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"/>
    </mc:Choice>
  </mc:AlternateContent>
  <xr:revisionPtr revIDLastSave="0" documentId="13_ncr:1_{D3D57261-F0A5-4E51-9A0F-3EBA891A8823}" xr6:coauthVersionLast="45" xr6:coauthVersionMax="45" xr10:uidLastSave="{00000000-0000-0000-0000-000000000000}"/>
  <bookViews>
    <workbookView xWindow="-98" yWindow="248" windowWidth="21795" windowHeight="12390" xr2:uid="{D08F57EE-EEA7-497D-9D48-36E00EB08D91}"/>
  </bookViews>
  <sheets>
    <sheet name="Feuil1" sheetId="1" r:id="rId1"/>
  </sheets>
  <definedNames>
    <definedName name="_xlnm._FilterDatabase" localSheetId="0" hidden="1">Feuil1!$A$1:$A$4577</definedName>
    <definedName name="_xlcn.WorksheetConnection_Feuil1A1P4577" hidden="1">Feuil1!$A$1:$O$4577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lage" name="Plage" connection="WorksheetConnection_Feuil1!$A$1:$P$4577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2" i="1"/>
  <c r="J4577" i="1" l="1"/>
  <c r="J4576" i="1"/>
  <c r="J4575" i="1"/>
  <c r="J4574" i="1"/>
  <c r="J4573" i="1"/>
  <c r="J4572" i="1"/>
  <c r="J4571" i="1"/>
  <c r="J4570" i="1"/>
  <c r="J4569" i="1"/>
  <c r="J4568" i="1"/>
  <c r="J4567" i="1"/>
  <c r="J4566" i="1"/>
  <c r="J4565" i="1"/>
  <c r="J4564" i="1"/>
  <c r="J4563" i="1"/>
  <c r="J4562" i="1"/>
  <c r="J4561" i="1"/>
  <c r="J4560" i="1"/>
  <c r="J4559" i="1"/>
  <c r="J4558" i="1"/>
  <c r="J4557" i="1"/>
  <c r="J4556" i="1"/>
  <c r="J4555" i="1"/>
  <c r="J4554" i="1"/>
  <c r="J4553" i="1"/>
  <c r="J4552" i="1"/>
  <c r="J4551" i="1"/>
  <c r="J4550" i="1"/>
  <c r="J4549" i="1"/>
  <c r="J4548" i="1"/>
  <c r="J4547" i="1"/>
  <c r="J4546" i="1"/>
  <c r="J4545" i="1"/>
  <c r="J4544" i="1"/>
  <c r="J4543" i="1"/>
  <c r="J4542" i="1"/>
  <c r="J4541" i="1"/>
  <c r="J4540" i="1"/>
  <c r="J4539" i="1"/>
  <c r="J4538" i="1"/>
  <c r="J4537" i="1"/>
  <c r="J4536" i="1"/>
  <c r="J4535" i="1"/>
  <c r="J4534" i="1"/>
  <c r="J4533" i="1"/>
  <c r="J4532" i="1"/>
  <c r="J4531" i="1"/>
  <c r="J4530" i="1"/>
  <c r="J4529" i="1"/>
  <c r="J4528" i="1"/>
  <c r="J4527" i="1"/>
  <c r="J4526" i="1"/>
  <c r="J4525" i="1"/>
  <c r="J4524" i="1"/>
  <c r="J4523" i="1"/>
  <c r="J4522" i="1"/>
  <c r="J4521" i="1"/>
  <c r="J4520" i="1"/>
  <c r="J4519" i="1"/>
  <c r="J4518" i="1"/>
  <c r="J4517" i="1"/>
  <c r="J4516" i="1"/>
  <c r="J4515" i="1"/>
  <c r="J4514" i="1"/>
  <c r="J4513" i="1"/>
  <c r="J4512" i="1"/>
  <c r="J4511" i="1"/>
  <c r="J4510" i="1"/>
  <c r="J4509" i="1"/>
  <c r="J4508" i="1"/>
  <c r="J4507" i="1"/>
  <c r="J4506" i="1"/>
  <c r="J4505" i="1"/>
  <c r="J4504" i="1"/>
  <c r="J4503" i="1"/>
  <c r="J4502" i="1"/>
  <c r="J4501" i="1"/>
  <c r="J4500" i="1"/>
  <c r="J4499" i="1"/>
  <c r="J4498" i="1"/>
  <c r="J4497" i="1"/>
  <c r="J4496" i="1"/>
  <c r="J4495" i="1"/>
  <c r="J4494" i="1"/>
  <c r="J4493" i="1"/>
  <c r="J4492" i="1"/>
  <c r="J4491" i="1"/>
  <c r="J4490" i="1"/>
  <c r="J4489" i="1"/>
  <c r="J4488" i="1"/>
  <c r="J4487" i="1"/>
  <c r="J4486" i="1"/>
  <c r="J4485" i="1"/>
  <c r="J4484" i="1"/>
  <c r="J4483" i="1"/>
  <c r="J4482" i="1"/>
  <c r="J4481" i="1"/>
  <c r="J4480" i="1"/>
  <c r="J4479" i="1"/>
  <c r="J4478" i="1"/>
  <c r="J4477" i="1"/>
  <c r="J4476" i="1"/>
  <c r="J4475" i="1"/>
  <c r="J4474" i="1"/>
  <c r="J4473" i="1"/>
  <c r="J4472" i="1"/>
  <c r="J4471" i="1"/>
  <c r="J4470" i="1"/>
  <c r="J4469" i="1"/>
  <c r="J4468" i="1"/>
  <c r="J4467" i="1"/>
  <c r="J4466" i="1"/>
  <c r="J4465" i="1"/>
  <c r="J4464" i="1"/>
  <c r="J4463" i="1"/>
  <c r="J4462" i="1"/>
  <c r="J4461" i="1"/>
  <c r="J4460" i="1"/>
  <c r="J4459" i="1"/>
  <c r="J4458" i="1"/>
  <c r="J4457" i="1"/>
  <c r="J4456" i="1"/>
  <c r="J4455" i="1"/>
  <c r="J4454" i="1"/>
  <c r="J4453" i="1"/>
  <c r="J4452" i="1"/>
  <c r="J4451" i="1"/>
  <c r="J4450" i="1"/>
  <c r="J4449" i="1"/>
  <c r="J4448" i="1"/>
  <c r="J4447" i="1"/>
  <c r="J4446" i="1"/>
  <c r="J4445" i="1"/>
  <c r="J4444" i="1"/>
  <c r="J4443" i="1"/>
  <c r="J4442" i="1"/>
  <c r="J4441" i="1"/>
  <c r="J4440" i="1"/>
  <c r="J4439" i="1"/>
  <c r="J4438" i="1"/>
  <c r="J4437" i="1"/>
  <c r="J4436" i="1"/>
  <c r="J4435" i="1"/>
  <c r="J4434" i="1"/>
  <c r="J4433" i="1"/>
  <c r="J4432" i="1"/>
  <c r="J4431" i="1"/>
  <c r="J4430" i="1"/>
  <c r="J4429" i="1"/>
  <c r="J4428" i="1"/>
  <c r="J4427" i="1"/>
  <c r="J4426" i="1"/>
  <c r="J4425" i="1"/>
  <c r="J4424" i="1"/>
  <c r="J4423" i="1"/>
  <c r="J4422" i="1"/>
  <c r="J4421" i="1"/>
  <c r="J4420" i="1"/>
  <c r="J4419" i="1"/>
  <c r="J4418" i="1"/>
  <c r="J4417" i="1"/>
  <c r="J4416" i="1"/>
  <c r="J4415" i="1"/>
  <c r="J4414" i="1"/>
  <c r="J4413" i="1"/>
  <c r="J4412" i="1"/>
  <c r="J4411" i="1"/>
  <c r="J4410" i="1"/>
  <c r="J4409" i="1"/>
  <c r="J4408" i="1"/>
  <c r="J4407" i="1"/>
  <c r="J4406" i="1"/>
  <c r="J4405" i="1"/>
  <c r="J4404" i="1"/>
  <c r="J4403" i="1"/>
  <c r="J4402" i="1"/>
  <c r="J4401" i="1"/>
  <c r="J4400" i="1"/>
  <c r="J4399" i="1"/>
  <c r="J4398" i="1"/>
  <c r="J4397" i="1"/>
  <c r="J4396" i="1"/>
  <c r="J4395" i="1"/>
  <c r="J4394" i="1"/>
  <c r="J4393" i="1"/>
  <c r="J4392" i="1"/>
  <c r="J4391" i="1"/>
  <c r="J4390" i="1"/>
  <c r="J4389" i="1"/>
  <c r="J4388" i="1"/>
  <c r="J4387" i="1"/>
  <c r="J4386" i="1"/>
  <c r="J4385" i="1"/>
  <c r="J4384" i="1"/>
  <c r="J4383" i="1"/>
  <c r="J4382" i="1"/>
  <c r="J4381" i="1"/>
  <c r="J4380" i="1"/>
  <c r="J4379" i="1"/>
  <c r="J4378" i="1"/>
  <c r="J4377" i="1"/>
  <c r="J4376" i="1"/>
  <c r="J4375" i="1"/>
  <c r="J4374" i="1"/>
  <c r="J4373" i="1"/>
  <c r="J4372" i="1"/>
  <c r="J4371" i="1"/>
  <c r="J4370" i="1"/>
  <c r="J4369" i="1"/>
  <c r="J4368" i="1"/>
  <c r="J4367" i="1"/>
  <c r="J4366" i="1"/>
  <c r="J4365" i="1"/>
  <c r="J4364" i="1"/>
  <c r="J4363" i="1"/>
  <c r="J4362" i="1"/>
  <c r="J4361" i="1"/>
  <c r="J4360" i="1"/>
  <c r="J4359" i="1"/>
  <c r="J4358" i="1"/>
  <c r="J4357" i="1"/>
  <c r="J4356" i="1"/>
  <c r="J4355" i="1"/>
  <c r="J4354" i="1"/>
  <c r="J4353" i="1"/>
  <c r="J4352" i="1"/>
  <c r="J4351" i="1"/>
  <c r="J4350" i="1"/>
  <c r="J4349" i="1"/>
  <c r="J4348" i="1"/>
  <c r="J4347" i="1"/>
  <c r="J4346" i="1"/>
  <c r="J4345" i="1"/>
  <c r="J4344" i="1"/>
  <c r="J4343" i="1"/>
  <c r="J4342" i="1"/>
  <c r="J4341" i="1"/>
  <c r="J4340" i="1"/>
  <c r="J4339" i="1"/>
  <c r="J4338" i="1"/>
  <c r="J4337" i="1"/>
  <c r="J4336" i="1"/>
  <c r="J4335" i="1"/>
  <c r="J4334" i="1"/>
  <c r="J4333" i="1"/>
  <c r="J4332" i="1"/>
  <c r="J4331" i="1"/>
  <c r="J4330" i="1"/>
  <c r="J4329" i="1"/>
  <c r="J4328" i="1"/>
  <c r="J4327" i="1"/>
  <c r="J4326" i="1"/>
  <c r="J4325" i="1"/>
  <c r="J4324" i="1"/>
  <c r="J4323" i="1"/>
  <c r="J4322" i="1"/>
  <c r="J4321" i="1"/>
  <c r="J4320" i="1"/>
  <c r="J4319" i="1"/>
  <c r="J4318" i="1"/>
  <c r="J4317" i="1"/>
  <c r="J4316" i="1"/>
  <c r="J4315" i="1"/>
  <c r="J4314" i="1"/>
  <c r="J4313" i="1"/>
  <c r="J4312" i="1"/>
  <c r="J4311" i="1"/>
  <c r="J4310" i="1"/>
  <c r="J4309" i="1"/>
  <c r="J4308" i="1"/>
  <c r="J4307" i="1"/>
  <c r="J4306" i="1"/>
  <c r="J4305" i="1"/>
  <c r="J4304" i="1"/>
  <c r="J4303" i="1"/>
  <c r="J4302" i="1"/>
  <c r="J4301" i="1"/>
  <c r="J4300" i="1"/>
  <c r="J4299" i="1"/>
  <c r="J4298" i="1"/>
  <c r="J4297" i="1"/>
  <c r="J4296" i="1"/>
  <c r="J4295" i="1"/>
  <c r="J4294" i="1"/>
  <c r="J4293" i="1"/>
  <c r="J4292" i="1"/>
  <c r="J4291" i="1"/>
  <c r="J4290" i="1"/>
  <c r="J4289" i="1"/>
  <c r="J4288" i="1"/>
  <c r="J4287" i="1"/>
  <c r="J4286" i="1"/>
  <c r="J4285" i="1"/>
  <c r="J4284" i="1"/>
  <c r="J4283" i="1"/>
  <c r="J4282" i="1"/>
  <c r="J4281" i="1"/>
  <c r="J4280" i="1"/>
  <c r="J4279" i="1"/>
  <c r="J4278" i="1"/>
  <c r="J4277" i="1"/>
  <c r="J4276" i="1"/>
  <c r="J4275" i="1"/>
  <c r="J4274" i="1"/>
  <c r="J4273" i="1"/>
  <c r="J4272" i="1"/>
  <c r="J4271" i="1"/>
  <c r="J4270" i="1"/>
  <c r="J4269" i="1"/>
  <c r="J4268" i="1"/>
  <c r="J4267" i="1"/>
  <c r="J4266" i="1"/>
  <c r="J4265" i="1"/>
  <c r="J4264" i="1"/>
  <c r="J4263" i="1"/>
  <c r="J4262" i="1"/>
  <c r="J4261" i="1"/>
  <c r="J4260" i="1"/>
  <c r="J4259" i="1"/>
  <c r="J4258" i="1"/>
  <c r="J4257" i="1"/>
  <c r="J4256" i="1"/>
  <c r="J4255" i="1"/>
  <c r="J4254" i="1"/>
  <c r="J4253" i="1"/>
  <c r="J4252" i="1"/>
  <c r="J4251" i="1"/>
  <c r="J4250" i="1"/>
  <c r="J4249" i="1"/>
  <c r="J4248" i="1"/>
  <c r="J4247" i="1"/>
  <c r="J4246" i="1"/>
  <c r="J4245" i="1"/>
  <c r="J4244" i="1"/>
  <c r="J4243" i="1"/>
  <c r="J4242" i="1"/>
  <c r="J4241" i="1"/>
  <c r="J4240" i="1"/>
  <c r="J4239" i="1"/>
  <c r="J4238" i="1"/>
  <c r="J4237" i="1"/>
  <c r="J4236" i="1"/>
  <c r="J4235" i="1"/>
  <c r="J4234" i="1"/>
  <c r="J4233" i="1"/>
  <c r="J4232" i="1"/>
  <c r="J4231" i="1"/>
  <c r="J4230" i="1"/>
  <c r="J4229" i="1"/>
  <c r="J4228" i="1"/>
  <c r="J4227" i="1"/>
  <c r="J4226" i="1"/>
  <c r="J4225" i="1"/>
  <c r="J4224" i="1"/>
  <c r="J4223" i="1"/>
  <c r="J4222" i="1"/>
  <c r="J4221" i="1"/>
  <c r="J4220" i="1"/>
  <c r="J4219" i="1"/>
  <c r="J4218" i="1"/>
  <c r="J4217" i="1"/>
  <c r="J4216" i="1"/>
  <c r="J4215" i="1"/>
  <c r="J4214" i="1"/>
  <c r="J4213" i="1"/>
  <c r="J4212" i="1"/>
  <c r="J4211" i="1"/>
  <c r="J4210" i="1"/>
  <c r="J4209" i="1"/>
  <c r="J4208" i="1"/>
  <c r="J4207" i="1"/>
  <c r="J4206" i="1"/>
  <c r="J4205" i="1"/>
  <c r="J4204" i="1"/>
  <c r="J4203" i="1"/>
  <c r="J4202" i="1"/>
  <c r="J4201" i="1"/>
  <c r="J4200" i="1"/>
  <c r="J4199" i="1"/>
  <c r="J4198" i="1"/>
  <c r="J4197" i="1"/>
  <c r="J4196" i="1"/>
  <c r="J4195" i="1"/>
  <c r="J4194" i="1"/>
  <c r="J4193" i="1"/>
  <c r="J4192" i="1"/>
  <c r="J4191" i="1"/>
  <c r="J4190" i="1"/>
  <c r="J4189" i="1"/>
  <c r="J4188" i="1"/>
  <c r="J4187" i="1"/>
  <c r="J4186" i="1"/>
  <c r="J4185" i="1"/>
  <c r="J4184" i="1"/>
  <c r="J4183" i="1"/>
  <c r="J4182" i="1"/>
  <c r="J4181" i="1"/>
  <c r="J4180" i="1"/>
  <c r="J4179" i="1"/>
  <c r="J4178" i="1"/>
  <c r="J4177" i="1"/>
  <c r="J4176" i="1"/>
  <c r="J4175" i="1"/>
  <c r="J4174" i="1"/>
  <c r="J4173" i="1"/>
  <c r="J4172" i="1"/>
  <c r="J4171" i="1"/>
  <c r="J4170" i="1"/>
  <c r="J4169" i="1"/>
  <c r="J4168" i="1"/>
  <c r="J4167" i="1"/>
  <c r="J4166" i="1"/>
  <c r="J4165" i="1"/>
  <c r="J4164" i="1"/>
  <c r="J4163" i="1"/>
  <c r="J4162" i="1"/>
  <c r="J4161" i="1"/>
  <c r="J4160" i="1"/>
  <c r="J4159" i="1"/>
  <c r="J4158" i="1"/>
  <c r="J4157" i="1"/>
  <c r="J4156" i="1"/>
  <c r="J4155" i="1"/>
  <c r="J4154" i="1"/>
  <c r="J4153" i="1"/>
  <c r="J4152" i="1"/>
  <c r="J4151" i="1"/>
  <c r="J4150" i="1"/>
  <c r="J4149" i="1"/>
  <c r="J4148" i="1"/>
  <c r="J4147" i="1"/>
  <c r="J4146" i="1"/>
  <c r="J4145" i="1"/>
  <c r="J4144" i="1"/>
  <c r="J4143" i="1"/>
  <c r="J4142" i="1"/>
  <c r="J4141" i="1"/>
  <c r="J4140" i="1"/>
  <c r="J4139" i="1"/>
  <c r="J4138" i="1"/>
  <c r="J4137" i="1"/>
  <c r="J4136" i="1"/>
  <c r="J4135" i="1"/>
  <c r="J4134" i="1"/>
  <c r="J4133" i="1"/>
  <c r="J4132" i="1"/>
  <c r="J4131" i="1"/>
  <c r="J4130" i="1"/>
  <c r="J4129" i="1"/>
  <c r="J4128" i="1"/>
  <c r="J4127" i="1"/>
  <c r="J4126" i="1"/>
  <c r="J4125" i="1"/>
  <c r="J4124" i="1"/>
  <c r="J4123" i="1"/>
  <c r="J4122" i="1"/>
  <c r="J4121" i="1"/>
  <c r="J4120" i="1"/>
  <c r="J4119" i="1"/>
  <c r="J4118" i="1"/>
  <c r="J4117" i="1"/>
  <c r="J4116" i="1"/>
  <c r="J4115" i="1"/>
  <c r="J4114" i="1"/>
  <c r="J4113" i="1"/>
  <c r="J4112" i="1"/>
  <c r="J4111" i="1"/>
  <c r="J4110" i="1"/>
  <c r="J4109" i="1"/>
  <c r="J4108" i="1"/>
  <c r="J4107" i="1"/>
  <c r="J4106" i="1"/>
  <c r="J4105" i="1"/>
  <c r="J4104" i="1"/>
  <c r="J4103" i="1"/>
  <c r="J4102" i="1"/>
  <c r="J4101" i="1"/>
  <c r="J4100" i="1"/>
  <c r="J4099" i="1"/>
  <c r="J4098" i="1"/>
  <c r="J4097" i="1"/>
  <c r="J4096" i="1"/>
  <c r="J4095" i="1"/>
  <c r="J4094" i="1"/>
  <c r="J4093" i="1"/>
  <c r="J4092" i="1"/>
  <c r="J4091" i="1"/>
  <c r="J4090" i="1"/>
  <c r="J4089" i="1"/>
  <c r="J4088" i="1"/>
  <c r="J4087" i="1"/>
  <c r="J4086" i="1"/>
  <c r="J4085" i="1"/>
  <c r="J4084" i="1"/>
  <c r="J4083" i="1"/>
  <c r="J4082" i="1"/>
  <c r="J4081" i="1"/>
  <c r="J4080" i="1"/>
  <c r="J4079" i="1"/>
  <c r="J4078" i="1"/>
  <c r="J4077" i="1"/>
  <c r="J4076" i="1"/>
  <c r="J4075" i="1"/>
  <c r="J4074" i="1"/>
  <c r="J4073" i="1"/>
  <c r="J4072" i="1"/>
  <c r="J4071" i="1"/>
  <c r="J4070" i="1"/>
  <c r="J4069" i="1"/>
  <c r="J4068" i="1"/>
  <c r="J4067" i="1"/>
  <c r="J4066" i="1"/>
  <c r="J4065" i="1"/>
  <c r="J4064" i="1"/>
  <c r="J4063" i="1"/>
  <c r="J4062" i="1"/>
  <c r="J4061" i="1"/>
  <c r="J4060" i="1"/>
  <c r="J4059" i="1"/>
  <c r="J4058" i="1"/>
  <c r="J4057" i="1"/>
  <c r="J4056" i="1"/>
  <c r="J4055" i="1"/>
  <c r="J4054" i="1"/>
  <c r="J4053" i="1"/>
  <c r="J4052" i="1"/>
  <c r="J4051" i="1"/>
  <c r="J4050" i="1"/>
  <c r="J4049" i="1"/>
  <c r="J4048" i="1"/>
  <c r="J4047" i="1"/>
  <c r="J4046" i="1"/>
  <c r="J4045" i="1"/>
  <c r="J4044" i="1"/>
  <c r="J4043" i="1"/>
  <c r="J4042" i="1"/>
  <c r="J4041" i="1"/>
  <c r="J4040" i="1"/>
  <c r="J4039" i="1"/>
  <c r="J4038" i="1"/>
  <c r="J4037" i="1"/>
  <c r="J4036" i="1"/>
  <c r="J4035" i="1"/>
  <c r="J4034" i="1"/>
  <c r="J4033" i="1"/>
  <c r="J4032" i="1"/>
  <c r="J4031" i="1"/>
  <c r="J4030" i="1"/>
  <c r="J4029" i="1"/>
  <c r="J4028" i="1"/>
  <c r="J4027" i="1"/>
  <c r="J4026" i="1"/>
  <c r="J4025" i="1"/>
  <c r="J4024" i="1"/>
  <c r="J4023" i="1"/>
  <c r="J4022" i="1"/>
  <c r="J4021" i="1"/>
  <c r="J4020" i="1"/>
  <c r="J4019" i="1"/>
  <c r="J4018" i="1"/>
  <c r="J4017" i="1"/>
  <c r="J4016" i="1"/>
  <c r="J4015" i="1"/>
  <c r="J4014" i="1"/>
  <c r="J4013" i="1"/>
  <c r="J4012" i="1"/>
  <c r="J4011" i="1"/>
  <c r="J4010" i="1"/>
  <c r="J4009" i="1"/>
  <c r="J4008" i="1"/>
  <c r="J4007" i="1"/>
  <c r="J4006" i="1"/>
  <c r="J4005" i="1"/>
  <c r="J4004" i="1"/>
  <c r="J4003" i="1"/>
  <c r="J4002" i="1"/>
  <c r="J4001" i="1"/>
  <c r="J4000" i="1"/>
  <c r="J3999" i="1"/>
  <c r="J3998" i="1"/>
  <c r="J3997" i="1"/>
  <c r="J3996" i="1"/>
  <c r="J3995" i="1"/>
  <c r="J3994" i="1"/>
  <c r="J3993" i="1"/>
  <c r="J3992" i="1"/>
  <c r="J3991" i="1"/>
  <c r="J3990" i="1"/>
  <c r="J3989" i="1"/>
  <c r="J3988" i="1"/>
  <c r="J3987" i="1"/>
  <c r="J3986" i="1"/>
  <c r="J3985" i="1"/>
  <c r="J3984" i="1"/>
  <c r="J3983" i="1"/>
  <c r="J3982" i="1"/>
  <c r="J3981" i="1"/>
  <c r="J3980" i="1"/>
  <c r="J3979" i="1"/>
  <c r="J3978" i="1"/>
  <c r="J3977" i="1"/>
  <c r="J3976" i="1"/>
  <c r="J3975" i="1"/>
  <c r="J3974" i="1"/>
  <c r="J3973" i="1"/>
  <c r="J3972" i="1"/>
  <c r="J3971" i="1"/>
  <c r="J3970" i="1"/>
  <c r="J3969" i="1"/>
  <c r="J3968" i="1"/>
  <c r="J3967" i="1"/>
  <c r="J3966" i="1"/>
  <c r="J3965" i="1"/>
  <c r="J3964" i="1"/>
  <c r="J3963" i="1"/>
  <c r="J3962" i="1"/>
  <c r="J3961" i="1"/>
  <c r="J3960" i="1"/>
  <c r="J3959" i="1"/>
  <c r="J3958" i="1"/>
  <c r="J3957" i="1"/>
  <c r="J3956" i="1"/>
  <c r="J3955" i="1"/>
  <c r="J3954" i="1"/>
  <c r="J3953" i="1"/>
  <c r="J3952" i="1"/>
  <c r="J3951" i="1"/>
  <c r="J3950" i="1"/>
  <c r="J3949" i="1"/>
  <c r="J3948" i="1"/>
  <c r="J3947" i="1"/>
  <c r="J3946" i="1"/>
  <c r="J3945" i="1"/>
  <c r="J3944" i="1"/>
  <c r="J3943" i="1"/>
  <c r="J3942" i="1"/>
  <c r="J3941" i="1"/>
  <c r="J3940" i="1"/>
  <c r="J3939" i="1"/>
  <c r="J3938" i="1"/>
  <c r="J3937" i="1"/>
  <c r="J3936" i="1"/>
  <c r="J3935" i="1"/>
  <c r="J3934" i="1"/>
  <c r="J3933" i="1"/>
  <c r="J3932" i="1"/>
  <c r="J3931" i="1"/>
  <c r="J3930" i="1"/>
  <c r="J3929" i="1"/>
  <c r="J3928" i="1"/>
  <c r="J3927" i="1"/>
  <c r="J3926" i="1"/>
  <c r="J3925" i="1"/>
  <c r="J3924" i="1"/>
  <c r="J3923" i="1"/>
  <c r="J3922" i="1"/>
  <c r="J3921" i="1"/>
  <c r="J3920" i="1"/>
  <c r="J3919" i="1"/>
  <c r="J3918" i="1"/>
  <c r="J3917" i="1"/>
  <c r="J3916" i="1"/>
  <c r="J3915" i="1"/>
  <c r="J3914" i="1"/>
  <c r="J3913" i="1"/>
  <c r="J3912" i="1"/>
  <c r="J3911" i="1"/>
  <c r="J3910" i="1"/>
  <c r="J3909" i="1"/>
  <c r="J3908" i="1"/>
  <c r="J3907" i="1"/>
  <c r="J3906" i="1"/>
  <c r="J3905" i="1"/>
  <c r="J3904" i="1"/>
  <c r="J3903" i="1"/>
  <c r="J3902" i="1"/>
  <c r="J3901" i="1"/>
  <c r="J3900" i="1"/>
  <c r="J3899" i="1"/>
  <c r="J3898" i="1"/>
  <c r="J3897" i="1"/>
  <c r="J3896" i="1"/>
  <c r="J3895" i="1"/>
  <c r="J3894" i="1"/>
  <c r="J3893" i="1"/>
  <c r="J3892" i="1"/>
  <c r="J3891" i="1"/>
  <c r="J3890" i="1"/>
  <c r="J3889" i="1"/>
  <c r="J3888" i="1"/>
  <c r="J3887" i="1"/>
  <c r="J3886" i="1"/>
  <c r="J3885" i="1"/>
  <c r="J3884" i="1"/>
  <c r="J3883" i="1"/>
  <c r="J3882" i="1"/>
  <c r="J3881" i="1"/>
  <c r="J3880" i="1"/>
  <c r="J3879" i="1"/>
  <c r="J3878" i="1"/>
  <c r="J3877" i="1"/>
  <c r="J3876" i="1"/>
  <c r="J3875" i="1"/>
  <c r="J3874" i="1"/>
  <c r="J3873" i="1"/>
  <c r="J3872" i="1"/>
  <c r="J3871" i="1"/>
  <c r="J3870" i="1"/>
  <c r="J3869" i="1"/>
  <c r="J3868" i="1"/>
  <c r="J3867" i="1"/>
  <c r="J3866" i="1"/>
  <c r="J3865" i="1"/>
  <c r="J3864" i="1"/>
  <c r="J3863" i="1"/>
  <c r="J3862" i="1"/>
  <c r="J3861" i="1"/>
  <c r="J3860" i="1"/>
  <c r="J3859" i="1"/>
  <c r="J3858" i="1"/>
  <c r="J3857" i="1"/>
  <c r="J3856" i="1"/>
  <c r="J3855" i="1"/>
  <c r="J3854" i="1"/>
  <c r="J3853" i="1"/>
  <c r="J3852" i="1"/>
  <c r="J3851" i="1"/>
  <c r="J3850" i="1"/>
  <c r="J3849" i="1"/>
  <c r="J3848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A54295-BF87-4C7C-B6D8-FF964B08F65B}" keepAlive="1" name="ThisWorkbookDataModel" description="Modèle de donnée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27D3CED-0260-4792-81FC-3E955ADC3337}" name="WorksheetConnection_Feuil1!$A$1:$P$4577" type="102" refreshedVersion="6" minRefreshableVersion="5">
    <extLst>
      <ext xmlns:x15="http://schemas.microsoft.com/office/spreadsheetml/2010/11/main" uri="{DE250136-89BD-433C-8126-D09CA5730AF9}">
        <x15:connection id="Plage">
          <x15:rangePr sourceName="_xlcn.WorksheetConnection_Feuil1A1P4577"/>
        </x15:connection>
      </ext>
    </extLst>
  </connection>
</connections>
</file>

<file path=xl/sharedStrings.xml><?xml version="1.0" encoding="utf-8"?>
<sst xmlns="http://schemas.openxmlformats.org/spreadsheetml/2006/main" count="18319" uniqueCount="589">
  <si>
    <t>number</t>
  </si>
  <si>
    <t>contract_name</t>
  </si>
  <si>
    <t>name</t>
  </si>
  <si>
    <t>address</t>
  </si>
  <si>
    <t>lat</t>
  </si>
  <si>
    <t>lng</t>
  </si>
  <si>
    <t>bike_stands</t>
  </si>
  <si>
    <t>available_bike_stands</t>
  </si>
  <si>
    <t>available_bikes</t>
  </si>
  <si>
    <t>taux_utilisation</t>
    <phoneticPr fontId="2" type="noConversion"/>
  </si>
  <si>
    <t>status</t>
  </si>
  <si>
    <t>last_update</t>
  </si>
  <si>
    <t>last_update_time</t>
    <phoneticPr fontId="2" type="noConversion"/>
  </si>
  <si>
    <t>time_get</t>
  </si>
  <si>
    <t>real_get_time</t>
    <phoneticPr fontId="2" type="noConversion"/>
  </si>
  <si>
    <t>toulouse</t>
  </si>
  <si>
    <t>00055 - ST SERNIN G. ARNOULT</t>
  </si>
  <si>
    <t>2 RUE GATIEN ARNOULT</t>
  </si>
  <si>
    <t>OPEN</t>
  </si>
  <si>
    <t>00195 - LARROUSSE -RIEUX</t>
  </si>
  <si>
    <t>FACE 15 RUE PIERRE LAROUSSE</t>
  </si>
  <si>
    <t>00029 - VALADE</t>
  </si>
  <si>
    <t>31 RUE VALADE</t>
  </si>
  <si>
    <t>280 - CHARBONNIERE</t>
  </si>
  <si>
    <t>RUE DE LA CHARBONNIERE ANGLE RUE DES PALMIERS 31000 TOULOUSE</t>
  </si>
  <si>
    <t>00156 - METRO EMPALOT</t>
  </si>
  <si>
    <t>38 AV JEAN MOULIN FACE DEBOUCHE RUE DE CANNES</t>
  </si>
  <si>
    <t>00242 -  RAIMBAUD / COLETTE</t>
  </si>
  <si>
    <t>RUE RAIMBAUD ANGLE RUE COLETTE</t>
  </si>
  <si>
    <t>00224 - CAMPUS SUPAERO</t>
  </si>
  <si>
    <t>AVENUE EDOUARD BELIN FACE CHÂTEAU DU CREPS</t>
  </si>
  <si>
    <t>00229 - IUT RANGUEIL</t>
  </si>
  <si>
    <t>129 AV DE RANGUEIL</t>
  </si>
  <si>
    <t>00154 - GALLOIS</t>
  </si>
  <si>
    <t>RUE DES GALLOIS</t>
  </si>
  <si>
    <t>00096 - MEDIATHEQUE</t>
  </si>
  <si>
    <t>50 RUE DU GENERAL COMPANS</t>
  </si>
  <si>
    <t>00065 - VERDIER - GRAND ROND</t>
  </si>
  <si>
    <t>2 ALL FORAIN FRANCOIS VERDIER</t>
  </si>
  <si>
    <t>00022 - CARNOT ROLAND</t>
  </si>
  <si>
    <t>24 BD LAZARE CARNOT</t>
  </si>
  <si>
    <t>00236 - TOEC / LEMIRE</t>
  </si>
  <si>
    <t>RUE DE L'ABBE JULES LEMIRE</t>
  </si>
  <si>
    <t>00111 - MINIMES PASSERELLE</t>
  </si>
  <si>
    <t>38B BD DES MINIMES</t>
  </si>
  <si>
    <t>00243 - ETATS-UNIS / FERRY</t>
  </si>
  <si>
    <t>96 av des Etats-Unis angle rue Jules Ferry</t>
  </si>
  <si>
    <t>00152 - MAZADES</t>
  </si>
  <si>
    <t>10 AV DES MAZADES</t>
  </si>
  <si>
    <t>00174 - MAUNOURY / MELA</t>
  </si>
  <si>
    <t>41 AV MAURICE BOURGES MAUNOURY</t>
  </si>
  <si>
    <t>00276 - MARIN REBOUL</t>
  </si>
  <si>
    <t>chemin du Marin angle chemin du Reboul</t>
  </si>
  <si>
    <t>00077 - PLACE INT SAINT CYPRIEN</t>
  </si>
  <si>
    <t>2 PL INTERIEURE ST CYPRIEN</t>
  </si>
  <si>
    <t>00137 - BRUNHES-FONTAINES</t>
  </si>
  <si>
    <t>47 BD JEAN BRUNHES</t>
  </si>
  <si>
    <t>00144 - SUISSE - LAUSANE</t>
  </si>
  <si>
    <t>62 BD DE SUISSE</t>
  </si>
  <si>
    <t>00040 - COLOMBETTE</t>
  </si>
  <si>
    <t>41 RUE DE LA COLOMBETTE</t>
  </si>
  <si>
    <t>00025 - PLACE ROUAIX</t>
  </si>
  <si>
    <t>1 RUE DES TOURNEURS</t>
  </si>
  <si>
    <t>00074 - LAGANNE TEINTURIERS</t>
  </si>
  <si>
    <t>37 RUE LAGANNE</t>
  </si>
  <si>
    <t>00071 - COURS DILLON</t>
  </si>
  <si>
    <t>3 RUE LAGANNE</t>
  </si>
  <si>
    <t>00105 - BILLIERE -CHAMPETRE</t>
  </si>
  <si>
    <t>12  AV  ETIENNE  BILLIERES</t>
  </si>
  <si>
    <t>00064 - PERI MERCADIER</t>
  </si>
  <si>
    <t>0030 RUE GABRIEL PERI</t>
  </si>
  <si>
    <t>00003 - POMME</t>
  </si>
  <si>
    <t>62 RUE DE LA POMME</t>
  </si>
  <si>
    <t>00139 - BARRIERE DE LOMBEZ</t>
  </si>
  <si>
    <t>39 BIS AV DE LOMBEZ</t>
  </si>
  <si>
    <t>00093 - PRINTEMPS</t>
  </si>
  <si>
    <t>57 RUE DU PRINTEMPS</t>
  </si>
  <si>
    <t>00081 - JARDIN RAYMOND VI</t>
  </si>
  <si>
    <t>ALL CHARLES DE FITTE</t>
  </si>
  <si>
    <t>00060 - ROQUELAINE</t>
  </si>
  <si>
    <t>32 PL ROQUELAINE</t>
  </si>
  <si>
    <t>00036 - PLACE SCHUMAN</t>
  </si>
  <si>
    <t>5 PL ROBERT SCHUMAN</t>
  </si>
  <si>
    <t>00227 - METRO UPS</t>
  </si>
  <si>
    <t>118  RTE DE NARBONNE</t>
  </si>
  <si>
    <t>00248 - BOUQUETINS/E. ROSTAND</t>
  </si>
  <si>
    <t>RUE DES BOUQUETINS ANGLE RUE EDMOND ROSTAND</t>
  </si>
  <si>
    <t>00053 - PLACE SAINT JULIEN</t>
  </si>
  <si>
    <t>PL SAINT JULIEN</t>
  </si>
  <si>
    <t>00187 - DESBALS MONTDORE</t>
  </si>
  <si>
    <t>187 RUE HENRI DESBALS</t>
  </si>
  <si>
    <t>00087 - LASCROSSES LECLERC</t>
  </si>
  <si>
    <t>47 BD LASCROSSES</t>
  </si>
  <si>
    <t>00225 - BELIN ONERA</t>
  </si>
  <si>
    <t>AVENUE EDOUARD BELIN DEVANT ONERA</t>
  </si>
  <si>
    <t>00121 - SERRES - A. BERNARD</t>
  </si>
  <si>
    <t>33 AV HONORE SERRES</t>
  </si>
  <si>
    <t>00084 - BRIENNE MANUFACTURE</t>
  </si>
  <si>
    <t>19T ALL DE BRIENNE</t>
  </si>
  <si>
    <t>00208 - LIMAYRAC/ DARASSE</t>
  </si>
  <si>
    <t>ALL DE LIMAYRAC</t>
  </si>
  <si>
    <t>00131 - BERNIES</t>
  </si>
  <si>
    <t>15 RUE PAUL BERNIES</t>
  </si>
  <si>
    <t>00239 - LESPINET / HERBETTES</t>
  </si>
  <si>
    <t>FACE AU 127 AVENUE DE LESPINET</t>
  </si>
  <si>
    <t>00001 - POIDS DE L'HUILE</t>
  </si>
  <si>
    <t>12 RUE DU POIDS DE L'HUILE</t>
  </si>
  <si>
    <t>00037 - STE LUCIE</t>
  </si>
  <si>
    <t>53 RUE STE LUCIE</t>
  </si>
  <si>
    <t>00007 - PLACE VICTOR HUGO</t>
  </si>
  <si>
    <t>6 RUE DU REMPART VILLENEUVE</t>
  </si>
  <si>
    <t>00259 - PLACE RICHE</t>
  </si>
  <si>
    <t>Place Riche / Lalande - 31000 TOULOUSE</t>
  </si>
  <si>
    <t>00234 - LOIN / RAYNAL</t>
  </si>
  <si>
    <t>RUE LOIN 100M AVT RAYNAL</t>
  </si>
  <si>
    <t>00192 - RTE DE ST SIMON/PRADO</t>
  </si>
  <si>
    <t>355 route de saint-Simon</t>
  </si>
  <si>
    <t>00048 - PLACE DU SALIN</t>
  </si>
  <si>
    <t>18 PL DU SALIN</t>
  </si>
  <si>
    <t>00266 - TOURAINE</t>
  </si>
  <si>
    <t>38 RUE DE LA TOURAINE ANGLE RUE D AUVERGNE 31000 TOULOUSE</t>
  </si>
  <si>
    <t>00175 - METRO MAUNOURY</t>
  </si>
  <si>
    <t>Avenue Maurice BOURGES MAUNOURY</t>
  </si>
  <si>
    <t>00166 - RANGUEIL GUYOU</t>
  </si>
  <si>
    <t>23 RUE GUYOU</t>
  </si>
  <si>
    <t>00135 - BONNEFOY   LEMAITRE</t>
  </si>
  <si>
    <t>183 RUE DU FB  BONNEFOY</t>
  </si>
  <si>
    <t>00079 - PLACE LANGE</t>
  </si>
  <si>
    <t>1 PL LANGE</t>
  </si>
  <si>
    <t>00210 - TERRASSE/ CENTRE CO.</t>
  </si>
  <si>
    <t>FACE 42 CHE DE LA TERRASSE</t>
  </si>
  <si>
    <t>00075 - CHATEAU D EAU</t>
  </si>
  <si>
    <t>12 PL LAGANNE</t>
  </si>
  <si>
    <t>00115 - DEMOISELLES MISTRAL</t>
  </si>
  <si>
    <t>8 ALL DES DEMOISELLES</t>
  </si>
  <si>
    <t>00221 - VAUQUELIN</t>
  </si>
  <si>
    <t>FACE 85 RUE VAUQUELIN</t>
  </si>
  <si>
    <t>00128 - PRISON ST MICHEL</t>
  </si>
  <si>
    <t>18 B GRANDE RUE ST MICHEL</t>
  </si>
  <si>
    <t>00067 - MUSEUM</t>
  </si>
  <si>
    <t>35 ALL JULES GUESDE</t>
  </si>
  <si>
    <t>00188 - MURET/LAFAGE</t>
  </si>
  <si>
    <t>121 AVENUE DE MURET</t>
  </si>
  <si>
    <t>00118 - PLACE DU BUSCA</t>
  </si>
  <si>
    <t>2 PLACE DU BUSCA</t>
  </si>
  <si>
    <t>00178 - BRUNAUD / PLANA</t>
  </si>
  <si>
    <t>AVENUE YVES BRUNAUD</t>
  </si>
  <si>
    <t>00041 - ST AUBIN CAMICHEL</t>
  </si>
  <si>
    <t>1 RUE CHARLES CAMICHEL</t>
  </si>
  <si>
    <t>00090 - LASCROSSES- A. BERNARD</t>
  </si>
  <si>
    <t>3B BD LASCROSSES</t>
  </si>
  <si>
    <t>00068 - METRO - PALAIS DE JUSTICE</t>
  </si>
  <si>
    <t>1 BIS ALLEE JULES GUESDE</t>
  </si>
  <si>
    <t>00147 - CHAUSSAS - DAUDET</t>
  </si>
  <si>
    <t>96 RUE DE CHAUSSAS</t>
  </si>
  <si>
    <t>00109 - METRO CANAL DU MIDI</t>
  </si>
  <si>
    <t>1 BD DE LA MARQUETTE</t>
  </si>
  <si>
    <t>00153 - BOURGES MAUNOURY</t>
  </si>
  <si>
    <t>12 AV BOURGES MAUNOURY</t>
  </si>
  <si>
    <t>00262 - ROND POINT CHEMIN DE BORDEROUGE</t>
  </si>
  <si>
    <t>Devant N°26 Chemin de Borderouge</t>
  </si>
  <si>
    <t>00197 - CASERNE PERIGNON</t>
  </si>
  <si>
    <t>6 AV LOUIS BLERIOT</t>
  </si>
  <si>
    <t>00023 - COMBATTANTS</t>
  </si>
  <si>
    <t>6 BD LAZARE CARNOT</t>
  </si>
  <si>
    <t>00273 - PASSERIEU - ST SIMON</t>
  </si>
  <si>
    <t>ROND POINT DES IZARD ANGLEPASSERIEU ET ROUTE ST SIMON</t>
  </si>
  <si>
    <t>00183 - RUE DE CUGNAUX</t>
  </si>
  <si>
    <t>RUE DE CUGNAUX</t>
  </si>
  <si>
    <t>00126 - ECOLE BONNEFOY</t>
  </si>
  <si>
    <t>18 RUE BONNEFOY</t>
  </si>
  <si>
    <t>00255 - HENRI SELLIER</t>
  </si>
  <si>
    <t>2 RUE DES MOUETTES ANGLE ALLEES SELLIER 31000 TOULOUSE</t>
  </si>
  <si>
    <t>00233 - NARBONNE /SAHUQUE</t>
  </si>
  <si>
    <t>105 RTE DE NARBONNE</t>
  </si>
  <si>
    <t>00254 - LOT - VESTREPAIN</t>
  </si>
  <si>
    <t>RUE DU LOT - 100M AVANT LA RUE VESTREPAIN 31400 TOULOUSE</t>
  </si>
  <si>
    <t>00021 - CARNOT LABEDA</t>
  </si>
  <si>
    <t>63 BD LAZARE CARNOT</t>
  </si>
  <si>
    <t>00062 - JAURES STALINGRAD</t>
  </si>
  <si>
    <t>71 ALL JEAN JAURES</t>
  </si>
  <si>
    <t>00244 - RENAN / VITRY</t>
  </si>
  <si>
    <t>93 RUE ERNEST RENAN ANGLE RUE VITRY</t>
  </si>
  <si>
    <t>00024 - PLACE SAINT ETIENNE</t>
  </si>
  <si>
    <t>14 PL SAINT ETIENNE</t>
  </si>
  <si>
    <t>00245 - GRANDE BRETAGNE / BADIOU</t>
  </si>
  <si>
    <t>103 BIS AVENUE DE GRANDE BRETAGNE ANGLE RUE BADIOU</t>
  </si>
  <si>
    <t>00196 - GOUJON - GUILHEMERY</t>
  </si>
  <si>
    <t>6 RUE JEAN GOUJON</t>
  </si>
  <si>
    <t>281 - NIEL</t>
  </si>
  <si>
    <t>RUE ST ROCH FACE RUE ELVIRE 31000 TOULOUSE</t>
  </si>
  <si>
    <t>00260 - DUCLOS - FRONTON</t>
  </si>
  <si>
    <t>Avenue duclos angle Avenue de Fronton</t>
  </si>
  <si>
    <t>00228 - METRO PHARMACIE</t>
  </si>
  <si>
    <t>FACE 35 CHEMIN DES MARAICHERS</t>
  </si>
  <si>
    <t>00124 - EGLISE DES MINIMES</t>
  </si>
  <si>
    <t>27 AV DES MINIMES</t>
  </si>
  <si>
    <t>00207 - CHRIST ROI</t>
  </si>
  <si>
    <t>FACE 25 RUE DE L AUDE</t>
  </si>
  <si>
    <t>00011 - PLACE DE LA DAURADE</t>
  </si>
  <si>
    <t>2 PL DE LA DAURADE</t>
  </si>
  <si>
    <t>00186 - DESBALS BOUALAM</t>
  </si>
  <si>
    <t>1 IMPASSE BACHAGA BOUALAM</t>
  </si>
  <si>
    <t>00235 - PAUL VERLAINE</t>
  </si>
  <si>
    <t>FACE AU 8 RUE PAUL VERLAINE</t>
  </si>
  <si>
    <t>000288 - METZ - RUE DES MARCHANDS</t>
  </si>
  <si>
    <t>28 RUE DES MARCHANDS 31000 TOULOUSE</t>
  </si>
  <si>
    <t>00150 - CURIE CAMPISTRON</t>
  </si>
  <si>
    <t>78 BD PIERRE ET MARIE CURIE</t>
  </si>
  <si>
    <t>00252 - NEGRENEYS /CASENEUVE</t>
  </si>
  <si>
    <t>161/163 AV DE NEGRENEYS SUR ILOT CENTRAL</t>
  </si>
  <si>
    <t>00184 - MICHOUN</t>
  </si>
  <si>
    <t>70 CHEMIN MICHOUN</t>
  </si>
  <si>
    <t>00271 - ANCELY</t>
  </si>
  <si>
    <t>151 AVENUE DE CASSELARDIT SORTIE VILLE 31000 TOULOUSE</t>
  </si>
  <si>
    <t>00033 - BERALDI</t>
  </si>
  <si>
    <t>11 RUE HENRI BERALDI</t>
  </si>
  <si>
    <t>00161 - RANGUEIL - BEDOUCE</t>
  </si>
  <si>
    <t>35 AV DE RANGUEIL</t>
  </si>
  <si>
    <t>00172 - NETWILLER / LAFORGUE</t>
  </si>
  <si>
    <t>RUE HENRI EBELOT</t>
  </si>
  <si>
    <t>00120 - PONTS JUMEAUX</t>
  </si>
  <si>
    <t>152 ALL DE BARCELONE</t>
  </si>
  <si>
    <t>00268 - PLACE BAYLAC</t>
  </si>
  <si>
    <t>avenue des Arènes Romaines, avant place du docteur Baylac 31000 TOULOUSE</t>
  </si>
  <si>
    <t>00217 - AMOUROUX/ ST TROPEZ</t>
  </si>
  <si>
    <t>42 CHE AMOUROUX</t>
  </si>
  <si>
    <t>00082 - SEJOURNE CATALANS</t>
  </si>
  <si>
    <t>1 AV PAUL SEJOURNE</t>
  </si>
  <si>
    <t>00173 - MAUNOURY / SEGELA</t>
  </si>
  <si>
    <t>25 AV MAURICE BOURGES MAUNOURY</t>
  </si>
  <si>
    <t>00070 - FER A CHEVAL</t>
  </si>
  <si>
    <t>5 PLACE DU FER A CHEVAL</t>
  </si>
  <si>
    <t>00141 - FONTAINE LESTANG</t>
  </si>
  <si>
    <t>237 RUE HENRI DESBALS</t>
  </si>
  <si>
    <t>00108 - SEBASTOPOL - RITAY</t>
  </si>
  <si>
    <t>2 BD SEBASTOPOL</t>
  </si>
  <si>
    <t>00085 - MARECHAL LECLERC</t>
  </si>
  <si>
    <t>2 BD DU MARECHAL LECLERC</t>
  </si>
  <si>
    <t>00202 - ST EX. - COURREGE</t>
  </si>
  <si>
    <t>165 AV ANTOINE DE ST EXUPERY</t>
  </si>
  <si>
    <t>00102 -  MISTRAL - FLEURANCE</t>
  </si>
  <si>
    <t>18 ALLEE FREDERIC MISTRAL</t>
  </si>
  <si>
    <t>00143 - DESBALS SAINTONGE</t>
  </si>
  <si>
    <t>145 RUE HENRI DESBALS</t>
  </si>
  <si>
    <t>00106 - BRIENNE PASSERELLE</t>
  </si>
  <si>
    <t>99 ALL DE BRIENNE</t>
  </si>
  <si>
    <t>00030 - PLACE ANATOLE FRANCE</t>
  </si>
  <si>
    <t>40 PL ANATOLE FRANCE</t>
  </si>
  <si>
    <t>00170 - ROUTE D ALBI   / CUVIER</t>
  </si>
  <si>
    <t>FACE 163 CHEMIN NICOLE</t>
  </si>
  <si>
    <t>00274 - GALLIENI</t>
  </si>
  <si>
    <t>296 route de Seysses</t>
  </si>
  <si>
    <t>00123 - CHAUSSAS EMBOUCHURE</t>
  </si>
  <si>
    <t>1 RUE DE CHAUSSAS</t>
  </si>
  <si>
    <t>00006 - LOIS</t>
  </si>
  <si>
    <t>5 RUE DES LOIS</t>
  </si>
  <si>
    <t>00213 - PUJOL/ CHAUBET</t>
  </si>
  <si>
    <t>129 AV DE CASTRES</t>
  </si>
  <si>
    <t>00257 - CHATEAU DE L'HERS</t>
  </si>
  <si>
    <t>CHEMIN DU CHATEAU DE L'HERS ANGLE CHEMIN FONTANELLES 31000 TOULOUSE</t>
  </si>
  <si>
    <t>00009 - MAILLART - ROQUEMAUREL</t>
  </si>
  <si>
    <t>rue ROQUEMAUREL ANGLE RUE ELLA MAILLART</t>
  </si>
  <si>
    <t>00097 - RAYMOND IV</t>
  </si>
  <si>
    <t>RUE RAYMOND IV</t>
  </si>
  <si>
    <t>00049 - COUTELIER - METZ</t>
  </si>
  <si>
    <t>52 RUE DES COUTELIERS</t>
  </si>
  <si>
    <t>00191 - RUE DU 14 JUILLET</t>
  </si>
  <si>
    <t>395 ROUTE DE SAINT SIMON</t>
  </si>
  <si>
    <t>00052 - DUPORTAL CITE ADMIN.</t>
  </si>
  <si>
    <t>41 BD ARMAND DUPORTAL</t>
  </si>
  <si>
    <t>00104 - MURET BARTHERE</t>
  </si>
  <si>
    <t>219 AV DE MURET</t>
  </si>
  <si>
    <t>00019 - CARNOT PERI</t>
  </si>
  <si>
    <t>62 BD LAZARE CARNOT</t>
  </si>
  <si>
    <t>00013 - LOIS ESQUILE</t>
  </si>
  <si>
    <t>1 RUE DE L ESQUILE</t>
  </si>
  <si>
    <t>00129 - CROIX DE PIERRE</t>
  </si>
  <si>
    <t>2 BD DEODAT DE SEVERAC</t>
  </si>
  <si>
    <t>00287 - STADE ERNEST-WALLON STADE TOULOUSAIN</t>
  </si>
  <si>
    <t>114 rue des Troènes 31200 TOULOUSE</t>
  </si>
  <si>
    <t>00212 - CHAUMIERE/ CRETES</t>
  </si>
  <si>
    <t>RUE DE LA CHAUMIERE</t>
  </si>
  <si>
    <t>00284 - METRO ARGOULETS-AGDE</t>
  </si>
  <si>
    <t>chemin du Verdon, 50m avant route d'Agde 31500 Toulouse</t>
  </si>
  <si>
    <t>00158 - URSS ST THOMAS D AQUIN</t>
  </si>
  <si>
    <t>57 AV DE L URSS</t>
  </si>
  <si>
    <t>00168 - BILA   /  ROUTE D ALBI</t>
  </si>
  <si>
    <t>RUE CREMON</t>
  </si>
  <si>
    <t>00179 - CASSAING PLANA</t>
  </si>
  <si>
    <t>5 CH CASSAING</t>
  </si>
  <si>
    <t>00204 - PL. ROGER ARNAUD</t>
  </si>
  <si>
    <t>PL ROGER ARNAUD</t>
  </si>
  <si>
    <t>00249 - CROIX DAURADE</t>
  </si>
  <si>
    <t>147 RTE D'ALBI</t>
  </si>
  <si>
    <t>00015 - PONT MONTAUDRAN</t>
  </si>
  <si>
    <t>face au 20 port st sauveur</t>
  </si>
  <si>
    <t>00247 - LAUNAGUET / AUDIBERT</t>
  </si>
  <si>
    <t>ROUTE DE LAUNAGUET ANGLE CHEMIN AUDIBERT</t>
  </si>
  <si>
    <t>00134 - EGLISE BONNEFOY</t>
  </si>
  <si>
    <t>8 ALLEE DE L EGLISE BONNEFOY</t>
  </si>
  <si>
    <t>00076 - REPUBLIQUE PL. OLIVIER</t>
  </si>
  <si>
    <t>34 RUE DE LA REPUBLIQUE</t>
  </si>
  <si>
    <t>00112 - PLACE RUSSELL - BRANLY</t>
  </si>
  <si>
    <t>47 ALLEE BRANLY</t>
  </si>
  <si>
    <t>00193 - LOMBEZ / PETITE VITESSE</t>
  </si>
  <si>
    <t>59 AV DE LOMBEZ</t>
  </si>
  <si>
    <t>00190 - ESPAGNE LES OUSTALOUS</t>
  </si>
  <si>
    <t>39 RTE D'Espagne</t>
  </si>
  <si>
    <t>00241 - ESPAGNE CHARPENTIER</t>
  </si>
  <si>
    <t>57 Route D'Espagne</t>
  </si>
  <si>
    <t>00253 - ETATS-UNIS / ROBERT</t>
  </si>
  <si>
    <t>AV DES Etats-Unis FACE AU 68 / 70</t>
  </si>
  <si>
    <t>00089 - ESP COMPANS CAFFARELLI</t>
  </si>
  <si>
    <t>1 ESP COMPANS CAFFARELLI</t>
  </si>
  <si>
    <t>00100 - PORT ST SAUVEUR</t>
  </si>
  <si>
    <t>16 ALL PAUL SABATIER</t>
  </si>
  <si>
    <t>00215 - METRO ARGOULETS</t>
  </si>
  <si>
    <t>FACE 8 RUE DE GAILLAC</t>
  </si>
  <si>
    <t>00054 - CHAINE</t>
  </si>
  <si>
    <t>10 RUE DE LA CHAINE</t>
  </si>
  <si>
    <t>00008 - ESPACE SAINT GEORGES</t>
  </si>
  <si>
    <t>19 RUE PAUL VIDAL</t>
  </si>
  <si>
    <t>00180 - PLACE SOUPETARD</t>
  </si>
  <si>
    <t>3 Place SOUPETARD</t>
  </si>
  <si>
    <t>00277 - ZAMENHOF</t>
  </si>
  <si>
    <t>10/12 rue zamenhof - 31000 TOuLOUSE</t>
  </si>
  <si>
    <t>00214 - CASTRES/ ACHIARY</t>
  </si>
  <si>
    <t>48 AV DE CASTRES</t>
  </si>
  <si>
    <t>00114 - BD MONTPLAISIR - CANAL</t>
  </si>
  <si>
    <t>8 BD MONPLAISIR</t>
  </si>
  <si>
    <t>00002 - LAFAYETTE</t>
  </si>
  <si>
    <t>21 RUE LAFAYETTE</t>
  </si>
  <si>
    <t>00199 - DELTOUR - RIEUX</t>
  </si>
  <si>
    <t>4 BD DELTOUR</t>
  </si>
  <si>
    <t>00223 - ENAC</t>
  </si>
  <si>
    <t>AVENUE EDOUARD BELIN ANGLE AV ROCHE</t>
  </si>
  <si>
    <t>00164 - BEDOUCE SAOUZELONG</t>
  </si>
  <si>
    <t>AV ALBERT BEDOUCE</t>
  </si>
  <si>
    <t>00051 - DUPORTAL BRIENNE</t>
  </si>
  <si>
    <t>1 BD ARMAND DUPORTAL</t>
  </si>
  <si>
    <t>00010 - PLACE ESQUIROL</t>
  </si>
  <si>
    <t>15 PL ETIENNE ESQUIROL</t>
  </si>
  <si>
    <t>00035 - PLACE JEANNE D'ARC</t>
  </si>
  <si>
    <t>1 RUE RAYMOND IV</t>
  </si>
  <si>
    <t>00250 - 11 NOVEMBRE</t>
  </si>
  <si>
    <t>RUE DU 11 NOVEMBRE</t>
  </si>
  <si>
    <t>00045 - OZENNE</t>
  </si>
  <si>
    <t>10 RUE THEODORE OZENNE</t>
  </si>
  <si>
    <t>00083 - SEJOURNE AMIDONNIERS</t>
  </si>
  <si>
    <t>2 AV PAUL SEJOURNE</t>
  </si>
  <si>
    <t>00047 - NAZARETH LANGUEDOC</t>
  </si>
  <si>
    <t>12 RUE DU LANGUEDOC</t>
  </si>
  <si>
    <t>00231 - NARBONNE MARFAING</t>
  </si>
  <si>
    <t>RANGUEIL / CL ROCHE</t>
  </si>
  <si>
    <t>00044 - PALAIS NIEL</t>
  </si>
  <si>
    <t>1 ALL FORAIN FRANCOIS VERDIER</t>
  </si>
  <si>
    <t>00171 - ROUTE D ALBI / CACTUS</t>
  </si>
  <si>
    <t>191 RTE D'ALBI</t>
  </si>
  <si>
    <t>00162 - PLACE D'ITALIE</t>
  </si>
  <si>
    <t>AV D' ITALIE</t>
  </si>
  <si>
    <t>00031 - SALENQUES</t>
  </si>
  <si>
    <t>7 RUE DES SALENQUES</t>
  </si>
  <si>
    <t>00138 - BARRIERE DE BAYONNE</t>
  </si>
  <si>
    <t>3 BD JEAN BRUNHES</t>
  </si>
  <si>
    <t>00216 - ARGOULETS HOUDON</t>
  </si>
  <si>
    <t>3 RUE JEAN HOUDON</t>
  </si>
  <si>
    <t>00194 - LOMBEZ / HIPPODROME</t>
  </si>
  <si>
    <t>138 AV DE LOMBEZ</t>
  </si>
  <si>
    <t>00098 - PONT DES DEMOISELLES</t>
  </si>
  <si>
    <t>80 ALL DES DEMOISELLES</t>
  </si>
  <si>
    <t>00263 - LYCEE POLYVALENT</t>
  </si>
  <si>
    <t>87 AVENUE JEAN BAYLET ANGLE CHEMIN CEPIERES</t>
  </si>
  <si>
    <t>00016 - STRASBOURG BAYARD</t>
  </si>
  <si>
    <t>32 BD DE STRASBOURG</t>
  </si>
  <si>
    <t>00169 - ALBI  / JAFFARY</t>
  </si>
  <si>
    <t>65 RTE D'ALBI</t>
  </si>
  <si>
    <t>00039 - PLACE DAMLOUP</t>
  </si>
  <si>
    <t>9 PL DE DAMLOUP</t>
  </si>
  <si>
    <t>00201 - POTEZ -ST EXUPERY</t>
  </si>
  <si>
    <t>256 AV ANTOINE DE ST EXUPERY</t>
  </si>
  <si>
    <t>00198 - LAFILAIRE - DELTOUR</t>
  </si>
  <si>
    <t>FACE 25 CHEMIN LAFILAIRE</t>
  </si>
  <si>
    <t>00101 - CAPT PORT ST SAUVEUR</t>
  </si>
  <si>
    <t>5 PORT SAINT SAUVEUR</t>
  </si>
  <si>
    <t>00258 - CAMBARD</t>
  </si>
  <si>
    <t>Boulevard Atlanta / Cambard</t>
  </si>
  <si>
    <t>00056 - SAINT SERNIN  MERLY</t>
  </si>
  <si>
    <t>1 RUE MERLY</t>
  </si>
  <si>
    <t>00159 - U.R.S.S DEVIC</t>
  </si>
  <si>
    <t>96 AV JULES JULIEN</t>
  </si>
  <si>
    <t>00072 - FITTE CUGNAUX</t>
  </si>
  <si>
    <t>23 ALL CHARLES DE FITTE</t>
  </si>
  <si>
    <t>00146 - SANG DE SERP - DAGNAUX</t>
  </si>
  <si>
    <t>57 CHEMIN DU SANG DE SERP - 31200 TOULOUSE</t>
  </si>
  <si>
    <t>00261 - VAN DYCK - LAUNAGUET</t>
  </si>
  <si>
    <t>Devant le N°6 rue Van Dyck avant angle rue Raphael - 31000 TOULOUSE</t>
  </si>
  <si>
    <t>00151 - CURIE - NEGRENEYS</t>
  </si>
  <si>
    <t>27 BD PIERRE ET MARIE CURIE</t>
  </si>
  <si>
    <t>00238 - HERBETTES / BUTTE</t>
  </si>
  <si>
    <t>AVENUE DES HERBETTES</t>
  </si>
  <si>
    <t>00080 - FITTE VARSI</t>
  </si>
  <si>
    <t>89B ALL CHARLES DE FITTE</t>
  </si>
  <si>
    <t>00057 - MERLY ARCOLE</t>
  </si>
  <si>
    <t>15 RUE MERLY</t>
  </si>
  <si>
    <t>00269 - PLACE SAUVEGRAIN</t>
  </si>
  <si>
    <t>Place Sauvegrain - angle avenue de Lardenne</t>
  </si>
  <si>
    <t>00285 - METRO BALMA-GRAMONT</t>
  </si>
  <si>
    <t>rue saint Jean (devant métro Gramont) 31130 Balma</t>
  </si>
  <si>
    <t>00058 - CONCORDE ARCOLE</t>
  </si>
  <si>
    <t>4 RUE DE LA CONCORDE</t>
  </si>
  <si>
    <t>00272 - ANDRE VASSEUR</t>
  </si>
  <si>
    <t>Boulevard Atlanta / après angle rue vasseur - 31000 TOULOUSE</t>
  </si>
  <si>
    <t>00095 - THEATRE GARONNE</t>
  </si>
  <si>
    <t>4 AVENUE DU CHÂTEAU D'EAU</t>
  </si>
  <si>
    <t>00222 - CAMBOU / ROCHE</t>
  </si>
  <si>
    <t>AVENUE DU COLONEL ROCHE</t>
  </si>
  <si>
    <t>00092 - CHALETS</t>
  </si>
  <si>
    <t>31 RUE DES CHALETS</t>
  </si>
  <si>
    <t>00038 - JAURES BACHELIER</t>
  </si>
  <si>
    <t>56 ALL JEAN JAURES</t>
  </si>
  <si>
    <t>00140 - EMILE MALE</t>
  </si>
  <si>
    <t>PLACE EMILE MALE</t>
  </si>
  <si>
    <t>00004 - STE URSULE</t>
  </si>
  <si>
    <t>15 RUE SAINTE URSULE</t>
  </si>
  <si>
    <t>00136 - FONTAINES</t>
  </si>
  <si>
    <t>RUE DES FONTAINES</t>
  </si>
  <si>
    <t>00176 - GENERAL COMPANS</t>
  </si>
  <si>
    <t>1 RUE DU GENERAL COMPANS</t>
  </si>
  <si>
    <t>00142 - SEVERAC</t>
  </si>
  <si>
    <t>BD DEODAT DE SEVERAC</t>
  </si>
  <si>
    <t>00237 - CNRS</t>
  </si>
  <si>
    <t>AVENUE EDOUARD BELIN FACE CNRS</t>
  </si>
  <si>
    <t>00028 - PLACE SAINT PIERRE</t>
  </si>
  <si>
    <t>6 place saint pierre</t>
  </si>
  <si>
    <t>00182 - CHAUBET</t>
  </si>
  <si>
    <t>AV JEAN CHAUBET</t>
  </si>
  <si>
    <t>00094 - SEMARD GARE ROUTIERE</t>
  </si>
  <si>
    <t>73 BD PIERRE SEMARD</t>
  </si>
  <si>
    <t>00206 - LEYGUE/ RIEUX</t>
  </si>
  <si>
    <t>20 AV ARMAND LEYGUE</t>
  </si>
  <si>
    <t>00127 - BEGUE - DEMOISELLES</t>
  </si>
  <si>
    <t>1 RUE BEGUE</t>
  </si>
  <si>
    <t>00279 - GUY ESPAGNO</t>
  </si>
  <si>
    <t>229 AVENUE DE CASSELARDIT CROISEMENT ESPAGNO / CASSELARDIT 31000 TOULOUSE</t>
  </si>
  <si>
    <t>00088 - DUPORTAL LASCROSSES</t>
  </si>
  <si>
    <t>17T BD LASCROSSES</t>
  </si>
  <si>
    <t>00251 - BLUM / JOUHAUX</t>
  </si>
  <si>
    <t>26 AVENUE LEON BLUM ANGLE RUE LEON JOUHAUX</t>
  </si>
  <si>
    <t>00226 - FONTAINES /CASSELARDIT</t>
  </si>
  <si>
    <t>292 RUE DES FONTAINES</t>
  </si>
  <si>
    <t>00091 - ARCOLE BALANCE</t>
  </si>
  <si>
    <t>48 BD D ARCOLE</t>
  </si>
  <si>
    <t>00122 - PASSERELLE HAEDENS</t>
  </si>
  <si>
    <t>57 BD DE L EMBOUCHURE</t>
  </si>
  <si>
    <t>00185 - ROUBICHOU ARLES</t>
  </si>
  <si>
    <t>30 RUE ROUBICHOU</t>
  </si>
  <si>
    <t>00027 - QUAI DE TOUNIS</t>
  </si>
  <si>
    <t>QUAI DE TOUNIS</t>
  </si>
  <si>
    <t>00209 - BAROUX/ DARASSE</t>
  </si>
  <si>
    <t>4 AV LUCIEN BAROUX</t>
  </si>
  <si>
    <t>00220 - TABAR /UNIVERSITE</t>
  </si>
  <si>
    <t>3 RUE DE L'UNIVERSITE</t>
  </si>
  <si>
    <t>00078 - PLACE INT ST CYP. DARRE</t>
  </si>
  <si>
    <t>14 PL INTERIEURE ST CYPRIEN</t>
  </si>
  <si>
    <t>00026 - DALBADE - DE GORSSE</t>
  </si>
  <si>
    <t>9 RUE HENRY DE GORSSE</t>
  </si>
  <si>
    <t>00230 - RANGUEIL TRIPODE B</t>
  </si>
  <si>
    <t>141 AV DE RANGUEIL</t>
  </si>
  <si>
    <t>00149 - RAISIN MINIMES</t>
  </si>
  <si>
    <t>CH DU RAISIN</t>
  </si>
  <si>
    <t>00059 - CONCORDE</t>
  </si>
  <si>
    <t>61 RUE DE LA CONCORDE</t>
  </si>
  <si>
    <t>00042 - DAURIAC ESCANDE</t>
  </si>
  <si>
    <t>3 BD PR LEOPOLD ESCANDE</t>
  </si>
  <si>
    <t>00107 - SEBASTOPOL</t>
  </si>
  <si>
    <t>1 RUE DE SEBASTOPOL</t>
  </si>
  <si>
    <t>00246 - WAGNER / JEAN BRUNHES</t>
  </si>
  <si>
    <t>29 BOULEVARD RICHARD WAGNER ANG BD JEAN BRUNHES</t>
  </si>
  <si>
    <t>00219 - PUCCINI/ BLAGNAC</t>
  </si>
  <si>
    <t>35 RUE PUCCINI</t>
  </si>
  <si>
    <t>00163 - BEDOUCE / MIDI</t>
  </si>
  <si>
    <t>115 AV ALBERT BEDOUCE</t>
  </si>
  <si>
    <t>00099 - REMPART ST ETIENNE</t>
  </si>
  <si>
    <t>7 RUE DU REMPART ST ETIENNE</t>
  </si>
  <si>
    <t>00267 - GONIN</t>
  </si>
  <si>
    <t>RUE GONIN ANGLE GENIN 31000 TOULOUSE</t>
  </si>
  <si>
    <t>00113 - MUSEUM LAMARCK</t>
  </si>
  <si>
    <t>FACE 58 RUE DUMERIL</t>
  </si>
  <si>
    <t>00133 - MARCHE AUX COCHONS</t>
  </si>
  <si>
    <t>71 AV DES MINIMES</t>
  </si>
  <si>
    <t>00148 - COLLIGNON</t>
  </si>
  <si>
    <t>5 AV DE COLLIGNON</t>
  </si>
  <si>
    <t>283 - PLACE MICOULEAU</t>
  </si>
  <si>
    <t>Place Micouleau, devant rue de chamois 31000 Toulouse</t>
  </si>
  <si>
    <t>00167 - LAPUJADE-FLANDRES</t>
  </si>
  <si>
    <t>RUE LAPUJADE ANGLE RUE DES FLANDRES</t>
  </si>
  <si>
    <t>00205 - COTTAGE/ RIEUX</t>
  </si>
  <si>
    <t>58 AV DES COTTAGES</t>
  </si>
  <si>
    <t>00265 - PASSAGE BORDELONGUE</t>
  </si>
  <si>
    <t>Face N°251 route de Seysses</t>
  </si>
  <si>
    <t>00116 - ST MICHEL NOTRE DAME</t>
  </si>
  <si>
    <t>50 GRANDE RUE ST MICHEL</t>
  </si>
  <si>
    <t>00086 - HERACLES - BEARNAIS</t>
  </si>
  <si>
    <t>23 RUE DU BEARNAIS</t>
  </si>
  <si>
    <t>00066 - JARDIN ROYAL</t>
  </si>
  <si>
    <t>HUIT MAI 1945</t>
  </si>
  <si>
    <t>00034 - SAINT LAZARE</t>
  </si>
  <si>
    <t>2 PETITE RUE SAINT LAZARE</t>
  </si>
  <si>
    <t>00240 - RTE DE BLAGNAC / JOB</t>
  </si>
  <si>
    <t>FACE 103 BIS ROUTE DE BLAGNAC</t>
  </si>
  <si>
    <t>00119 - CHAPOU</t>
  </si>
  <si>
    <t>129 ALL DE BRIENNE</t>
  </si>
  <si>
    <t>00275 - PLACE DES PRADETTES</t>
  </si>
  <si>
    <t>Place des Pradettes / rue Arthur Huc</t>
  </si>
  <si>
    <t>282 - RICHARD WAGNER</t>
  </si>
  <si>
    <t>BD RICHARD WAGNER / ANGLE A.VIVALDI 31000 TOULOUSE</t>
  </si>
  <si>
    <t>00160 - THEATRE JULES JULIEN</t>
  </si>
  <si>
    <t>21 AV DES ECOLES JULES JULIEN</t>
  </si>
  <si>
    <t>00018 - STRASBOURG JEAN JAURES</t>
  </si>
  <si>
    <t>4 BD DE STRASBOURG</t>
  </si>
  <si>
    <t>00130 - BILLIERES - PATTE D OIE</t>
  </si>
  <si>
    <t>66 TER AV ETIENNE BILLIERES</t>
  </si>
  <si>
    <t>00012 - PARGAMINIERES</t>
  </si>
  <si>
    <t>66 RUE PARGAMINIERES</t>
  </si>
  <si>
    <t>00117 - BILLIERES -POSTE</t>
  </si>
  <si>
    <t>39 AVENUE ETIENNE BILLIERES</t>
  </si>
  <si>
    <t>00043 - DUPUY</t>
  </si>
  <si>
    <t>14 PL DOMINIQUE MARTIN DUPUY</t>
  </si>
  <si>
    <t>00232 - NARBONNE/ MIROUSE</t>
  </si>
  <si>
    <t>64 RTE DE NARBONNE</t>
  </si>
  <si>
    <t>00061 - BONREPOS</t>
  </si>
  <si>
    <t>8T BD DE BONREPOS</t>
  </si>
  <si>
    <t>00211 - LE DORMEUR/ LA TERRASSE</t>
  </si>
  <si>
    <t>9 RUE LE DORMEUR</t>
  </si>
  <si>
    <t>00165 - PLACE DES AVIONS</t>
  </si>
  <si>
    <t>33 AVENUE DES AVIONS</t>
  </si>
  <si>
    <t>00278 - ARENES ROMAINE</t>
  </si>
  <si>
    <t>AVENUE DES ARENES ROMAINES / GUY ESPAGNO DANS ROND POINT 31000 TOULOUSE</t>
  </si>
  <si>
    <t>00270 - SILVIO TRENTIN</t>
  </si>
  <si>
    <t>Rue Jules Verne angle Boulevard Silvio Trentin - 31000 TOULOUSE</t>
  </si>
  <si>
    <t>00103 - ST MICHEL ST CATHERINE</t>
  </si>
  <si>
    <t>139 GRANDE RUE ST MICHEL</t>
  </si>
  <si>
    <t>00017 - STRASBOURG SARDANE</t>
  </si>
  <si>
    <t>7 BD DE STRASBOURG</t>
  </si>
  <si>
    <t>00046 - PLACE DES CARMES</t>
  </si>
  <si>
    <t>1 PL DES CARMES</t>
  </si>
  <si>
    <t>00218 - AMOUROUX /STE AUGUSTINE</t>
  </si>
  <si>
    <t>24 BIS CHE AMOUROUX</t>
  </si>
  <si>
    <t>00203 - ST EX. - PETIT PRINCE</t>
  </si>
  <si>
    <t>2 AV ANTOINE DE ST EXUPERY</t>
  </si>
  <si>
    <t>00132 - MINIMES BILARD</t>
  </si>
  <si>
    <t>101 AVENUES DES MINIMES</t>
  </si>
  <si>
    <t>00145 - GOUNOD - GARROS</t>
  </si>
  <si>
    <t>29 RUE ROLAND GARROS</t>
  </si>
  <si>
    <t>00032 - MUSEE ST RAYMOND</t>
  </si>
  <si>
    <t>8 RUE DES TROIS RENARDS</t>
  </si>
  <si>
    <t>00005 - LEDUC</t>
  </si>
  <si>
    <t>5 RUE LEDUC</t>
  </si>
  <si>
    <t>00110 - CABANEL - SERRES</t>
  </si>
  <si>
    <t>16 RUE ALEXANDRE CABANEL</t>
  </si>
  <si>
    <t>00125 - BARRIÈRE DE PARIS</t>
  </si>
  <si>
    <t>BARRIÈRE DE PARIS</t>
  </si>
  <si>
    <t>00063 - PISCINE LEO LAGRANGE</t>
  </si>
  <si>
    <t>54 RUE DES SEPT TROUBADOURS</t>
  </si>
  <si>
    <t>00177 - BAILLAUD BRUNAUD</t>
  </si>
  <si>
    <t>64 RUE BAILLAUD</t>
  </si>
  <si>
    <t>00073 - FITTE TEINTURIERS</t>
  </si>
  <si>
    <t>40 ALL CHARLES DE FITTE</t>
  </si>
  <si>
    <t>00200 - PLACE DE L'ORMEAU</t>
  </si>
  <si>
    <t>FACE 345 AV JEAN RIEUX</t>
  </si>
  <si>
    <t>00014 - PERIGORD</t>
  </si>
  <si>
    <t>26 RUE DE PERIGORD</t>
  </si>
  <si>
    <t>00181 - PLANA GARNIER</t>
  </si>
  <si>
    <t>27 Avenue Louis PLANA</t>
  </si>
  <si>
    <t>00050 - GARONNETTE</t>
  </si>
  <si>
    <t>1 AV MAURICE HAURIOU</t>
  </si>
  <si>
    <t>00020 - CARNOT TROIS JOURNEES</t>
  </si>
  <si>
    <t>69 BD LAZARE CARNOT</t>
  </si>
  <si>
    <t>00155 - RECOLLETS</t>
  </si>
  <si>
    <t>34 BD DES RECOLLETS</t>
  </si>
  <si>
    <t>00264 - LAFOURGUETTE</t>
  </si>
  <si>
    <t>Place des Glières</t>
  </si>
  <si>
    <t>00069 - FEUGA</t>
  </si>
  <si>
    <t>11 ALL PAUL FEUGA</t>
  </si>
  <si>
    <t>00157 - U.R.S.S  PEYROUSET</t>
  </si>
  <si>
    <t>16 AV DE L'U.R.S.S</t>
  </si>
  <si>
    <t>00189 - MURET BOUTINON</t>
  </si>
  <si>
    <t>44 AVENUE DE MURET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</si>
</sst>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F400]h:mm:ss\ AM/PM"/>
    <numFmt numFmtId="177" formatCode="h:mm:ss;@"/>
    <numFmt numFmtId="178" formatCode="yyyy/m/d\ h:mm;@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EE3C7-76C1-4380-9AFF-A397BFE57E7A}">
  <dimension ref="A1:O4577"/>
  <sheetViews>
    <sheetView tabSelected="1" topLeftCell="C1" workbookViewId="0">
      <selection activeCell="M1" sqref="M1:M1048576"/>
    </sheetView>
  </sheetViews>
  <sheetFormatPr baseColWidth="10" defaultRowHeight="13.9" x14ac:dyDescent="0.4"/>
  <cols>
    <col min="10" max="10" width="17" customWidth="1"/>
    <col min="13" max="13" width="19.3984375" customWidth="1"/>
    <col min="14" max="14" width="16" customWidth="1"/>
    <col min="15" max="15" width="10.3984375" customWidth="1"/>
  </cols>
  <sheetData>
    <row r="1" spans="1:1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1" t="s">
        <v>14</v>
      </c>
    </row>
    <row r="2" spans="1:15" x14ac:dyDescent="0.4">
      <c r="A2">
        <v>55</v>
      </c>
      <c r="B2" t="s">
        <v>15</v>
      </c>
      <c r="C2" t="s">
        <v>16</v>
      </c>
      <c r="D2" t="s">
        <v>17</v>
      </c>
      <c r="E2">
        <v>43.608951960496398</v>
      </c>
      <c r="F2">
        <v>1.44100359872619</v>
      </c>
      <c r="G2">
        <v>15</v>
      </c>
      <c r="H2">
        <v>12</v>
      </c>
      <c r="I2">
        <v>3</v>
      </c>
      <c r="J2" s="2">
        <f t="shared" ref="J2:J65" si="0">H2/(H2+I2)</f>
        <v>0.8</v>
      </c>
      <c r="K2" t="s">
        <v>18</v>
      </c>
      <c r="L2">
        <v>1591254782</v>
      </c>
      <c r="M2" s="4">
        <f>(L2+2*3600)/86400+70*365+19</f>
        <v>43986.384050925924</v>
      </c>
      <c r="N2">
        <v>1591255362</v>
      </c>
      <c r="O2" s="3">
        <f>(N2+2*3600)/86400+70*365+19</f>
        <v>43986.390763888892</v>
      </c>
    </row>
    <row r="3" spans="1:15" x14ac:dyDescent="0.4">
      <c r="A3">
        <v>195</v>
      </c>
      <c r="B3" t="s">
        <v>15</v>
      </c>
      <c r="C3" t="s">
        <v>19</v>
      </c>
      <c r="D3" t="s">
        <v>20</v>
      </c>
      <c r="E3">
        <v>43.597235403035803</v>
      </c>
      <c r="F3">
        <v>1.4590711245924699</v>
      </c>
      <c r="G3">
        <v>18</v>
      </c>
      <c r="H3">
        <v>14</v>
      </c>
      <c r="I3">
        <v>4</v>
      </c>
      <c r="J3" s="2">
        <f t="shared" si="0"/>
        <v>0.77777777777777779</v>
      </c>
      <c r="K3" t="s">
        <v>18</v>
      </c>
      <c r="L3">
        <v>1591255093</v>
      </c>
      <c r="M3" s="4">
        <f t="shared" ref="M3:M66" si="1">(L3+2*3600)/86400+70*365+19</f>
        <v>43986.387650462959</v>
      </c>
      <c r="N3">
        <v>1591255362</v>
      </c>
      <c r="O3" s="3">
        <f t="shared" ref="O3:O66" si="2">(N3+2*3600)/86400+70*365+19</f>
        <v>43986.390763888892</v>
      </c>
    </row>
    <row r="4" spans="1:15" x14ac:dyDescent="0.4">
      <c r="A4">
        <v>29</v>
      </c>
      <c r="B4" t="s">
        <v>15</v>
      </c>
      <c r="C4" t="s">
        <v>21</v>
      </c>
      <c r="D4" t="s">
        <v>22</v>
      </c>
      <c r="E4">
        <v>43.605071904633597</v>
      </c>
      <c r="F4">
        <v>1.4370320519562201</v>
      </c>
      <c r="G4">
        <v>19</v>
      </c>
      <c r="H4">
        <v>3</v>
      </c>
      <c r="I4">
        <v>16</v>
      </c>
      <c r="J4" s="2">
        <f t="shared" si="0"/>
        <v>0.15789473684210525</v>
      </c>
      <c r="K4" t="s">
        <v>18</v>
      </c>
      <c r="L4">
        <v>1591255065</v>
      </c>
      <c r="M4" s="4">
        <f t="shared" si="1"/>
        <v>43986.387326388889</v>
      </c>
      <c r="N4">
        <v>1591255362</v>
      </c>
      <c r="O4" s="3">
        <f t="shared" si="2"/>
        <v>43986.390763888892</v>
      </c>
    </row>
    <row r="5" spans="1:15" x14ac:dyDescent="0.4">
      <c r="A5">
        <v>280</v>
      </c>
      <c r="B5" t="s">
        <v>15</v>
      </c>
      <c r="C5" t="s">
        <v>23</v>
      </c>
      <c r="D5" t="s">
        <v>24</v>
      </c>
      <c r="E5">
        <v>43.573830000000001</v>
      </c>
      <c r="F5">
        <v>1.4487099999999999</v>
      </c>
      <c r="G5">
        <v>18</v>
      </c>
      <c r="H5">
        <v>9</v>
      </c>
      <c r="I5">
        <v>9</v>
      </c>
      <c r="J5" s="2">
        <f t="shared" si="0"/>
        <v>0.5</v>
      </c>
      <c r="K5" t="s">
        <v>18</v>
      </c>
      <c r="L5">
        <v>1591254908</v>
      </c>
      <c r="M5" s="4">
        <f t="shared" si="1"/>
        <v>43986.385509259257</v>
      </c>
      <c r="N5">
        <v>1591255362</v>
      </c>
      <c r="O5" s="3">
        <f t="shared" si="2"/>
        <v>43986.390763888892</v>
      </c>
    </row>
    <row r="6" spans="1:15" x14ac:dyDescent="0.4">
      <c r="A6">
        <v>156</v>
      </c>
      <c r="B6" t="s">
        <v>15</v>
      </c>
      <c r="C6" t="s">
        <v>25</v>
      </c>
      <c r="D6" t="s">
        <v>26</v>
      </c>
      <c r="E6">
        <v>43.579737115748202</v>
      </c>
      <c r="F6">
        <v>1.44178328913444</v>
      </c>
      <c r="G6">
        <v>18</v>
      </c>
      <c r="H6">
        <v>15</v>
      </c>
      <c r="I6">
        <v>3</v>
      </c>
      <c r="J6" s="2">
        <f t="shared" si="0"/>
        <v>0.83333333333333337</v>
      </c>
      <c r="K6" t="s">
        <v>18</v>
      </c>
      <c r="L6">
        <v>1591254770</v>
      </c>
      <c r="M6" s="4">
        <f t="shared" si="1"/>
        <v>43986.383912037039</v>
      </c>
      <c r="N6">
        <v>1591255362</v>
      </c>
      <c r="O6" s="3">
        <f t="shared" si="2"/>
        <v>43986.390763888892</v>
      </c>
    </row>
    <row r="7" spans="1:15" x14ac:dyDescent="0.4">
      <c r="A7">
        <v>242</v>
      </c>
      <c r="B7" t="s">
        <v>15</v>
      </c>
      <c r="C7" t="s">
        <v>27</v>
      </c>
      <c r="D7" t="s">
        <v>28</v>
      </c>
      <c r="E7">
        <v>43.633866178151898</v>
      </c>
      <c r="F7">
        <v>1.43749379620011</v>
      </c>
      <c r="G7">
        <v>16</v>
      </c>
      <c r="H7">
        <v>7</v>
      </c>
      <c r="I7">
        <v>9</v>
      </c>
      <c r="J7" s="2">
        <f t="shared" si="0"/>
        <v>0.4375</v>
      </c>
      <c r="K7" t="s">
        <v>18</v>
      </c>
      <c r="L7">
        <v>1591254771</v>
      </c>
      <c r="M7" s="4">
        <f t="shared" si="1"/>
        <v>43986.383923611109</v>
      </c>
      <c r="N7">
        <v>1591255362</v>
      </c>
      <c r="O7" s="3">
        <f t="shared" si="2"/>
        <v>43986.390763888892</v>
      </c>
    </row>
    <row r="8" spans="1:15" x14ac:dyDescent="0.4">
      <c r="A8">
        <v>224</v>
      </c>
      <c r="B8" t="s">
        <v>15</v>
      </c>
      <c r="C8" t="s">
        <v>29</v>
      </c>
      <c r="D8" t="s">
        <v>30</v>
      </c>
      <c r="E8">
        <v>43.5665957613637</v>
      </c>
      <c r="F8">
        <v>1.4748819616957201</v>
      </c>
      <c r="G8">
        <v>20</v>
      </c>
      <c r="H8">
        <v>4</v>
      </c>
      <c r="I8">
        <v>16</v>
      </c>
      <c r="J8" s="2">
        <f t="shared" si="0"/>
        <v>0.2</v>
      </c>
      <c r="K8" t="s">
        <v>18</v>
      </c>
      <c r="L8">
        <v>1591255323</v>
      </c>
      <c r="M8" s="4">
        <f t="shared" si="1"/>
        <v>43986.3903125</v>
      </c>
      <c r="N8">
        <v>1591255362</v>
      </c>
      <c r="O8" s="3">
        <f t="shared" si="2"/>
        <v>43986.390763888892</v>
      </c>
    </row>
    <row r="9" spans="1:15" x14ac:dyDescent="0.4">
      <c r="A9">
        <v>229</v>
      </c>
      <c r="B9" t="s">
        <v>15</v>
      </c>
      <c r="C9" t="s">
        <v>31</v>
      </c>
      <c r="D9" t="s">
        <v>32</v>
      </c>
      <c r="E9">
        <v>43.571433064051298</v>
      </c>
      <c r="F9">
        <v>1.46278065695465</v>
      </c>
      <c r="G9">
        <v>18</v>
      </c>
      <c r="H9">
        <v>10</v>
      </c>
      <c r="I9">
        <v>8</v>
      </c>
      <c r="J9" s="2">
        <f t="shared" si="0"/>
        <v>0.55555555555555558</v>
      </c>
      <c r="K9" t="s">
        <v>18</v>
      </c>
      <c r="L9">
        <v>1591255213</v>
      </c>
      <c r="M9" s="4">
        <f t="shared" si="1"/>
        <v>43986.389039351852</v>
      </c>
      <c r="N9">
        <v>1591255362</v>
      </c>
      <c r="O9" s="3">
        <f t="shared" si="2"/>
        <v>43986.390763888892</v>
      </c>
    </row>
    <row r="10" spans="1:15" x14ac:dyDescent="0.4">
      <c r="A10">
        <v>154</v>
      </c>
      <c r="B10" t="s">
        <v>15</v>
      </c>
      <c r="C10" t="s">
        <v>33</v>
      </c>
      <c r="D10" t="s">
        <v>34</v>
      </c>
      <c r="E10">
        <v>43.589958908643098</v>
      </c>
      <c r="F10">
        <v>1.4420311550308</v>
      </c>
      <c r="G10">
        <v>20</v>
      </c>
      <c r="H10">
        <v>8</v>
      </c>
      <c r="I10">
        <v>11</v>
      </c>
      <c r="J10" s="2">
        <f t="shared" si="0"/>
        <v>0.42105263157894735</v>
      </c>
      <c r="K10" t="s">
        <v>18</v>
      </c>
      <c r="L10">
        <v>1591254723</v>
      </c>
      <c r="M10" s="4">
        <f t="shared" si="1"/>
        <v>43986.383368055554</v>
      </c>
      <c r="N10">
        <v>1591255362</v>
      </c>
      <c r="O10" s="3">
        <f t="shared" si="2"/>
        <v>43986.390763888892</v>
      </c>
    </row>
    <row r="11" spans="1:15" x14ac:dyDescent="0.4">
      <c r="A11">
        <v>96</v>
      </c>
      <c r="B11" t="s">
        <v>15</v>
      </c>
      <c r="C11" t="s">
        <v>35</v>
      </c>
      <c r="D11" t="s">
        <v>36</v>
      </c>
      <c r="E11">
        <v>43.609742827379897</v>
      </c>
      <c r="F11">
        <v>1.45520479538527</v>
      </c>
      <c r="G11">
        <v>25</v>
      </c>
      <c r="H11">
        <v>18</v>
      </c>
      <c r="I11">
        <v>7</v>
      </c>
      <c r="J11" s="2">
        <f t="shared" si="0"/>
        <v>0.72</v>
      </c>
      <c r="K11" t="s">
        <v>18</v>
      </c>
      <c r="L11">
        <v>1591255298</v>
      </c>
      <c r="M11" s="4">
        <f t="shared" si="1"/>
        <v>43986.390023148153</v>
      </c>
      <c r="N11">
        <v>1591255362</v>
      </c>
      <c r="O11" s="3">
        <f t="shared" si="2"/>
        <v>43986.390763888892</v>
      </c>
    </row>
    <row r="12" spans="1:15" x14ac:dyDescent="0.4">
      <c r="A12">
        <v>65</v>
      </c>
      <c r="B12" t="s">
        <v>15</v>
      </c>
      <c r="C12" t="s">
        <v>37</v>
      </c>
      <c r="D12" t="s">
        <v>38</v>
      </c>
      <c r="E12">
        <v>43.597074846780203</v>
      </c>
      <c r="F12">
        <v>1.4526053074006899</v>
      </c>
      <c r="G12">
        <v>27</v>
      </c>
      <c r="H12">
        <v>24</v>
      </c>
      <c r="I12">
        <v>3</v>
      </c>
      <c r="J12" s="2">
        <f t="shared" si="0"/>
        <v>0.88888888888888884</v>
      </c>
      <c r="K12" t="s">
        <v>18</v>
      </c>
      <c r="L12">
        <v>1591255199</v>
      </c>
      <c r="M12" s="4">
        <f t="shared" si="1"/>
        <v>43986.388877314814</v>
      </c>
      <c r="N12">
        <v>1591255362</v>
      </c>
      <c r="O12" s="3">
        <f t="shared" si="2"/>
        <v>43986.390763888892</v>
      </c>
    </row>
    <row r="13" spans="1:15" x14ac:dyDescent="0.4">
      <c r="A13">
        <v>22</v>
      </c>
      <c r="B13" t="s">
        <v>15</v>
      </c>
      <c r="C13" t="s">
        <v>39</v>
      </c>
      <c r="D13" t="s">
        <v>40</v>
      </c>
      <c r="E13">
        <v>43.602219908157799</v>
      </c>
      <c r="F13">
        <v>1.4519566581985699</v>
      </c>
      <c r="G13">
        <v>20</v>
      </c>
      <c r="H13">
        <v>19</v>
      </c>
      <c r="I13">
        <v>1</v>
      </c>
      <c r="J13" s="2">
        <f t="shared" si="0"/>
        <v>0.95</v>
      </c>
      <c r="K13" t="s">
        <v>18</v>
      </c>
      <c r="L13">
        <v>1591254835</v>
      </c>
      <c r="M13" s="4">
        <f t="shared" si="1"/>
        <v>43986.384664351848</v>
      </c>
      <c r="N13">
        <v>1591255362</v>
      </c>
      <c r="O13" s="3">
        <f t="shared" si="2"/>
        <v>43986.390763888892</v>
      </c>
    </row>
    <row r="14" spans="1:15" x14ac:dyDescent="0.4">
      <c r="A14">
        <v>236</v>
      </c>
      <c r="B14" t="s">
        <v>15</v>
      </c>
      <c r="C14" t="s">
        <v>41</v>
      </c>
      <c r="D14" t="s">
        <v>42</v>
      </c>
      <c r="E14">
        <v>43.597294438955799</v>
      </c>
      <c r="F14">
        <v>1.4038729489500299</v>
      </c>
      <c r="G14">
        <v>20</v>
      </c>
      <c r="H14">
        <v>8</v>
      </c>
      <c r="I14">
        <v>11</v>
      </c>
      <c r="J14" s="2">
        <f t="shared" si="0"/>
        <v>0.42105263157894735</v>
      </c>
      <c r="K14" t="s">
        <v>18</v>
      </c>
      <c r="L14">
        <v>1591254773</v>
      </c>
      <c r="M14" s="4">
        <f t="shared" si="1"/>
        <v>43986.383946759262</v>
      </c>
      <c r="N14">
        <v>1591255362</v>
      </c>
      <c r="O14" s="3">
        <f t="shared" si="2"/>
        <v>43986.390763888892</v>
      </c>
    </row>
    <row r="15" spans="1:15" x14ac:dyDescent="0.4">
      <c r="A15">
        <v>111</v>
      </c>
      <c r="B15" t="s">
        <v>15</v>
      </c>
      <c r="C15" t="s">
        <v>43</v>
      </c>
      <c r="D15" t="s">
        <v>44</v>
      </c>
      <c r="E15">
        <v>43.615259799224098</v>
      </c>
      <c r="F15">
        <v>1.44292117584534</v>
      </c>
      <c r="G15">
        <v>27</v>
      </c>
      <c r="H15">
        <v>17</v>
      </c>
      <c r="I15">
        <v>10</v>
      </c>
      <c r="J15" s="2">
        <f t="shared" si="0"/>
        <v>0.62962962962962965</v>
      </c>
      <c r="K15" t="s">
        <v>18</v>
      </c>
      <c r="L15">
        <v>1591255146</v>
      </c>
      <c r="M15" s="4">
        <f t="shared" si="1"/>
        <v>43986.38826388889</v>
      </c>
      <c r="N15">
        <v>1591255362</v>
      </c>
      <c r="O15" s="3">
        <f t="shared" si="2"/>
        <v>43986.390763888892</v>
      </c>
    </row>
    <row r="16" spans="1:15" x14ac:dyDescent="0.4">
      <c r="A16">
        <v>243</v>
      </c>
      <c r="B16" t="s">
        <v>15</v>
      </c>
      <c r="C16" t="s">
        <v>45</v>
      </c>
      <c r="D16" t="s">
        <v>46</v>
      </c>
      <c r="E16">
        <v>43.632641237523003</v>
      </c>
      <c r="F16">
        <v>1.4318080415446801</v>
      </c>
      <c r="G16">
        <v>17</v>
      </c>
      <c r="H16">
        <v>2</v>
      </c>
      <c r="I16">
        <v>15</v>
      </c>
      <c r="J16" s="2">
        <f t="shared" si="0"/>
        <v>0.11764705882352941</v>
      </c>
      <c r="K16" t="s">
        <v>18</v>
      </c>
      <c r="L16">
        <v>1591255120</v>
      </c>
      <c r="M16" s="4">
        <f t="shared" si="1"/>
        <v>43986.387962962966</v>
      </c>
      <c r="N16">
        <v>1591255362</v>
      </c>
      <c r="O16" s="3">
        <f t="shared" si="2"/>
        <v>43986.390763888892</v>
      </c>
    </row>
    <row r="17" spans="1:15" x14ac:dyDescent="0.4">
      <c r="A17">
        <v>152</v>
      </c>
      <c r="B17" t="s">
        <v>15</v>
      </c>
      <c r="C17" t="s">
        <v>47</v>
      </c>
      <c r="D17" t="s">
        <v>48</v>
      </c>
      <c r="E17">
        <v>43.624183134252704</v>
      </c>
      <c r="F17">
        <v>1.4383021809077501</v>
      </c>
      <c r="G17">
        <v>20</v>
      </c>
      <c r="H17">
        <v>15</v>
      </c>
      <c r="I17">
        <v>5</v>
      </c>
      <c r="J17" s="2">
        <f t="shared" si="0"/>
        <v>0.75</v>
      </c>
      <c r="K17" t="s">
        <v>18</v>
      </c>
      <c r="L17">
        <v>1591254725</v>
      </c>
      <c r="M17" s="4">
        <f t="shared" si="1"/>
        <v>43986.383391203708</v>
      </c>
      <c r="N17">
        <v>1591255362</v>
      </c>
      <c r="O17" s="3">
        <f t="shared" si="2"/>
        <v>43986.390763888892</v>
      </c>
    </row>
    <row r="18" spans="1:15" x14ac:dyDescent="0.4">
      <c r="A18">
        <v>174</v>
      </c>
      <c r="B18" t="s">
        <v>15</v>
      </c>
      <c r="C18" t="s">
        <v>49</v>
      </c>
      <c r="D18" t="s">
        <v>50</v>
      </c>
      <c r="E18">
        <v>43.636921791797597</v>
      </c>
      <c r="F18">
        <v>1.4526932501807801</v>
      </c>
      <c r="G18">
        <v>19</v>
      </c>
      <c r="H18">
        <v>15</v>
      </c>
      <c r="I18">
        <v>4</v>
      </c>
      <c r="J18" s="2">
        <f t="shared" si="0"/>
        <v>0.78947368421052633</v>
      </c>
      <c r="K18" t="s">
        <v>18</v>
      </c>
      <c r="L18">
        <v>1591255249</v>
      </c>
      <c r="M18" s="4">
        <f t="shared" si="1"/>
        <v>43986.389456018514</v>
      </c>
      <c r="N18">
        <v>1591255362</v>
      </c>
      <c r="O18" s="3">
        <f t="shared" si="2"/>
        <v>43986.390763888892</v>
      </c>
    </row>
    <row r="19" spans="1:15" x14ac:dyDescent="0.4">
      <c r="A19">
        <v>276</v>
      </c>
      <c r="B19" t="s">
        <v>15</v>
      </c>
      <c r="C19" t="s">
        <v>51</v>
      </c>
      <c r="D19" t="s">
        <v>52</v>
      </c>
      <c r="E19">
        <v>43.581319999999998</v>
      </c>
      <c r="F19">
        <v>1.37975</v>
      </c>
      <c r="G19">
        <v>18</v>
      </c>
      <c r="H19">
        <v>9</v>
      </c>
      <c r="I19">
        <v>9</v>
      </c>
      <c r="J19" s="2">
        <f t="shared" si="0"/>
        <v>0.5</v>
      </c>
      <c r="K19" t="s">
        <v>18</v>
      </c>
      <c r="L19">
        <v>1591254755</v>
      </c>
      <c r="M19" s="4">
        <f t="shared" si="1"/>
        <v>43986.383738425924</v>
      </c>
      <c r="N19">
        <v>1591255362</v>
      </c>
      <c r="O19" s="3">
        <f t="shared" si="2"/>
        <v>43986.390763888892</v>
      </c>
    </row>
    <row r="20" spans="1:15" x14ac:dyDescent="0.4">
      <c r="A20">
        <v>77</v>
      </c>
      <c r="B20" t="s">
        <v>15</v>
      </c>
      <c r="C20" t="s">
        <v>53</v>
      </c>
      <c r="D20" t="s">
        <v>54</v>
      </c>
      <c r="E20">
        <v>43.597835830061399</v>
      </c>
      <c r="F20">
        <v>1.4316052846313501</v>
      </c>
      <c r="G20">
        <v>13</v>
      </c>
      <c r="H20">
        <v>7</v>
      </c>
      <c r="I20">
        <v>6</v>
      </c>
      <c r="J20" s="2">
        <f t="shared" si="0"/>
        <v>0.53846153846153844</v>
      </c>
      <c r="K20" t="s">
        <v>18</v>
      </c>
      <c r="L20">
        <v>1591255203</v>
      </c>
      <c r="M20" s="4">
        <f t="shared" si="1"/>
        <v>43986.388923611114</v>
      </c>
      <c r="N20">
        <v>1591255362</v>
      </c>
      <c r="O20" s="3">
        <f t="shared" si="2"/>
        <v>43986.390763888892</v>
      </c>
    </row>
    <row r="21" spans="1:15" x14ac:dyDescent="0.4">
      <c r="A21">
        <v>137</v>
      </c>
      <c r="B21" t="s">
        <v>15</v>
      </c>
      <c r="C21" t="s">
        <v>55</v>
      </c>
      <c r="D21" t="s">
        <v>56</v>
      </c>
      <c r="E21">
        <v>43.6009492479252</v>
      </c>
      <c r="F21">
        <v>1.4202758024125199</v>
      </c>
      <c r="G21">
        <v>15</v>
      </c>
      <c r="H21">
        <v>10</v>
      </c>
      <c r="I21">
        <v>5</v>
      </c>
      <c r="J21" s="2">
        <f t="shared" si="0"/>
        <v>0.66666666666666663</v>
      </c>
      <c r="K21" t="s">
        <v>18</v>
      </c>
      <c r="L21">
        <v>1591255238</v>
      </c>
      <c r="M21" s="4">
        <f t="shared" si="1"/>
        <v>43986.389328703706</v>
      </c>
      <c r="N21">
        <v>1591255362</v>
      </c>
      <c r="O21" s="3">
        <f t="shared" si="2"/>
        <v>43986.390763888892</v>
      </c>
    </row>
    <row r="22" spans="1:15" x14ac:dyDescent="0.4">
      <c r="A22">
        <v>144</v>
      </c>
      <c r="B22" t="s">
        <v>15</v>
      </c>
      <c r="C22" t="s">
        <v>57</v>
      </c>
      <c r="D22" t="s">
        <v>58</v>
      </c>
      <c r="E22">
        <v>43.616062173981398</v>
      </c>
      <c r="F22">
        <v>1.42171569430394</v>
      </c>
      <c r="G22">
        <v>22</v>
      </c>
      <c r="H22">
        <v>8</v>
      </c>
      <c r="I22">
        <v>14</v>
      </c>
      <c r="J22" s="2">
        <f t="shared" si="0"/>
        <v>0.36363636363636365</v>
      </c>
      <c r="K22" t="s">
        <v>18</v>
      </c>
      <c r="L22">
        <v>1591254789</v>
      </c>
      <c r="M22" s="4">
        <f t="shared" si="1"/>
        <v>43986.384131944447</v>
      </c>
      <c r="N22">
        <v>1591255362</v>
      </c>
      <c r="O22" s="3">
        <f t="shared" si="2"/>
        <v>43986.390763888892</v>
      </c>
    </row>
    <row r="23" spans="1:15" x14ac:dyDescent="0.4">
      <c r="A23">
        <v>40</v>
      </c>
      <c r="B23" t="s">
        <v>15</v>
      </c>
      <c r="C23" t="s">
        <v>59</v>
      </c>
      <c r="D23" t="s">
        <v>60</v>
      </c>
      <c r="E23">
        <v>43.604660136134697</v>
      </c>
      <c r="F23">
        <v>1.45358869174678</v>
      </c>
      <c r="G23">
        <v>16</v>
      </c>
      <c r="H23">
        <v>10</v>
      </c>
      <c r="I23">
        <v>6</v>
      </c>
      <c r="J23" s="2">
        <f t="shared" si="0"/>
        <v>0.625</v>
      </c>
      <c r="K23" t="s">
        <v>18</v>
      </c>
      <c r="L23">
        <v>1591255250</v>
      </c>
      <c r="M23" s="4">
        <f t="shared" si="1"/>
        <v>43986.389467592591</v>
      </c>
      <c r="N23">
        <v>1591255362</v>
      </c>
      <c r="O23" s="3">
        <f t="shared" si="2"/>
        <v>43986.390763888892</v>
      </c>
    </row>
    <row r="24" spans="1:15" x14ac:dyDescent="0.4">
      <c r="A24">
        <v>25</v>
      </c>
      <c r="B24" t="s">
        <v>15</v>
      </c>
      <c r="C24" t="s">
        <v>61</v>
      </c>
      <c r="D24" t="s">
        <v>62</v>
      </c>
      <c r="E24">
        <v>43.599435045967098</v>
      </c>
      <c r="F24">
        <v>1.4455807323882499</v>
      </c>
      <c r="G24">
        <v>18</v>
      </c>
      <c r="H24">
        <v>14</v>
      </c>
      <c r="I24">
        <v>4</v>
      </c>
      <c r="J24" s="2">
        <f t="shared" si="0"/>
        <v>0.77777777777777779</v>
      </c>
      <c r="K24" t="s">
        <v>18</v>
      </c>
      <c r="L24">
        <v>1591254750</v>
      </c>
      <c r="M24" s="4">
        <f t="shared" si="1"/>
        <v>43986.383680555555</v>
      </c>
      <c r="N24">
        <v>1591255362</v>
      </c>
      <c r="O24" s="3">
        <f t="shared" si="2"/>
        <v>43986.390763888892</v>
      </c>
    </row>
    <row r="25" spans="1:15" x14ac:dyDescent="0.4">
      <c r="A25">
        <v>74</v>
      </c>
      <c r="B25" t="s">
        <v>15</v>
      </c>
      <c r="C25" t="s">
        <v>63</v>
      </c>
      <c r="D25" t="s">
        <v>64</v>
      </c>
      <c r="E25">
        <v>43.596660562935597</v>
      </c>
      <c r="F25">
        <v>1.4361751970095</v>
      </c>
      <c r="G25">
        <v>18</v>
      </c>
      <c r="H25">
        <v>7</v>
      </c>
      <c r="I25">
        <v>11</v>
      </c>
      <c r="J25" s="2">
        <f t="shared" si="0"/>
        <v>0.3888888888888889</v>
      </c>
      <c r="K25" t="s">
        <v>18</v>
      </c>
      <c r="L25">
        <v>1591255244</v>
      </c>
      <c r="M25" s="4">
        <f t="shared" si="1"/>
        <v>43986.389398148152</v>
      </c>
      <c r="N25">
        <v>1591255362</v>
      </c>
      <c r="O25" s="3">
        <f t="shared" si="2"/>
        <v>43986.390763888892</v>
      </c>
    </row>
    <row r="26" spans="1:15" x14ac:dyDescent="0.4">
      <c r="A26">
        <v>71</v>
      </c>
      <c r="B26" t="s">
        <v>15</v>
      </c>
      <c r="C26" t="s">
        <v>65</v>
      </c>
      <c r="D26" t="s">
        <v>66</v>
      </c>
      <c r="E26">
        <v>43.593189342836702</v>
      </c>
      <c r="F26">
        <v>1.43489432834944</v>
      </c>
      <c r="G26">
        <v>22</v>
      </c>
      <c r="H26">
        <v>21</v>
      </c>
      <c r="I26">
        <v>1</v>
      </c>
      <c r="J26" s="2">
        <f t="shared" si="0"/>
        <v>0.95454545454545459</v>
      </c>
      <c r="K26" t="s">
        <v>18</v>
      </c>
      <c r="L26">
        <v>1591255316</v>
      </c>
      <c r="M26" s="4">
        <f t="shared" si="1"/>
        <v>43986.390231481477</v>
      </c>
      <c r="N26">
        <v>1591255362</v>
      </c>
      <c r="O26" s="3">
        <f t="shared" si="2"/>
        <v>43986.390763888892</v>
      </c>
    </row>
    <row r="27" spans="1:15" x14ac:dyDescent="0.4">
      <c r="A27">
        <v>105</v>
      </c>
      <c r="B27" t="s">
        <v>15</v>
      </c>
      <c r="C27" t="s">
        <v>67</v>
      </c>
      <c r="D27" t="s">
        <v>68</v>
      </c>
      <c r="E27">
        <v>43.597642048839901</v>
      </c>
      <c r="F27">
        <v>1.4288626992371001</v>
      </c>
      <c r="G27">
        <v>19</v>
      </c>
      <c r="H27">
        <v>14</v>
      </c>
      <c r="I27">
        <v>5</v>
      </c>
      <c r="J27" s="2">
        <f t="shared" si="0"/>
        <v>0.73684210526315785</v>
      </c>
      <c r="K27" t="s">
        <v>18</v>
      </c>
      <c r="L27">
        <v>1591254994</v>
      </c>
      <c r="M27" s="4">
        <f t="shared" si="1"/>
        <v>43986.386504629627</v>
      </c>
      <c r="N27">
        <v>1591255362</v>
      </c>
      <c r="O27" s="3">
        <f t="shared" si="2"/>
        <v>43986.390763888892</v>
      </c>
    </row>
    <row r="28" spans="1:15" x14ac:dyDescent="0.4">
      <c r="A28">
        <v>64</v>
      </c>
      <c r="B28" t="s">
        <v>15</v>
      </c>
      <c r="C28" t="s">
        <v>69</v>
      </c>
      <c r="D28" t="s">
        <v>70</v>
      </c>
      <c r="E28">
        <v>43.606172630708798</v>
      </c>
      <c r="F28">
        <v>1.45498779876601</v>
      </c>
      <c r="G28">
        <v>24</v>
      </c>
      <c r="H28">
        <v>24</v>
      </c>
      <c r="I28">
        <v>0</v>
      </c>
      <c r="J28" s="2">
        <f t="shared" si="0"/>
        <v>1</v>
      </c>
      <c r="K28" t="s">
        <v>18</v>
      </c>
      <c r="L28">
        <v>1591254812</v>
      </c>
      <c r="M28" s="4">
        <f t="shared" si="1"/>
        <v>43986.384398148148</v>
      </c>
      <c r="N28">
        <v>1591255362</v>
      </c>
      <c r="O28" s="3">
        <f t="shared" si="2"/>
        <v>43986.390763888892</v>
      </c>
    </row>
    <row r="29" spans="1:15" x14ac:dyDescent="0.4">
      <c r="A29">
        <v>3</v>
      </c>
      <c r="B29" t="s">
        <v>15</v>
      </c>
      <c r="C29" t="s">
        <v>71</v>
      </c>
      <c r="D29" t="s">
        <v>72</v>
      </c>
      <c r="E29">
        <v>43.603335938265701</v>
      </c>
      <c r="F29">
        <v>1.4455693115988399</v>
      </c>
      <c r="G29">
        <v>18</v>
      </c>
      <c r="H29">
        <v>1</v>
      </c>
      <c r="I29">
        <v>16</v>
      </c>
      <c r="J29" s="2">
        <f t="shared" si="0"/>
        <v>5.8823529411764705E-2</v>
      </c>
      <c r="K29" t="s">
        <v>18</v>
      </c>
      <c r="L29">
        <v>1591254882</v>
      </c>
      <c r="M29" s="4">
        <f t="shared" si="1"/>
        <v>43986.385208333333</v>
      </c>
      <c r="N29">
        <v>1591255362</v>
      </c>
      <c r="O29" s="3">
        <f t="shared" si="2"/>
        <v>43986.390763888892</v>
      </c>
    </row>
    <row r="30" spans="1:15" x14ac:dyDescent="0.4">
      <c r="A30">
        <v>139</v>
      </c>
      <c r="B30" t="s">
        <v>15</v>
      </c>
      <c r="C30" t="s">
        <v>73</v>
      </c>
      <c r="D30" t="s">
        <v>74</v>
      </c>
      <c r="E30">
        <v>43.5955673906372</v>
      </c>
      <c r="F30">
        <v>1.4184205103919401</v>
      </c>
      <c r="G30">
        <v>25</v>
      </c>
      <c r="H30">
        <v>0</v>
      </c>
      <c r="I30">
        <v>25</v>
      </c>
      <c r="J30" s="2">
        <f t="shared" si="0"/>
        <v>0</v>
      </c>
      <c r="K30" t="s">
        <v>18</v>
      </c>
      <c r="L30">
        <v>1591254938</v>
      </c>
      <c r="M30" s="4">
        <f t="shared" si="1"/>
        <v>43986.38585648148</v>
      </c>
      <c r="N30">
        <v>1591255362</v>
      </c>
      <c r="O30" s="3">
        <f t="shared" si="2"/>
        <v>43986.390763888892</v>
      </c>
    </row>
    <row r="31" spans="1:15" x14ac:dyDescent="0.4">
      <c r="A31">
        <v>93</v>
      </c>
      <c r="B31" t="s">
        <v>15</v>
      </c>
      <c r="C31" t="s">
        <v>75</v>
      </c>
      <c r="D31" t="s">
        <v>76</v>
      </c>
      <c r="E31">
        <v>43.614465544425499</v>
      </c>
      <c r="F31">
        <v>1.4436140438621701</v>
      </c>
      <c r="G31">
        <v>17</v>
      </c>
      <c r="H31">
        <v>14</v>
      </c>
      <c r="I31">
        <v>3</v>
      </c>
      <c r="J31" s="2">
        <f t="shared" si="0"/>
        <v>0.82352941176470584</v>
      </c>
      <c r="K31" t="s">
        <v>18</v>
      </c>
      <c r="L31">
        <v>1591255276</v>
      </c>
      <c r="M31" s="4">
        <f t="shared" si="1"/>
        <v>43986.389768518522</v>
      </c>
      <c r="N31">
        <v>1591255362</v>
      </c>
      <c r="O31" s="3">
        <f t="shared" si="2"/>
        <v>43986.390763888892</v>
      </c>
    </row>
    <row r="32" spans="1:15" x14ac:dyDescent="0.4">
      <c r="A32">
        <v>81</v>
      </c>
      <c r="B32" t="s">
        <v>15</v>
      </c>
      <c r="C32" t="s">
        <v>77</v>
      </c>
      <c r="D32" t="s">
        <v>78</v>
      </c>
      <c r="E32">
        <v>43.599894987596798</v>
      </c>
      <c r="F32">
        <v>1.4295566018239501</v>
      </c>
      <c r="G32">
        <v>33</v>
      </c>
      <c r="H32">
        <v>21</v>
      </c>
      <c r="I32">
        <v>11</v>
      </c>
      <c r="J32" s="2">
        <f t="shared" si="0"/>
        <v>0.65625</v>
      </c>
      <c r="K32" t="s">
        <v>18</v>
      </c>
      <c r="L32">
        <v>1591254740</v>
      </c>
      <c r="M32" s="4">
        <f t="shared" si="1"/>
        <v>43986.383564814816</v>
      </c>
      <c r="N32">
        <v>1591255362</v>
      </c>
      <c r="O32" s="3">
        <f t="shared" si="2"/>
        <v>43986.390763888892</v>
      </c>
    </row>
    <row r="33" spans="1:15" x14ac:dyDescent="0.4">
      <c r="A33">
        <v>60</v>
      </c>
      <c r="B33" t="s">
        <v>15</v>
      </c>
      <c r="C33" t="s">
        <v>79</v>
      </c>
      <c r="D33" t="s">
        <v>80</v>
      </c>
      <c r="E33">
        <v>43.612636522339798</v>
      </c>
      <c r="F33">
        <v>1.4485415983854599</v>
      </c>
      <c r="G33">
        <v>24</v>
      </c>
      <c r="H33">
        <v>16</v>
      </c>
      <c r="I33">
        <v>8</v>
      </c>
      <c r="J33" s="2">
        <f t="shared" si="0"/>
        <v>0.66666666666666663</v>
      </c>
      <c r="K33" t="s">
        <v>18</v>
      </c>
      <c r="L33">
        <v>1591255181</v>
      </c>
      <c r="M33" s="4">
        <f t="shared" si="1"/>
        <v>43986.388668981483</v>
      </c>
      <c r="N33">
        <v>1591255362</v>
      </c>
      <c r="O33" s="3">
        <f t="shared" si="2"/>
        <v>43986.390763888892</v>
      </c>
    </row>
    <row r="34" spans="1:15" x14ac:dyDescent="0.4">
      <c r="A34">
        <v>36</v>
      </c>
      <c r="B34" t="s">
        <v>15</v>
      </c>
      <c r="C34" t="s">
        <v>81</v>
      </c>
      <c r="D34" t="s">
        <v>82</v>
      </c>
      <c r="E34">
        <v>43.6096231672839</v>
      </c>
      <c r="F34">
        <v>1.4493678229828999</v>
      </c>
      <c r="G34">
        <v>19</v>
      </c>
      <c r="H34">
        <v>13</v>
      </c>
      <c r="I34">
        <v>6</v>
      </c>
      <c r="J34" s="2">
        <f t="shared" si="0"/>
        <v>0.68421052631578949</v>
      </c>
      <c r="K34" t="s">
        <v>18</v>
      </c>
      <c r="L34">
        <v>1591255256</v>
      </c>
      <c r="M34" s="4">
        <f t="shared" si="1"/>
        <v>43986.389537037037</v>
      </c>
      <c r="N34">
        <v>1591255362</v>
      </c>
      <c r="O34" s="3">
        <f t="shared" si="2"/>
        <v>43986.390763888892</v>
      </c>
    </row>
    <row r="35" spans="1:15" x14ac:dyDescent="0.4">
      <c r="A35">
        <v>227</v>
      </c>
      <c r="B35" t="s">
        <v>15</v>
      </c>
      <c r="C35" t="s">
        <v>83</v>
      </c>
      <c r="D35" t="s">
        <v>84</v>
      </c>
      <c r="E35">
        <v>43.561609695468803</v>
      </c>
      <c r="F35">
        <v>1.4628691455765499</v>
      </c>
      <c r="G35">
        <v>20</v>
      </c>
      <c r="H35">
        <v>13</v>
      </c>
      <c r="I35">
        <v>7</v>
      </c>
      <c r="J35" s="2">
        <f t="shared" si="0"/>
        <v>0.65</v>
      </c>
      <c r="K35" t="s">
        <v>18</v>
      </c>
      <c r="L35">
        <v>1591254984</v>
      </c>
      <c r="M35" s="4">
        <f t="shared" si="1"/>
        <v>43986.386388888888</v>
      </c>
      <c r="N35">
        <v>1591255362</v>
      </c>
      <c r="O35" s="3">
        <f t="shared" si="2"/>
        <v>43986.390763888892</v>
      </c>
    </row>
    <row r="36" spans="1:15" x14ac:dyDescent="0.4">
      <c r="A36">
        <v>248</v>
      </c>
      <c r="B36" t="s">
        <v>15</v>
      </c>
      <c r="C36" t="s">
        <v>85</v>
      </c>
      <c r="D36" t="s">
        <v>86</v>
      </c>
      <c r="E36">
        <v>43.641089588066599</v>
      </c>
      <c r="F36">
        <v>1.4490392755756301</v>
      </c>
      <c r="G36">
        <v>20</v>
      </c>
      <c r="H36">
        <v>13</v>
      </c>
      <c r="I36">
        <v>7</v>
      </c>
      <c r="J36" s="2">
        <f t="shared" si="0"/>
        <v>0.65</v>
      </c>
      <c r="K36" t="s">
        <v>18</v>
      </c>
      <c r="L36">
        <v>1591255150</v>
      </c>
      <c r="M36" s="4">
        <f t="shared" si="1"/>
        <v>43986.388310185182</v>
      </c>
      <c r="N36">
        <v>1591255362</v>
      </c>
      <c r="O36" s="3">
        <f t="shared" si="2"/>
        <v>43986.390763888892</v>
      </c>
    </row>
    <row r="37" spans="1:15" x14ac:dyDescent="0.4">
      <c r="A37">
        <v>53</v>
      </c>
      <c r="B37" t="s">
        <v>15</v>
      </c>
      <c r="C37" t="s">
        <v>87</v>
      </c>
      <c r="D37" t="s">
        <v>88</v>
      </c>
      <c r="E37">
        <v>43.608636336365997</v>
      </c>
      <c r="F37">
        <v>1.4376314893411</v>
      </c>
      <c r="G37">
        <v>25</v>
      </c>
      <c r="H37">
        <v>9</v>
      </c>
      <c r="I37">
        <v>14</v>
      </c>
      <c r="J37" s="2">
        <f t="shared" si="0"/>
        <v>0.39130434782608697</v>
      </c>
      <c r="K37" t="s">
        <v>18</v>
      </c>
      <c r="L37">
        <v>1591255217</v>
      </c>
      <c r="M37" s="4">
        <f t="shared" si="1"/>
        <v>43986.389085648145</v>
      </c>
      <c r="N37">
        <v>1591255362</v>
      </c>
      <c r="O37" s="3">
        <f t="shared" si="2"/>
        <v>43986.390763888892</v>
      </c>
    </row>
    <row r="38" spans="1:15" x14ac:dyDescent="0.4">
      <c r="A38">
        <v>187</v>
      </c>
      <c r="B38" t="s">
        <v>15</v>
      </c>
      <c r="C38" t="s">
        <v>89</v>
      </c>
      <c r="D38" t="s">
        <v>90</v>
      </c>
      <c r="E38">
        <v>43.584523123495103</v>
      </c>
      <c r="F38">
        <v>1.4155439603731199</v>
      </c>
      <c r="G38">
        <v>17</v>
      </c>
      <c r="H38">
        <v>8</v>
      </c>
      <c r="I38">
        <v>9</v>
      </c>
      <c r="J38" s="2">
        <f t="shared" si="0"/>
        <v>0.47058823529411764</v>
      </c>
      <c r="K38" t="s">
        <v>18</v>
      </c>
      <c r="L38">
        <v>1591254796</v>
      </c>
      <c r="M38" s="4">
        <f t="shared" si="1"/>
        <v>43986.384212962963</v>
      </c>
      <c r="N38">
        <v>1591255362</v>
      </c>
      <c r="O38" s="3">
        <f t="shared" si="2"/>
        <v>43986.390763888892</v>
      </c>
    </row>
    <row r="39" spans="1:15" x14ac:dyDescent="0.4">
      <c r="A39">
        <v>87</v>
      </c>
      <c r="B39" t="s">
        <v>15</v>
      </c>
      <c r="C39" t="s">
        <v>91</v>
      </c>
      <c r="D39" t="s">
        <v>92</v>
      </c>
      <c r="E39">
        <v>43.609500004240701</v>
      </c>
      <c r="F39">
        <v>1.4323357299286801</v>
      </c>
      <c r="G39">
        <v>25</v>
      </c>
      <c r="H39">
        <v>16</v>
      </c>
      <c r="I39">
        <v>9</v>
      </c>
      <c r="J39" s="2">
        <f t="shared" si="0"/>
        <v>0.64</v>
      </c>
      <c r="K39" t="s">
        <v>18</v>
      </c>
      <c r="L39">
        <v>1591255284</v>
      </c>
      <c r="M39" s="4">
        <f t="shared" si="1"/>
        <v>43986.389861111107</v>
      </c>
      <c r="N39">
        <v>1591255362</v>
      </c>
      <c r="O39" s="3">
        <f t="shared" si="2"/>
        <v>43986.390763888892</v>
      </c>
    </row>
    <row r="40" spans="1:15" x14ac:dyDescent="0.4">
      <c r="A40">
        <v>225</v>
      </c>
      <c r="B40" t="s">
        <v>15</v>
      </c>
      <c r="C40" t="s">
        <v>93</v>
      </c>
      <c r="D40" t="s">
        <v>94</v>
      </c>
      <c r="E40">
        <v>43.569477072062703</v>
      </c>
      <c r="F40">
        <v>1.47326855435408</v>
      </c>
      <c r="G40">
        <v>20</v>
      </c>
      <c r="H40">
        <v>11</v>
      </c>
      <c r="I40">
        <v>9</v>
      </c>
      <c r="J40" s="2">
        <f t="shared" si="0"/>
        <v>0.55000000000000004</v>
      </c>
      <c r="K40" t="s">
        <v>18</v>
      </c>
      <c r="L40">
        <v>1591255091</v>
      </c>
      <c r="M40" s="4">
        <f t="shared" si="1"/>
        <v>43986.38762731482</v>
      </c>
      <c r="N40">
        <v>1591255362</v>
      </c>
      <c r="O40" s="3">
        <f t="shared" si="2"/>
        <v>43986.390763888892</v>
      </c>
    </row>
    <row r="41" spans="1:15" x14ac:dyDescent="0.4">
      <c r="A41">
        <v>121</v>
      </c>
      <c r="B41" t="s">
        <v>15</v>
      </c>
      <c r="C41" t="s">
        <v>95</v>
      </c>
      <c r="D41" t="s">
        <v>96</v>
      </c>
      <c r="E41">
        <v>43.612327522628703</v>
      </c>
      <c r="F41">
        <v>1.43834034521228</v>
      </c>
      <c r="G41">
        <v>17</v>
      </c>
      <c r="H41">
        <v>8</v>
      </c>
      <c r="I41">
        <v>9</v>
      </c>
      <c r="J41" s="2">
        <f t="shared" si="0"/>
        <v>0.47058823529411764</v>
      </c>
      <c r="K41" t="s">
        <v>18</v>
      </c>
      <c r="L41">
        <v>1591254947</v>
      </c>
      <c r="M41" s="4">
        <f t="shared" si="1"/>
        <v>43986.385960648149</v>
      </c>
      <c r="N41">
        <v>1591255362</v>
      </c>
      <c r="O41" s="3">
        <f t="shared" si="2"/>
        <v>43986.390763888892</v>
      </c>
    </row>
    <row r="42" spans="1:15" x14ac:dyDescent="0.4">
      <c r="A42">
        <v>84</v>
      </c>
      <c r="B42" t="s">
        <v>15</v>
      </c>
      <c r="C42" t="s">
        <v>97</v>
      </c>
      <c r="D42" t="s">
        <v>98</v>
      </c>
      <c r="E42">
        <v>43.605242395969498</v>
      </c>
      <c r="F42">
        <v>1.4326876827188399</v>
      </c>
      <c r="G42">
        <v>24</v>
      </c>
      <c r="H42">
        <v>16</v>
      </c>
      <c r="I42">
        <v>8</v>
      </c>
      <c r="J42" s="2">
        <f t="shared" si="0"/>
        <v>0.66666666666666663</v>
      </c>
      <c r="K42" t="s">
        <v>18</v>
      </c>
      <c r="L42">
        <v>1591254794</v>
      </c>
      <c r="M42" s="4">
        <f t="shared" si="1"/>
        <v>43986.384189814809</v>
      </c>
      <c r="N42">
        <v>1591255362</v>
      </c>
      <c r="O42" s="3">
        <f t="shared" si="2"/>
        <v>43986.390763888892</v>
      </c>
    </row>
    <row r="43" spans="1:15" x14ac:dyDescent="0.4">
      <c r="A43">
        <v>208</v>
      </c>
      <c r="B43" t="s">
        <v>15</v>
      </c>
      <c r="C43" t="s">
        <v>99</v>
      </c>
      <c r="D43" t="s">
        <v>100</v>
      </c>
      <c r="E43">
        <v>43.591220023569903</v>
      </c>
      <c r="F43">
        <v>1.4800874837562601</v>
      </c>
      <c r="G43">
        <v>18</v>
      </c>
      <c r="H43">
        <v>13</v>
      </c>
      <c r="I43">
        <v>5</v>
      </c>
      <c r="J43" s="2">
        <f t="shared" si="0"/>
        <v>0.72222222222222221</v>
      </c>
      <c r="K43" t="s">
        <v>18</v>
      </c>
      <c r="L43">
        <v>1591254772</v>
      </c>
      <c r="M43" s="4">
        <f t="shared" si="1"/>
        <v>43986.383935185186</v>
      </c>
      <c r="N43">
        <v>1591255362</v>
      </c>
      <c r="O43" s="3">
        <f t="shared" si="2"/>
        <v>43986.390763888892</v>
      </c>
    </row>
    <row r="44" spans="1:15" x14ac:dyDescent="0.4">
      <c r="A44">
        <v>131</v>
      </c>
      <c r="B44" t="s">
        <v>15</v>
      </c>
      <c r="C44" t="s">
        <v>101</v>
      </c>
      <c r="D44" t="s">
        <v>102</v>
      </c>
      <c r="E44">
        <v>43.611741115640903</v>
      </c>
      <c r="F44">
        <v>1.41459747126756</v>
      </c>
      <c r="G44">
        <v>19</v>
      </c>
      <c r="H44">
        <v>5</v>
      </c>
      <c r="I44">
        <v>14</v>
      </c>
      <c r="J44" s="2">
        <f t="shared" si="0"/>
        <v>0.26315789473684209</v>
      </c>
      <c r="K44" t="s">
        <v>18</v>
      </c>
      <c r="L44">
        <v>1591254857</v>
      </c>
      <c r="M44" s="4">
        <f t="shared" si="1"/>
        <v>43986.384918981479</v>
      </c>
      <c r="N44">
        <v>1591255362</v>
      </c>
      <c r="O44" s="3">
        <f t="shared" si="2"/>
        <v>43986.390763888892</v>
      </c>
    </row>
    <row r="45" spans="1:15" x14ac:dyDescent="0.4">
      <c r="A45">
        <v>239</v>
      </c>
      <c r="B45" t="s">
        <v>15</v>
      </c>
      <c r="C45" t="s">
        <v>103</v>
      </c>
      <c r="D45" t="s">
        <v>104</v>
      </c>
      <c r="E45">
        <v>43.577166917623202</v>
      </c>
      <c r="F45">
        <v>1.46939383682344</v>
      </c>
      <c r="G45">
        <v>20</v>
      </c>
      <c r="H45">
        <v>15</v>
      </c>
      <c r="I45">
        <v>4</v>
      </c>
      <c r="J45" s="2">
        <f t="shared" si="0"/>
        <v>0.78947368421052633</v>
      </c>
      <c r="K45" t="s">
        <v>18</v>
      </c>
      <c r="L45">
        <v>1591254864</v>
      </c>
      <c r="M45" s="4">
        <f t="shared" si="1"/>
        <v>43986.384999999995</v>
      </c>
      <c r="N45">
        <v>1591255362</v>
      </c>
      <c r="O45" s="3">
        <f t="shared" si="2"/>
        <v>43986.390763888892</v>
      </c>
    </row>
    <row r="46" spans="1:15" x14ac:dyDescent="0.4">
      <c r="A46">
        <v>1</v>
      </c>
      <c r="B46" t="s">
        <v>15</v>
      </c>
      <c r="C46" t="s">
        <v>105</v>
      </c>
      <c r="D46" t="s">
        <v>106</v>
      </c>
      <c r="E46">
        <v>43.604134687021002</v>
      </c>
      <c r="F46">
        <v>1.4454207807392701</v>
      </c>
      <c r="G46">
        <v>19</v>
      </c>
      <c r="H46">
        <v>10</v>
      </c>
      <c r="I46">
        <v>9</v>
      </c>
      <c r="J46" s="2">
        <f t="shared" si="0"/>
        <v>0.52631578947368418</v>
      </c>
      <c r="K46" t="s">
        <v>18</v>
      </c>
      <c r="L46">
        <v>1591255067</v>
      </c>
      <c r="M46" s="4">
        <f t="shared" si="1"/>
        <v>43986.387349537035</v>
      </c>
      <c r="N46">
        <v>1591255362</v>
      </c>
      <c r="O46" s="3">
        <f t="shared" si="2"/>
        <v>43986.390763888892</v>
      </c>
    </row>
    <row r="47" spans="1:15" x14ac:dyDescent="0.4">
      <c r="A47">
        <v>37</v>
      </c>
      <c r="B47" t="s">
        <v>15</v>
      </c>
      <c r="C47" t="s">
        <v>107</v>
      </c>
      <c r="D47" t="s">
        <v>108</v>
      </c>
      <c r="E47">
        <v>43.593506929036998</v>
      </c>
      <c r="F47">
        <v>1.42988070604335</v>
      </c>
      <c r="G47">
        <v>18</v>
      </c>
      <c r="H47">
        <v>9</v>
      </c>
      <c r="I47">
        <v>9</v>
      </c>
      <c r="J47" s="2">
        <f t="shared" si="0"/>
        <v>0.5</v>
      </c>
      <c r="K47" t="s">
        <v>18</v>
      </c>
      <c r="L47">
        <v>1591254745</v>
      </c>
      <c r="M47" s="4">
        <f t="shared" si="1"/>
        <v>43986.383622685185</v>
      </c>
      <c r="N47">
        <v>1591255362</v>
      </c>
      <c r="O47" s="3">
        <f t="shared" si="2"/>
        <v>43986.390763888892</v>
      </c>
    </row>
    <row r="48" spans="1:15" x14ac:dyDescent="0.4">
      <c r="A48">
        <v>7</v>
      </c>
      <c r="B48" t="s">
        <v>15</v>
      </c>
      <c r="C48" t="s">
        <v>109</v>
      </c>
      <c r="D48" t="s">
        <v>110</v>
      </c>
      <c r="E48">
        <v>43.605852162177897</v>
      </c>
      <c r="F48">
        <v>1.4465938122184101</v>
      </c>
      <c r="G48">
        <v>25</v>
      </c>
      <c r="H48">
        <v>18</v>
      </c>
      <c r="I48">
        <v>7</v>
      </c>
      <c r="J48" s="2">
        <f t="shared" si="0"/>
        <v>0.72</v>
      </c>
      <c r="K48" t="s">
        <v>18</v>
      </c>
      <c r="L48">
        <v>1591254718</v>
      </c>
      <c r="M48" s="4">
        <f t="shared" si="1"/>
        <v>43986.383310185185</v>
      </c>
      <c r="N48">
        <v>1591255362</v>
      </c>
      <c r="O48" s="3">
        <f t="shared" si="2"/>
        <v>43986.390763888892</v>
      </c>
    </row>
    <row r="49" spans="1:15" x14ac:dyDescent="0.4">
      <c r="A49">
        <v>259</v>
      </c>
      <c r="B49" t="s">
        <v>15</v>
      </c>
      <c r="C49" t="s">
        <v>111</v>
      </c>
      <c r="D49" t="s">
        <v>112</v>
      </c>
      <c r="E49">
        <v>43.647509999999997</v>
      </c>
      <c r="F49">
        <v>1.4329799999999999</v>
      </c>
      <c r="G49">
        <v>20</v>
      </c>
      <c r="H49">
        <v>9</v>
      </c>
      <c r="I49">
        <v>11</v>
      </c>
      <c r="J49" s="2">
        <f t="shared" si="0"/>
        <v>0.45</v>
      </c>
      <c r="K49" t="s">
        <v>18</v>
      </c>
      <c r="L49">
        <v>1591254767</v>
      </c>
      <c r="M49" s="4">
        <f t="shared" si="1"/>
        <v>43986.383877314816</v>
      </c>
      <c r="N49">
        <v>1591255362</v>
      </c>
      <c r="O49" s="3">
        <f t="shared" si="2"/>
        <v>43986.390763888892</v>
      </c>
    </row>
    <row r="50" spans="1:15" x14ac:dyDescent="0.4">
      <c r="A50">
        <v>234</v>
      </c>
      <c r="B50" t="s">
        <v>15</v>
      </c>
      <c r="C50" t="s">
        <v>113</v>
      </c>
      <c r="D50" t="s">
        <v>114</v>
      </c>
      <c r="E50">
        <v>43.6282365928395</v>
      </c>
      <c r="F50">
        <v>1.4513305045612701</v>
      </c>
      <c r="G50">
        <v>15</v>
      </c>
      <c r="H50">
        <v>3</v>
      </c>
      <c r="I50">
        <v>12</v>
      </c>
      <c r="J50" s="2">
        <f t="shared" si="0"/>
        <v>0.2</v>
      </c>
      <c r="K50" t="s">
        <v>18</v>
      </c>
      <c r="L50">
        <v>1591255249</v>
      </c>
      <c r="M50" s="4">
        <f t="shared" si="1"/>
        <v>43986.389456018514</v>
      </c>
      <c r="N50">
        <v>1591255362</v>
      </c>
      <c r="O50" s="3">
        <f t="shared" si="2"/>
        <v>43986.390763888892</v>
      </c>
    </row>
    <row r="51" spans="1:15" x14ac:dyDescent="0.4">
      <c r="A51">
        <v>192</v>
      </c>
      <c r="B51" t="s">
        <v>15</v>
      </c>
      <c r="C51" t="s">
        <v>115</v>
      </c>
      <c r="D51" t="s">
        <v>116</v>
      </c>
      <c r="E51">
        <v>43.5876594130538</v>
      </c>
      <c r="F51">
        <v>1.40916212555251</v>
      </c>
      <c r="G51">
        <v>20</v>
      </c>
      <c r="H51">
        <v>11</v>
      </c>
      <c r="I51">
        <v>9</v>
      </c>
      <c r="J51" s="2">
        <f t="shared" si="0"/>
        <v>0.55000000000000004</v>
      </c>
      <c r="K51" t="s">
        <v>18</v>
      </c>
      <c r="L51">
        <v>1591255053</v>
      </c>
      <c r="M51" s="4">
        <f t="shared" si="1"/>
        <v>43986.387187500004</v>
      </c>
      <c r="N51">
        <v>1591255362</v>
      </c>
      <c r="O51" s="3">
        <f t="shared" si="2"/>
        <v>43986.390763888892</v>
      </c>
    </row>
    <row r="52" spans="1:15" x14ac:dyDescent="0.4">
      <c r="A52">
        <v>48</v>
      </c>
      <c r="B52" t="s">
        <v>15</v>
      </c>
      <c r="C52" t="s">
        <v>117</v>
      </c>
      <c r="D52" t="s">
        <v>118</v>
      </c>
      <c r="E52">
        <v>43.594749119732597</v>
      </c>
      <c r="F52">
        <v>1.4441327112687901</v>
      </c>
      <c r="G52">
        <v>32</v>
      </c>
      <c r="H52">
        <v>26</v>
      </c>
      <c r="I52">
        <v>5</v>
      </c>
      <c r="J52" s="2">
        <f t="shared" si="0"/>
        <v>0.83870967741935487</v>
      </c>
      <c r="K52" t="s">
        <v>18</v>
      </c>
      <c r="L52">
        <v>1591255204</v>
      </c>
      <c r="M52" s="4">
        <f t="shared" si="1"/>
        <v>43986.388935185183</v>
      </c>
      <c r="N52">
        <v>1591255362</v>
      </c>
      <c r="O52" s="3">
        <f t="shared" si="2"/>
        <v>43986.390763888892</v>
      </c>
    </row>
    <row r="53" spans="1:15" x14ac:dyDescent="0.4">
      <c r="A53">
        <v>266</v>
      </c>
      <c r="B53" t="s">
        <v>15</v>
      </c>
      <c r="C53" t="s">
        <v>119</v>
      </c>
      <c r="D53" t="s">
        <v>120</v>
      </c>
      <c r="E53">
        <v>43.573749999999997</v>
      </c>
      <c r="F53">
        <v>1.41398</v>
      </c>
      <c r="G53">
        <v>20</v>
      </c>
      <c r="H53">
        <v>9</v>
      </c>
      <c r="I53">
        <v>11</v>
      </c>
      <c r="J53" s="2">
        <f t="shared" si="0"/>
        <v>0.45</v>
      </c>
      <c r="K53" t="s">
        <v>18</v>
      </c>
      <c r="L53">
        <v>1591254957</v>
      </c>
      <c r="M53" s="4">
        <f t="shared" si="1"/>
        <v>43986.386076388888</v>
      </c>
      <c r="N53">
        <v>1591255362</v>
      </c>
      <c r="O53" s="3">
        <f t="shared" si="2"/>
        <v>43986.390763888892</v>
      </c>
    </row>
    <row r="54" spans="1:15" x14ac:dyDescent="0.4">
      <c r="A54">
        <v>175</v>
      </c>
      <c r="B54" t="s">
        <v>15</v>
      </c>
      <c r="C54" t="s">
        <v>121</v>
      </c>
      <c r="D54" t="s">
        <v>122</v>
      </c>
      <c r="E54">
        <v>43.6394555737186</v>
      </c>
      <c r="F54">
        <v>1.45256734914219</v>
      </c>
      <c r="G54">
        <v>30</v>
      </c>
      <c r="H54">
        <v>6</v>
      </c>
      <c r="I54">
        <v>23</v>
      </c>
      <c r="J54" s="2">
        <f t="shared" si="0"/>
        <v>0.20689655172413793</v>
      </c>
      <c r="K54" t="s">
        <v>18</v>
      </c>
      <c r="L54">
        <v>1591255279</v>
      </c>
      <c r="M54" s="4">
        <f t="shared" si="1"/>
        <v>43986.389803240745</v>
      </c>
      <c r="N54">
        <v>1591255362</v>
      </c>
      <c r="O54" s="3">
        <f t="shared" si="2"/>
        <v>43986.390763888892</v>
      </c>
    </row>
    <row r="55" spans="1:15" x14ac:dyDescent="0.4">
      <c r="A55">
        <v>166</v>
      </c>
      <c r="B55" t="s">
        <v>15</v>
      </c>
      <c r="C55" t="s">
        <v>123</v>
      </c>
      <c r="D55" t="s">
        <v>124</v>
      </c>
      <c r="E55">
        <v>43.5743661490487</v>
      </c>
      <c r="F55">
        <v>1.46203109791468</v>
      </c>
      <c r="G55">
        <v>20</v>
      </c>
      <c r="H55">
        <v>14</v>
      </c>
      <c r="I55">
        <v>5</v>
      </c>
      <c r="J55" s="2">
        <f t="shared" si="0"/>
        <v>0.73684210526315785</v>
      </c>
      <c r="K55" t="s">
        <v>18</v>
      </c>
      <c r="L55">
        <v>1591254981</v>
      </c>
      <c r="M55" s="4">
        <f t="shared" si="1"/>
        <v>43986.386354166665</v>
      </c>
      <c r="N55">
        <v>1591255362</v>
      </c>
      <c r="O55" s="3">
        <f t="shared" si="2"/>
        <v>43986.390763888892</v>
      </c>
    </row>
    <row r="56" spans="1:15" x14ac:dyDescent="0.4">
      <c r="A56">
        <v>135</v>
      </c>
      <c r="B56" t="s">
        <v>15</v>
      </c>
      <c r="C56" t="s">
        <v>125</v>
      </c>
      <c r="D56" t="s">
        <v>126</v>
      </c>
      <c r="E56">
        <v>43.622950000000003</v>
      </c>
      <c r="F56">
        <v>1.45872</v>
      </c>
      <c r="G56">
        <v>18</v>
      </c>
      <c r="H56">
        <v>7</v>
      </c>
      <c r="I56">
        <v>11</v>
      </c>
      <c r="J56" s="2">
        <f t="shared" si="0"/>
        <v>0.3888888888888889</v>
      </c>
      <c r="K56" t="s">
        <v>18</v>
      </c>
      <c r="L56">
        <v>1591255164</v>
      </c>
      <c r="M56" s="4">
        <f t="shared" si="1"/>
        <v>43986.388472222221</v>
      </c>
      <c r="N56">
        <v>1591255362</v>
      </c>
      <c r="O56" s="3">
        <f t="shared" si="2"/>
        <v>43986.390763888892</v>
      </c>
    </row>
    <row r="57" spans="1:15" x14ac:dyDescent="0.4">
      <c r="A57">
        <v>79</v>
      </c>
      <c r="B57" t="s">
        <v>15</v>
      </c>
      <c r="C57" t="s">
        <v>127</v>
      </c>
      <c r="D57" t="s">
        <v>128</v>
      </c>
      <c r="E57">
        <v>43.6011288056173</v>
      </c>
      <c r="F57">
        <v>1.4341381067080901</v>
      </c>
      <c r="G57">
        <v>20</v>
      </c>
      <c r="H57">
        <v>7</v>
      </c>
      <c r="I57">
        <v>13</v>
      </c>
      <c r="J57" s="2">
        <f t="shared" si="0"/>
        <v>0.35</v>
      </c>
      <c r="K57" t="s">
        <v>18</v>
      </c>
      <c r="L57">
        <v>1591255232</v>
      </c>
      <c r="M57" s="4">
        <f t="shared" si="1"/>
        <v>43986.38925925926</v>
      </c>
      <c r="N57">
        <v>1591255362</v>
      </c>
      <c r="O57" s="3">
        <f t="shared" si="2"/>
        <v>43986.390763888892</v>
      </c>
    </row>
    <row r="58" spans="1:15" x14ac:dyDescent="0.4">
      <c r="A58">
        <v>210</v>
      </c>
      <c r="B58" t="s">
        <v>15</v>
      </c>
      <c r="C58" t="s">
        <v>129</v>
      </c>
      <c r="D58" t="s">
        <v>130</v>
      </c>
      <c r="E58">
        <v>43.586074956653903</v>
      </c>
      <c r="F58">
        <v>1.4830210409466</v>
      </c>
      <c r="G58">
        <v>18</v>
      </c>
      <c r="H58">
        <v>16</v>
      </c>
      <c r="I58">
        <v>2</v>
      </c>
      <c r="J58" s="2">
        <f t="shared" si="0"/>
        <v>0.88888888888888884</v>
      </c>
      <c r="K58" t="s">
        <v>18</v>
      </c>
      <c r="L58">
        <v>1591255071</v>
      </c>
      <c r="M58" s="4">
        <f t="shared" si="1"/>
        <v>43986.387395833328</v>
      </c>
      <c r="N58">
        <v>1591255362</v>
      </c>
      <c r="O58" s="3">
        <f t="shared" si="2"/>
        <v>43986.390763888892</v>
      </c>
    </row>
    <row r="59" spans="1:15" x14ac:dyDescent="0.4">
      <c r="A59">
        <v>75</v>
      </c>
      <c r="B59" t="s">
        <v>15</v>
      </c>
      <c r="C59" t="s">
        <v>131</v>
      </c>
      <c r="D59" t="s">
        <v>132</v>
      </c>
      <c r="E59">
        <v>43.598542607102097</v>
      </c>
      <c r="F59">
        <v>1.4365907572204999</v>
      </c>
      <c r="G59">
        <v>21</v>
      </c>
      <c r="H59">
        <v>9</v>
      </c>
      <c r="I59">
        <v>12</v>
      </c>
      <c r="J59" s="2">
        <f t="shared" si="0"/>
        <v>0.42857142857142855</v>
      </c>
      <c r="K59" t="s">
        <v>18</v>
      </c>
      <c r="L59">
        <v>1591255142</v>
      </c>
      <c r="M59" s="4">
        <f t="shared" si="1"/>
        <v>43986.388217592597</v>
      </c>
      <c r="N59">
        <v>1591255362</v>
      </c>
      <c r="O59" s="3">
        <f t="shared" si="2"/>
        <v>43986.390763888892</v>
      </c>
    </row>
    <row r="60" spans="1:15" x14ac:dyDescent="0.4">
      <c r="A60">
        <v>115</v>
      </c>
      <c r="B60" t="s">
        <v>15</v>
      </c>
      <c r="C60" t="s">
        <v>133</v>
      </c>
      <c r="D60" t="s">
        <v>134</v>
      </c>
      <c r="E60">
        <v>43.590622011025602</v>
      </c>
      <c r="F60">
        <v>1.45380582507814</v>
      </c>
      <c r="G60">
        <v>18</v>
      </c>
      <c r="H60">
        <v>1</v>
      </c>
      <c r="I60">
        <v>17</v>
      </c>
      <c r="J60" s="2">
        <f t="shared" si="0"/>
        <v>5.5555555555555552E-2</v>
      </c>
      <c r="K60" t="s">
        <v>18</v>
      </c>
      <c r="L60">
        <v>1591255150</v>
      </c>
      <c r="M60" s="4">
        <f t="shared" si="1"/>
        <v>43986.388310185182</v>
      </c>
      <c r="N60">
        <v>1591255362</v>
      </c>
      <c r="O60" s="3">
        <f t="shared" si="2"/>
        <v>43986.390763888892</v>
      </c>
    </row>
    <row r="61" spans="1:15" x14ac:dyDescent="0.4">
      <c r="A61">
        <v>221</v>
      </c>
      <c r="B61" t="s">
        <v>15</v>
      </c>
      <c r="C61" t="s">
        <v>135</v>
      </c>
      <c r="D61" t="s">
        <v>136</v>
      </c>
      <c r="E61">
        <v>43.5764189547752</v>
      </c>
      <c r="F61">
        <v>1.40648876885148</v>
      </c>
      <c r="G61">
        <v>20</v>
      </c>
      <c r="H61">
        <v>5</v>
      </c>
      <c r="I61">
        <v>15</v>
      </c>
      <c r="J61" s="2">
        <f t="shared" si="0"/>
        <v>0.25</v>
      </c>
      <c r="K61" t="s">
        <v>18</v>
      </c>
      <c r="L61">
        <v>1591254745</v>
      </c>
      <c r="M61" s="4">
        <f t="shared" si="1"/>
        <v>43986.383622685185</v>
      </c>
      <c r="N61">
        <v>1591255362</v>
      </c>
      <c r="O61" s="3">
        <f t="shared" si="2"/>
        <v>43986.390763888892</v>
      </c>
    </row>
    <row r="62" spans="1:15" x14ac:dyDescent="0.4">
      <c r="A62">
        <v>128</v>
      </c>
      <c r="B62" t="s">
        <v>15</v>
      </c>
      <c r="C62" t="s">
        <v>137</v>
      </c>
      <c r="D62" t="s">
        <v>138</v>
      </c>
      <c r="E62">
        <v>43.585895642079201</v>
      </c>
      <c r="F62">
        <v>1.44741188161604</v>
      </c>
      <c r="G62">
        <v>23</v>
      </c>
      <c r="H62">
        <v>14</v>
      </c>
      <c r="I62">
        <v>9</v>
      </c>
      <c r="J62" s="2">
        <f t="shared" si="0"/>
        <v>0.60869565217391308</v>
      </c>
      <c r="K62" t="s">
        <v>18</v>
      </c>
      <c r="L62">
        <v>1591255227</v>
      </c>
      <c r="M62" s="4">
        <f t="shared" si="1"/>
        <v>43986.389201388884</v>
      </c>
      <c r="N62">
        <v>1591255362</v>
      </c>
      <c r="O62" s="3">
        <f t="shared" si="2"/>
        <v>43986.390763888892</v>
      </c>
    </row>
    <row r="63" spans="1:15" x14ac:dyDescent="0.4">
      <c r="A63">
        <v>67</v>
      </c>
      <c r="B63" t="s">
        <v>15</v>
      </c>
      <c r="C63" t="s">
        <v>139</v>
      </c>
      <c r="D63" t="s">
        <v>140</v>
      </c>
      <c r="E63">
        <v>43.594679999999997</v>
      </c>
      <c r="F63">
        <v>1.4493799999999999</v>
      </c>
      <c r="G63">
        <v>22</v>
      </c>
      <c r="H63">
        <v>21</v>
      </c>
      <c r="I63">
        <v>1</v>
      </c>
      <c r="J63" s="2">
        <f t="shared" si="0"/>
        <v>0.95454545454545459</v>
      </c>
      <c r="K63" t="s">
        <v>18</v>
      </c>
      <c r="L63">
        <v>1591255079</v>
      </c>
      <c r="M63" s="4">
        <f t="shared" si="1"/>
        <v>43986.387488425928</v>
      </c>
      <c r="N63">
        <v>1591255362</v>
      </c>
      <c r="O63" s="3">
        <f t="shared" si="2"/>
        <v>43986.390763888892</v>
      </c>
    </row>
    <row r="64" spans="1:15" x14ac:dyDescent="0.4">
      <c r="A64">
        <v>188</v>
      </c>
      <c r="B64" t="s">
        <v>15</v>
      </c>
      <c r="C64" t="s">
        <v>141</v>
      </c>
      <c r="D64" t="s">
        <v>142</v>
      </c>
      <c r="E64">
        <v>43.584282965328903</v>
      </c>
      <c r="F64">
        <v>1.4275171074215001</v>
      </c>
      <c r="G64">
        <v>20</v>
      </c>
      <c r="H64">
        <v>5</v>
      </c>
      <c r="I64">
        <v>14</v>
      </c>
      <c r="J64" s="2">
        <f t="shared" si="0"/>
        <v>0.26315789473684209</v>
      </c>
      <c r="K64" t="s">
        <v>18</v>
      </c>
      <c r="L64">
        <v>1591254892</v>
      </c>
      <c r="M64" s="4">
        <f t="shared" si="1"/>
        <v>43986.385324074072</v>
      </c>
      <c r="N64">
        <v>1591255362</v>
      </c>
      <c r="O64" s="3">
        <f t="shared" si="2"/>
        <v>43986.390763888892</v>
      </c>
    </row>
    <row r="65" spans="1:15" x14ac:dyDescent="0.4">
      <c r="A65">
        <v>118</v>
      </c>
      <c r="B65" t="s">
        <v>15</v>
      </c>
      <c r="C65" t="s">
        <v>143</v>
      </c>
      <c r="D65" t="s">
        <v>144</v>
      </c>
      <c r="E65">
        <v>43.5881792539207</v>
      </c>
      <c r="F65">
        <v>1.45076452847152</v>
      </c>
      <c r="G65">
        <v>17</v>
      </c>
      <c r="H65">
        <v>10</v>
      </c>
      <c r="I65">
        <v>7</v>
      </c>
      <c r="J65" s="2">
        <f t="shared" si="0"/>
        <v>0.58823529411764708</v>
      </c>
      <c r="K65" t="s">
        <v>18</v>
      </c>
      <c r="L65">
        <v>1591254834</v>
      </c>
      <c r="M65" s="4">
        <f t="shared" si="1"/>
        <v>43986.384652777779</v>
      </c>
      <c r="N65">
        <v>1591255362</v>
      </c>
      <c r="O65" s="3">
        <f t="shared" si="2"/>
        <v>43986.390763888892</v>
      </c>
    </row>
    <row r="66" spans="1:15" x14ac:dyDescent="0.4">
      <c r="A66">
        <v>178</v>
      </c>
      <c r="B66" t="s">
        <v>15</v>
      </c>
      <c r="C66" t="s">
        <v>145</v>
      </c>
      <c r="D66" t="s">
        <v>146</v>
      </c>
      <c r="E66">
        <v>43.619281402937403</v>
      </c>
      <c r="F66">
        <v>1.4687537669189901</v>
      </c>
      <c r="G66">
        <v>20</v>
      </c>
      <c r="H66">
        <v>12</v>
      </c>
      <c r="I66">
        <v>8</v>
      </c>
      <c r="J66" s="2">
        <f t="shared" ref="J66:J129" si="3">H66/(H66+I66)</f>
        <v>0.6</v>
      </c>
      <c r="K66" t="s">
        <v>18</v>
      </c>
      <c r="L66">
        <v>1591254787</v>
      </c>
      <c r="M66" s="4">
        <f t="shared" si="1"/>
        <v>43986.384108796294</v>
      </c>
      <c r="N66">
        <v>1591255362</v>
      </c>
      <c r="O66" s="3">
        <f t="shared" si="2"/>
        <v>43986.390763888892</v>
      </c>
    </row>
    <row r="67" spans="1:15" x14ac:dyDescent="0.4">
      <c r="A67">
        <v>41</v>
      </c>
      <c r="B67" t="s">
        <v>15</v>
      </c>
      <c r="C67" t="s">
        <v>147</v>
      </c>
      <c r="D67" t="s">
        <v>148</v>
      </c>
      <c r="E67">
        <v>43.602653642320703</v>
      </c>
      <c r="F67">
        <v>1.4544360787961801</v>
      </c>
      <c r="G67">
        <v>21</v>
      </c>
      <c r="H67">
        <v>16</v>
      </c>
      <c r="I67">
        <v>5</v>
      </c>
      <c r="J67" s="2">
        <f t="shared" si="3"/>
        <v>0.76190476190476186</v>
      </c>
      <c r="K67" t="s">
        <v>18</v>
      </c>
      <c r="L67">
        <v>1591254860</v>
      </c>
      <c r="M67" s="4">
        <f t="shared" ref="M67:M130" si="4">(L67+2*3600)/86400+70*365+19</f>
        <v>43986.384953703702</v>
      </c>
      <c r="N67">
        <v>1591255362</v>
      </c>
      <c r="O67" s="3">
        <f t="shared" ref="O67:O130" si="5">(N67+2*3600)/86400+70*365+19</f>
        <v>43986.390763888892</v>
      </c>
    </row>
    <row r="68" spans="1:15" x14ac:dyDescent="0.4">
      <c r="A68">
        <v>90</v>
      </c>
      <c r="B68" t="s">
        <v>15</v>
      </c>
      <c r="C68" t="s">
        <v>149</v>
      </c>
      <c r="D68" t="s">
        <v>150</v>
      </c>
      <c r="E68">
        <v>43.611469714362798</v>
      </c>
      <c r="F68">
        <v>1.4378713855507499</v>
      </c>
      <c r="G68">
        <v>25</v>
      </c>
      <c r="H68">
        <v>11</v>
      </c>
      <c r="I68">
        <v>13</v>
      </c>
      <c r="J68" s="2">
        <f t="shared" si="3"/>
        <v>0.45833333333333331</v>
      </c>
      <c r="K68" t="s">
        <v>18</v>
      </c>
      <c r="L68">
        <v>1591254952</v>
      </c>
      <c r="M68" s="4">
        <f t="shared" si="4"/>
        <v>43986.386018518519</v>
      </c>
      <c r="N68">
        <v>1591255362</v>
      </c>
      <c r="O68" s="3">
        <f t="shared" si="5"/>
        <v>43986.390763888892</v>
      </c>
    </row>
    <row r="69" spans="1:15" x14ac:dyDescent="0.4">
      <c r="A69">
        <v>68</v>
      </c>
      <c r="B69" t="s">
        <v>15</v>
      </c>
      <c r="C69" t="s">
        <v>151</v>
      </c>
      <c r="D69" t="s">
        <v>152</v>
      </c>
      <c r="E69">
        <v>43.592649999999999</v>
      </c>
      <c r="F69">
        <v>1.44455</v>
      </c>
      <c r="G69">
        <v>16</v>
      </c>
      <c r="H69">
        <v>9</v>
      </c>
      <c r="I69">
        <v>7</v>
      </c>
      <c r="J69" s="2">
        <f t="shared" si="3"/>
        <v>0.5625</v>
      </c>
      <c r="K69" t="s">
        <v>18</v>
      </c>
      <c r="L69">
        <v>1591254943</v>
      </c>
      <c r="M69" s="4">
        <f t="shared" si="4"/>
        <v>43986.385914351849</v>
      </c>
      <c r="N69">
        <v>1591255362</v>
      </c>
      <c r="O69" s="3">
        <f t="shared" si="5"/>
        <v>43986.390763888892</v>
      </c>
    </row>
    <row r="70" spans="1:15" x14ac:dyDescent="0.4">
      <c r="A70">
        <v>147</v>
      </c>
      <c r="B70" t="s">
        <v>15</v>
      </c>
      <c r="C70" t="s">
        <v>153</v>
      </c>
      <c r="D70" t="s">
        <v>154</v>
      </c>
      <c r="E70">
        <v>43.619907484673597</v>
      </c>
      <c r="F70">
        <v>1.42896628241949</v>
      </c>
      <c r="G70">
        <v>20</v>
      </c>
      <c r="H70">
        <v>12</v>
      </c>
      <c r="I70">
        <v>8</v>
      </c>
      <c r="J70" s="2">
        <f t="shared" si="3"/>
        <v>0.6</v>
      </c>
      <c r="K70" t="s">
        <v>18</v>
      </c>
      <c r="L70">
        <v>1591254782</v>
      </c>
      <c r="M70" s="4">
        <f t="shared" si="4"/>
        <v>43986.384050925924</v>
      </c>
      <c r="N70">
        <v>1591255362</v>
      </c>
      <c r="O70" s="3">
        <f t="shared" si="5"/>
        <v>43986.390763888892</v>
      </c>
    </row>
    <row r="71" spans="1:15" x14ac:dyDescent="0.4">
      <c r="A71">
        <v>109</v>
      </c>
      <c r="B71" t="s">
        <v>15</v>
      </c>
      <c r="C71" t="s">
        <v>155</v>
      </c>
      <c r="D71" t="s">
        <v>156</v>
      </c>
      <c r="E71">
        <v>43.615173611788002</v>
      </c>
      <c r="F71">
        <v>1.4347077774219199</v>
      </c>
      <c r="G71">
        <v>25</v>
      </c>
      <c r="H71">
        <v>1</v>
      </c>
      <c r="I71">
        <v>24</v>
      </c>
      <c r="J71" s="2">
        <f t="shared" si="3"/>
        <v>0.04</v>
      </c>
      <c r="K71" t="s">
        <v>18</v>
      </c>
      <c r="L71">
        <v>1591255236</v>
      </c>
      <c r="M71" s="4">
        <f t="shared" si="4"/>
        <v>43986.389305555553</v>
      </c>
      <c r="N71">
        <v>1591255362</v>
      </c>
      <c r="O71" s="3">
        <f t="shared" si="5"/>
        <v>43986.390763888892</v>
      </c>
    </row>
    <row r="72" spans="1:15" x14ac:dyDescent="0.4">
      <c r="A72">
        <v>153</v>
      </c>
      <c r="B72" t="s">
        <v>15</v>
      </c>
      <c r="C72" t="s">
        <v>157</v>
      </c>
      <c r="D72" t="s">
        <v>158</v>
      </c>
      <c r="E72">
        <v>43.628469420497296</v>
      </c>
      <c r="F72">
        <v>1.44793628689542</v>
      </c>
      <c r="G72">
        <v>18</v>
      </c>
      <c r="H72">
        <v>14</v>
      </c>
      <c r="I72">
        <v>4</v>
      </c>
      <c r="J72" s="2">
        <f t="shared" si="3"/>
        <v>0.77777777777777779</v>
      </c>
      <c r="K72" t="s">
        <v>18</v>
      </c>
      <c r="L72">
        <v>1591255267</v>
      </c>
      <c r="M72" s="4">
        <f t="shared" si="4"/>
        <v>43986.389664351853</v>
      </c>
      <c r="N72">
        <v>1591255362</v>
      </c>
      <c r="O72" s="3">
        <f t="shared" si="5"/>
        <v>43986.390763888892</v>
      </c>
    </row>
    <row r="73" spans="1:15" x14ac:dyDescent="0.4">
      <c r="A73">
        <v>262</v>
      </c>
      <c r="B73" t="s">
        <v>15</v>
      </c>
      <c r="C73" t="s">
        <v>159</v>
      </c>
      <c r="D73" t="s">
        <v>160</v>
      </c>
      <c r="E73">
        <v>43.642650000000003</v>
      </c>
      <c r="F73">
        <v>1.4563200000000001</v>
      </c>
      <c r="G73">
        <v>18</v>
      </c>
      <c r="H73">
        <v>11</v>
      </c>
      <c r="I73">
        <v>7</v>
      </c>
      <c r="J73" s="2">
        <f t="shared" si="3"/>
        <v>0.61111111111111116</v>
      </c>
      <c r="K73" t="s">
        <v>18</v>
      </c>
      <c r="L73">
        <v>1591255039</v>
      </c>
      <c r="M73" s="4">
        <f t="shared" si="4"/>
        <v>43986.387025462958</v>
      </c>
      <c r="N73">
        <v>1591255362</v>
      </c>
      <c r="O73" s="3">
        <f t="shared" si="5"/>
        <v>43986.390763888892</v>
      </c>
    </row>
    <row r="74" spans="1:15" x14ac:dyDescent="0.4">
      <c r="A74">
        <v>197</v>
      </c>
      <c r="B74" t="s">
        <v>15</v>
      </c>
      <c r="C74" t="s">
        <v>161</v>
      </c>
      <c r="D74" t="s">
        <v>162</v>
      </c>
      <c r="E74">
        <v>43.600386058184696</v>
      </c>
      <c r="F74">
        <v>1.46409371615201</v>
      </c>
      <c r="G74">
        <v>20</v>
      </c>
      <c r="H74">
        <v>10</v>
      </c>
      <c r="I74">
        <v>10</v>
      </c>
      <c r="J74" s="2">
        <f t="shared" si="3"/>
        <v>0.5</v>
      </c>
      <c r="K74" t="s">
        <v>18</v>
      </c>
      <c r="L74">
        <v>1591254938</v>
      </c>
      <c r="M74" s="4">
        <f t="shared" si="4"/>
        <v>43986.38585648148</v>
      </c>
      <c r="N74">
        <v>1591255362</v>
      </c>
      <c r="O74" s="3">
        <f t="shared" si="5"/>
        <v>43986.390763888892</v>
      </c>
    </row>
    <row r="75" spans="1:15" x14ac:dyDescent="0.4">
      <c r="A75">
        <v>23</v>
      </c>
      <c r="B75" t="s">
        <v>15</v>
      </c>
      <c r="C75" t="s">
        <v>163</v>
      </c>
      <c r="D75" t="s">
        <v>164</v>
      </c>
      <c r="E75">
        <v>43.601285937263299</v>
      </c>
      <c r="F75">
        <v>1.4520577136841299</v>
      </c>
      <c r="G75">
        <v>26</v>
      </c>
      <c r="H75">
        <v>18</v>
      </c>
      <c r="I75">
        <v>8</v>
      </c>
      <c r="J75" s="2">
        <f t="shared" si="3"/>
        <v>0.69230769230769229</v>
      </c>
      <c r="K75" t="s">
        <v>18</v>
      </c>
      <c r="L75">
        <v>1591255129</v>
      </c>
      <c r="M75" s="4">
        <f t="shared" si="4"/>
        <v>43986.388067129628</v>
      </c>
      <c r="N75">
        <v>1591255362</v>
      </c>
      <c r="O75" s="3">
        <f t="shared" si="5"/>
        <v>43986.390763888892</v>
      </c>
    </row>
    <row r="76" spans="1:15" x14ac:dyDescent="0.4">
      <c r="A76">
        <v>273</v>
      </c>
      <c r="B76" t="s">
        <v>15</v>
      </c>
      <c r="C76" t="s">
        <v>165</v>
      </c>
      <c r="D76" t="s">
        <v>166</v>
      </c>
      <c r="E76">
        <v>43.5792</v>
      </c>
      <c r="F76">
        <v>1.39262</v>
      </c>
      <c r="G76">
        <v>18</v>
      </c>
      <c r="H76">
        <v>9</v>
      </c>
      <c r="I76">
        <v>9</v>
      </c>
      <c r="J76" s="2">
        <f t="shared" si="3"/>
        <v>0.5</v>
      </c>
      <c r="K76" t="s">
        <v>18</v>
      </c>
      <c r="L76">
        <v>1591254928</v>
      </c>
      <c r="M76" s="4">
        <f t="shared" si="4"/>
        <v>43986.385740740741</v>
      </c>
      <c r="N76">
        <v>1591255362</v>
      </c>
      <c r="O76" s="3">
        <f t="shared" si="5"/>
        <v>43986.390763888892</v>
      </c>
    </row>
    <row r="77" spans="1:15" x14ac:dyDescent="0.4">
      <c r="A77">
        <v>183</v>
      </c>
      <c r="B77" t="s">
        <v>15</v>
      </c>
      <c r="C77" t="s">
        <v>167</v>
      </c>
      <c r="D77" t="s">
        <v>168</v>
      </c>
      <c r="E77">
        <v>43.593130181024101</v>
      </c>
      <c r="F77">
        <v>1.4246307762858299</v>
      </c>
      <c r="G77">
        <v>18</v>
      </c>
      <c r="H77">
        <v>13</v>
      </c>
      <c r="I77">
        <v>5</v>
      </c>
      <c r="J77" s="2">
        <f t="shared" si="3"/>
        <v>0.72222222222222221</v>
      </c>
      <c r="K77" t="s">
        <v>18</v>
      </c>
      <c r="L77">
        <v>1591255032</v>
      </c>
      <c r="M77" s="4">
        <f t="shared" si="4"/>
        <v>43986.386944444443</v>
      </c>
      <c r="N77">
        <v>1591255362</v>
      </c>
      <c r="O77" s="3">
        <f t="shared" si="5"/>
        <v>43986.390763888892</v>
      </c>
    </row>
    <row r="78" spans="1:15" x14ac:dyDescent="0.4">
      <c r="A78">
        <v>126</v>
      </c>
      <c r="B78" t="s">
        <v>15</v>
      </c>
      <c r="C78" t="s">
        <v>169</v>
      </c>
      <c r="D78" t="s">
        <v>170</v>
      </c>
      <c r="E78">
        <v>43.616890631078398</v>
      </c>
      <c r="F78">
        <v>1.4543397010997501</v>
      </c>
      <c r="G78">
        <v>22</v>
      </c>
      <c r="H78">
        <v>15</v>
      </c>
      <c r="I78">
        <v>6</v>
      </c>
      <c r="J78" s="2">
        <f t="shared" si="3"/>
        <v>0.7142857142857143</v>
      </c>
      <c r="K78" t="s">
        <v>18</v>
      </c>
      <c r="L78">
        <v>1591255074</v>
      </c>
      <c r="M78" s="4">
        <f t="shared" si="4"/>
        <v>43986.387430555551</v>
      </c>
      <c r="N78">
        <v>1591255362</v>
      </c>
      <c r="O78" s="3">
        <f t="shared" si="5"/>
        <v>43986.390763888892</v>
      </c>
    </row>
    <row r="79" spans="1:15" x14ac:dyDescent="0.4">
      <c r="A79">
        <v>255</v>
      </c>
      <c r="B79" t="s">
        <v>15</v>
      </c>
      <c r="C79" t="s">
        <v>171</v>
      </c>
      <c r="D79" t="s">
        <v>172</v>
      </c>
      <c r="E79">
        <v>43.57705</v>
      </c>
      <c r="F79">
        <v>1.4400899999999901</v>
      </c>
      <c r="G79">
        <v>16</v>
      </c>
      <c r="H79">
        <v>9</v>
      </c>
      <c r="I79">
        <v>7</v>
      </c>
      <c r="J79" s="2">
        <f t="shared" si="3"/>
        <v>0.5625</v>
      </c>
      <c r="K79" t="s">
        <v>18</v>
      </c>
      <c r="L79">
        <v>1591254877</v>
      </c>
      <c r="M79" s="4">
        <f t="shared" si="4"/>
        <v>43986.385150462964</v>
      </c>
      <c r="N79">
        <v>1591255362</v>
      </c>
      <c r="O79" s="3">
        <f t="shared" si="5"/>
        <v>43986.390763888892</v>
      </c>
    </row>
    <row r="80" spans="1:15" x14ac:dyDescent="0.4">
      <c r="A80">
        <v>233</v>
      </c>
      <c r="B80" t="s">
        <v>15</v>
      </c>
      <c r="C80" t="s">
        <v>173</v>
      </c>
      <c r="D80" t="s">
        <v>174</v>
      </c>
      <c r="E80">
        <v>43.5664127635063</v>
      </c>
      <c r="F80">
        <v>1.45885250049958</v>
      </c>
      <c r="G80">
        <v>20</v>
      </c>
      <c r="H80">
        <v>7</v>
      </c>
      <c r="I80">
        <v>13</v>
      </c>
      <c r="J80" s="2">
        <f t="shared" si="3"/>
        <v>0.35</v>
      </c>
      <c r="K80" t="s">
        <v>18</v>
      </c>
      <c r="L80">
        <v>1591255075</v>
      </c>
      <c r="M80" s="4">
        <f t="shared" si="4"/>
        <v>43986.387442129635</v>
      </c>
      <c r="N80">
        <v>1591255362</v>
      </c>
      <c r="O80" s="3">
        <f t="shared" si="5"/>
        <v>43986.390763888892</v>
      </c>
    </row>
    <row r="81" spans="1:15" x14ac:dyDescent="0.4">
      <c r="A81">
        <v>254</v>
      </c>
      <c r="B81" t="s">
        <v>15</v>
      </c>
      <c r="C81" t="s">
        <v>175</v>
      </c>
      <c r="D81" t="s">
        <v>176</v>
      </c>
      <c r="E81">
        <v>43.5837</v>
      </c>
      <c r="F81">
        <v>1.4064399999999999</v>
      </c>
      <c r="G81">
        <v>18</v>
      </c>
      <c r="H81">
        <v>2</v>
      </c>
      <c r="I81">
        <v>16</v>
      </c>
      <c r="J81" s="2">
        <f t="shared" si="3"/>
        <v>0.1111111111111111</v>
      </c>
      <c r="K81" t="s">
        <v>18</v>
      </c>
      <c r="L81">
        <v>1591254977</v>
      </c>
      <c r="M81" s="4">
        <f t="shared" si="4"/>
        <v>43986.386307870373</v>
      </c>
      <c r="N81">
        <v>1591255362</v>
      </c>
      <c r="O81" s="3">
        <f t="shared" si="5"/>
        <v>43986.390763888892</v>
      </c>
    </row>
    <row r="82" spans="1:15" x14ac:dyDescent="0.4">
      <c r="A82">
        <v>21</v>
      </c>
      <c r="B82" t="s">
        <v>15</v>
      </c>
      <c r="C82" t="s">
        <v>177</v>
      </c>
      <c r="D82" t="s">
        <v>178</v>
      </c>
      <c r="E82">
        <v>43.604111437985502</v>
      </c>
      <c r="F82">
        <v>1.4502451303694399</v>
      </c>
      <c r="G82">
        <v>25</v>
      </c>
      <c r="H82">
        <v>18</v>
      </c>
      <c r="I82">
        <v>7</v>
      </c>
      <c r="J82" s="2">
        <f t="shared" si="3"/>
        <v>0.72</v>
      </c>
      <c r="K82" t="s">
        <v>18</v>
      </c>
      <c r="L82">
        <v>1591255263</v>
      </c>
      <c r="M82" s="4">
        <f t="shared" si="4"/>
        <v>43986.38961805556</v>
      </c>
      <c r="N82">
        <v>1591255362</v>
      </c>
      <c r="O82" s="3">
        <f t="shared" si="5"/>
        <v>43986.390763888892</v>
      </c>
    </row>
    <row r="83" spans="1:15" x14ac:dyDescent="0.4">
      <c r="A83">
        <v>62</v>
      </c>
      <c r="B83" t="s">
        <v>15</v>
      </c>
      <c r="C83" t="s">
        <v>179</v>
      </c>
      <c r="D83" t="s">
        <v>180</v>
      </c>
      <c r="E83">
        <v>43.609044644058102</v>
      </c>
      <c r="F83">
        <v>1.4533600400786399</v>
      </c>
      <c r="G83">
        <v>24</v>
      </c>
      <c r="H83">
        <v>17</v>
      </c>
      <c r="I83">
        <v>7</v>
      </c>
      <c r="J83" s="2">
        <f t="shared" si="3"/>
        <v>0.70833333333333337</v>
      </c>
      <c r="K83" t="s">
        <v>18</v>
      </c>
      <c r="L83">
        <v>1591254898</v>
      </c>
      <c r="M83" s="4">
        <f t="shared" si="4"/>
        <v>43986.385393518518</v>
      </c>
      <c r="N83">
        <v>1591255362</v>
      </c>
      <c r="O83" s="3">
        <f t="shared" si="5"/>
        <v>43986.390763888892</v>
      </c>
    </row>
    <row r="84" spans="1:15" x14ac:dyDescent="0.4">
      <c r="A84">
        <v>244</v>
      </c>
      <c r="B84" t="s">
        <v>15</v>
      </c>
      <c r="C84" t="s">
        <v>181</v>
      </c>
      <c r="D84" t="s">
        <v>182</v>
      </c>
      <c r="E84">
        <v>43.635706776069597</v>
      </c>
      <c r="F84">
        <v>1.44375182239787</v>
      </c>
      <c r="G84">
        <v>18</v>
      </c>
      <c r="H84">
        <v>3</v>
      </c>
      <c r="I84">
        <v>15</v>
      </c>
      <c r="J84" s="2">
        <f t="shared" si="3"/>
        <v>0.16666666666666666</v>
      </c>
      <c r="K84" t="s">
        <v>18</v>
      </c>
      <c r="L84">
        <v>1591254774</v>
      </c>
      <c r="M84" s="4">
        <f t="shared" si="4"/>
        <v>43986.383958333332</v>
      </c>
      <c r="N84">
        <v>1591255362</v>
      </c>
      <c r="O84" s="3">
        <f t="shared" si="5"/>
        <v>43986.390763888892</v>
      </c>
    </row>
    <row r="85" spans="1:15" x14ac:dyDescent="0.4">
      <c r="A85">
        <v>24</v>
      </c>
      <c r="B85" t="s">
        <v>15</v>
      </c>
      <c r="C85" t="s">
        <v>183</v>
      </c>
      <c r="D85" t="s">
        <v>184</v>
      </c>
      <c r="E85">
        <v>43.6003986674122</v>
      </c>
      <c r="F85">
        <v>1.4501791003920499</v>
      </c>
      <c r="G85">
        <v>22</v>
      </c>
      <c r="H85">
        <v>17</v>
      </c>
      <c r="I85">
        <v>5</v>
      </c>
      <c r="J85" s="2">
        <f t="shared" si="3"/>
        <v>0.77272727272727271</v>
      </c>
      <c r="K85" t="s">
        <v>18</v>
      </c>
      <c r="L85">
        <v>1591254752</v>
      </c>
      <c r="M85" s="4">
        <f t="shared" si="4"/>
        <v>43986.383703703701</v>
      </c>
      <c r="N85">
        <v>1591255362</v>
      </c>
      <c r="O85" s="3">
        <f t="shared" si="5"/>
        <v>43986.390763888892</v>
      </c>
    </row>
    <row r="86" spans="1:15" x14ac:dyDescent="0.4">
      <c r="A86">
        <v>245</v>
      </c>
      <c r="B86" t="s">
        <v>15</v>
      </c>
      <c r="C86" t="s">
        <v>185</v>
      </c>
      <c r="D86" t="s">
        <v>186</v>
      </c>
      <c r="E86">
        <v>43.599908240721199</v>
      </c>
      <c r="F86">
        <v>1.41518438915584</v>
      </c>
      <c r="G86">
        <v>20</v>
      </c>
      <c r="H86">
        <v>8</v>
      </c>
      <c r="I86">
        <v>12</v>
      </c>
      <c r="J86" s="2">
        <f t="shared" si="3"/>
        <v>0.4</v>
      </c>
      <c r="K86" t="s">
        <v>18</v>
      </c>
      <c r="L86">
        <v>1591254989</v>
      </c>
      <c r="M86" s="4">
        <f t="shared" si="4"/>
        <v>43986.386446759258</v>
      </c>
      <c r="N86">
        <v>1591255362</v>
      </c>
      <c r="O86" s="3">
        <f t="shared" si="5"/>
        <v>43986.390763888892</v>
      </c>
    </row>
    <row r="87" spans="1:15" x14ac:dyDescent="0.4">
      <c r="A87">
        <v>196</v>
      </c>
      <c r="B87" t="s">
        <v>15</v>
      </c>
      <c r="C87" t="s">
        <v>187</v>
      </c>
      <c r="D87" t="s">
        <v>188</v>
      </c>
      <c r="E87">
        <v>43.601793212744703</v>
      </c>
      <c r="F87">
        <v>1.4580486629417599</v>
      </c>
      <c r="G87">
        <v>20</v>
      </c>
      <c r="H87">
        <v>19</v>
      </c>
      <c r="I87">
        <v>1</v>
      </c>
      <c r="J87" s="2">
        <f t="shared" si="3"/>
        <v>0.95</v>
      </c>
      <c r="K87" t="s">
        <v>18</v>
      </c>
      <c r="L87">
        <v>1591254991</v>
      </c>
      <c r="M87" s="4">
        <f t="shared" si="4"/>
        <v>43986.386469907404</v>
      </c>
      <c r="N87">
        <v>1591255362</v>
      </c>
      <c r="O87" s="3">
        <f t="shared" si="5"/>
        <v>43986.390763888892</v>
      </c>
    </row>
    <row r="88" spans="1:15" x14ac:dyDescent="0.4">
      <c r="A88">
        <v>281</v>
      </c>
      <c r="B88" t="s">
        <v>15</v>
      </c>
      <c r="C88" t="s">
        <v>189</v>
      </c>
      <c r="D88" t="s">
        <v>190</v>
      </c>
      <c r="E88">
        <v>43.578859999999999</v>
      </c>
      <c r="F88">
        <v>1.4464900000000001</v>
      </c>
      <c r="G88">
        <v>18</v>
      </c>
      <c r="H88">
        <v>12</v>
      </c>
      <c r="I88">
        <v>6</v>
      </c>
      <c r="J88" s="2">
        <f t="shared" si="3"/>
        <v>0.66666666666666663</v>
      </c>
      <c r="K88" t="s">
        <v>18</v>
      </c>
      <c r="L88">
        <v>1591255097</v>
      </c>
      <c r="M88" s="4">
        <f t="shared" si="4"/>
        <v>43986.387696759259</v>
      </c>
      <c r="N88">
        <v>1591255362</v>
      </c>
      <c r="O88" s="3">
        <f t="shared" si="5"/>
        <v>43986.390763888892</v>
      </c>
    </row>
    <row r="89" spans="1:15" x14ac:dyDescent="0.4">
      <c r="A89">
        <v>260</v>
      </c>
      <c r="B89" t="s">
        <v>15</v>
      </c>
      <c r="C89" t="s">
        <v>191</v>
      </c>
      <c r="D89" t="s">
        <v>192</v>
      </c>
      <c r="E89">
        <v>43.644950000000001</v>
      </c>
      <c r="F89">
        <v>1.4337899999999999</v>
      </c>
      <c r="G89">
        <v>18</v>
      </c>
      <c r="H89">
        <v>13</v>
      </c>
      <c r="I89">
        <v>5</v>
      </c>
      <c r="J89" s="2">
        <f t="shared" si="3"/>
        <v>0.72222222222222221</v>
      </c>
      <c r="K89" t="s">
        <v>18</v>
      </c>
      <c r="L89">
        <v>1591255134</v>
      </c>
      <c r="M89" s="4">
        <f t="shared" si="4"/>
        <v>43986.388124999998</v>
      </c>
      <c r="N89">
        <v>1591255362</v>
      </c>
      <c r="O89" s="3">
        <f t="shared" si="5"/>
        <v>43986.390763888892</v>
      </c>
    </row>
    <row r="90" spans="1:15" x14ac:dyDescent="0.4">
      <c r="A90">
        <v>228</v>
      </c>
      <c r="B90" t="s">
        <v>15</v>
      </c>
      <c r="C90" t="s">
        <v>193</v>
      </c>
      <c r="D90" t="s">
        <v>194</v>
      </c>
      <c r="E90">
        <v>43.567716505871601</v>
      </c>
      <c r="F90">
        <v>1.46445685202762</v>
      </c>
      <c r="G90">
        <v>18</v>
      </c>
      <c r="H90">
        <v>14</v>
      </c>
      <c r="I90">
        <v>3</v>
      </c>
      <c r="J90" s="2">
        <f t="shared" si="3"/>
        <v>0.82352941176470584</v>
      </c>
      <c r="K90" t="s">
        <v>18</v>
      </c>
      <c r="L90">
        <v>1591255066</v>
      </c>
      <c r="M90" s="4">
        <f t="shared" si="4"/>
        <v>43986.387337962966</v>
      </c>
      <c r="N90">
        <v>1591255362</v>
      </c>
      <c r="O90" s="3">
        <f t="shared" si="5"/>
        <v>43986.390763888892</v>
      </c>
    </row>
    <row r="91" spans="1:15" x14ac:dyDescent="0.4">
      <c r="A91">
        <v>124</v>
      </c>
      <c r="B91" t="s">
        <v>15</v>
      </c>
      <c r="C91" t="s">
        <v>195</v>
      </c>
      <c r="D91" t="s">
        <v>196</v>
      </c>
      <c r="E91">
        <v>43.6181489116492</v>
      </c>
      <c r="F91">
        <v>1.4368753861552299</v>
      </c>
      <c r="G91">
        <v>18</v>
      </c>
      <c r="H91">
        <v>5</v>
      </c>
      <c r="I91">
        <v>12</v>
      </c>
      <c r="J91" s="2">
        <f t="shared" si="3"/>
        <v>0.29411764705882354</v>
      </c>
      <c r="K91" t="s">
        <v>18</v>
      </c>
      <c r="L91">
        <v>1591254995</v>
      </c>
      <c r="M91" s="4">
        <f t="shared" si="4"/>
        <v>43986.386516203704</v>
      </c>
      <c r="N91">
        <v>1591255362</v>
      </c>
      <c r="O91" s="3">
        <f t="shared" si="5"/>
        <v>43986.390763888892</v>
      </c>
    </row>
    <row r="92" spans="1:15" x14ac:dyDescent="0.4">
      <c r="A92">
        <v>207</v>
      </c>
      <c r="B92" t="s">
        <v>15</v>
      </c>
      <c r="C92" t="s">
        <v>197</v>
      </c>
      <c r="D92" t="s">
        <v>198</v>
      </c>
      <c r="E92">
        <v>43.583006983754899</v>
      </c>
      <c r="F92">
        <v>1.4815089725691899</v>
      </c>
      <c r="G92">
        <v>17</v>
      </c>
      <c r="H92">
        <v>17</v>
      </c>
      <c r="I92">
        <v>0</v>
      </c>
      <c r="J92" s="2">
        <f t="shared" si="3"/>
        <v>1</v>
      </c>
      <c r="K92" t="s">
        <v>18</v>
      </c>
      <c r="L92">
        <v>1591254796</v>
      </c>
      <c r="M92" s="4">
        <f t="shared" si="4"/>
        <v>43986.384212962963</v>
      </c>
      <c r="N92">
        <v>1591255362</v>
      </c>
      <c r="O92" s="3">
        <f t="shared" si="5"/>
        <v>43986.390763888892</v>
      </c>
    </row>
    <row r="93" spans="1:15" x14ac:dyDescent="0.4">
      <c r="A93">
        <v>11</v>
      </c>
      <c r="B93" t="s">
        <v>15</v>
      </c>
      <c r="C93" t="s">
        <v>199</v>
      </c>
      <c r="D93" t="s">
        <v>200</v>
      </c>
      <c r="E93">
        <v>43.602150000000002</v>
      </c>
      <c r="F93">
        <v>1.4402600000000001</v>
      </c>
      <c r="G93">
        <v>23</v>
      </c>
      <c r="H93">
        <v>17</v>
      </c>
      <c r="I93">
        <v>6</v>
      </c>
      <c r="J93" s="2">
        <f t="shared" si="3"/>
        <v>0.73913043478260865</v>
      </c>
      <c r="K93" t="s">
        <v>18</v>
      </c>
      <c r="L93">
        <v>1591255076</v>
      </c>
      <c r="M93" s="4">
        <f t="shared" si="4"/>
        <v>43986.387453703705</v>
      </c>
      <c r="N93">
        <v>1591255362</v>
      </c>
      <c r="O93" s="3">
        <f t="shared" si="5"/>
        <v>43986.390763888892</v>
      </c>
    </row>
    <row r="94" spans="1:15" x14ac:dyDescent="0.4">
      <c r="A94">
        <v>186</v>
      </c>
      <c r="B94" t="s">
        <v>15</v>
      </c>
      <c r="C94" t="s">
        <v>201</v>
      </c>
      <c r="D94" t="s">
        <v>202</v>
      </c>
      <c r="E94">
        <v>43.579218221880303</v>
      </c>
      <c r="F94">
        <v>1.4111290817942601</v>
      </c>
      <c r="G94">
        <v>18</v>
      </c>
      <c r="H94">
        <v>3</v>
      </c>
      <c r="I94">
        <v>15</v>
      </c>
      <c r="J94" s="2">
        <f t="shared" si="3"/>
        <v>0.16666666666666666</v>
      </c>
      <c r="K94" t="s">
        <v>18</v>
      </c>
      <c r="L94">
        <v>1591254868</v>
      </c>
      <c r="M94" s="4">
        <f t="shared" si="4"/>
        <v>43986.385046296295</v>
      </c>
      <c r="N94">
        <v>1591255362</v>
      </c>
      <c r="O94" s="3">
        <f t="shared" si="5"/>
        <v>43986.390763888892</v>
      </c>
    </row>
    <row r="95" spans="1:15" x14ac:dyDescent="0.4">
      <c r="A95">
        <v>235</v>
      </c>
      <c r="B95" t="s">
        <v>15</v>
      </c>
      <c r="C95" t="s">
        <v>203</v>
      </c>
      <c r="D95" t="s">
        <v>204</v>
      </c>
      <c r="E95">
        <v>43.633372227095499</v>
      </c>
      <c r="F95">
        <v>1.43538536091475</v>
      </c>
      <c r="G95">
        <v>19</v>
      </c>
      <c r="H95">
        <v>8</v>
      </c>
      <c r="I95">
        <v>11</v>
      </c>
      <c r="J95" s="2">
        <f t="shared" si="3"/>
        <v>0.42105263157894735</v>
      </c>
      <c r="K95" t="s">
        <v>18</v>
      </c>
      <c r="L95">
        <v>1591255075</v>
      </c>
      <c r="M95" s="4">
        <f t="shared" si="4"/>
        <v>43986.387442129635</v>
      </c>
      <c r="N95">
        <v>1591255362</v>
      </c>
      <c r="O95" s="3">
        <f t="shared" si="5"/>
        <v>43986.390763888892</v>
      </c>
    </row>
    <row r="96" spans="1:15" x14ac:dyDescent="0.4">
      <c r="A96">
        <v>288</v>
      </c>
      <c r="B96" t="s">
        <v>15</v>
      </c>
      <c r="C96" t="s">
        <v>205</v>
      </c>
      <c r="D96" t="s">
        <v>206</v>
      </c>
      <c r="E96">
        <v>43.59995</v>
      </c>
      <c r="F96">
        <v>1.44289</v>
      </c>
      <c r="G96">
        <v>36</v>
      </c>
      <c r="H96">
        <v>31</v>
      </c>
      <c r="I96">
        <v>5</v>
      </c>
      <c r="J96" s="2">
        <f t="shared" si="3"/>
        <v>0.86111111111111116</v>
      </c>
      <c r="K96" t="s">
        <v>18</v>
      </c>
      <c r="L96">
        <v>1591255173</v>
      </c>
      <c r="M96" s="4">
        <f t="shared" si="4"/>
        <v>43986.38857638889</v>
      </c>
      <c r="N96">
        <v>1591255362</v>
      </c>
      <c r="O96" s="3">
        <f t="shared" si="5"/>
        <v>43986.390763888892</v>
      </c>
    </row>
    <row r="97" spans="1:15" x14ac:dyDescent="0.4">
      <c r="A97">
        <v>150</v>
      </c>
      <c r="B97" t="s">
        <v>15</v>
      </c>
      <c r="C97" t="s">
        <v>207</v>
      </c>
      <c r="D97" t="s">
        <v>208</v>
      </c>
      <c r="E97">
        <v>43.625930959549301</v>
      </c>
      <c r="F97">
        <v>1.4398709005663699</v>
      </c>
      <c r="G97">
        <v>18</v>
      </c>
      <c r="H97">
        <v>4</v>
      </c>
      <c r="I97">
        <v>13</v>
      </c>
      <c r="J97" s="2">
        <f t="shared" si="3"/>
        <v>0.23529411764705882</v>
      </c>
      <c r="K97" t="s">
        <v>18</v>
      </c>
      <c r="L97">
        <v>1591255067</v>
      </c>
      <c r="M97" s="4">
        <f t="shared" si="4"/>
        <v>43986.387349537035</v>
      </c>
      <c r="N97">
        <v>1591255362</v>
      </c>
      <c r="O97" s="3">
        <f t="shared" si="5"/>
        <v>43986.390763888892</v>
      </c>
    </row>
    <row r="98" spans="1:15" x14ac:dyDescent="0.4">
      <c r="A98">
        <v>252</v>
      </c>
      <c r="B98" t="s">
        <v>15</v>
      </c>
      <c r="C98" t="s">
        <v>209</v>
      </c>
      <c r="D98" t="s">
        <v>210</v>
      </c>
      <c r="E98">
        <v>43.626869999999997</v>
      </c>
      <c r="F98">
        <v>1.44404</v>
      </c>
      <c r="G98">
        <v>18</v>
      </c>
      <c r="H98">
        <v>7</v>
      </c>
      <c r="I98">
        <v>10</v>
      </c>
      <c r="J98" s="2">
        <f t="shared" si="3"/>
        <v>0.41176470588235292</v>
      </c>
      <c r="K98" t="s">
        <v>18</v>
      </c>
      <c r="L98">
        <v>1591254733</v>
      </c>
      <c r="M98" s="4">
        <f t="shared" si="4"/>
        <v>43986.383483796293</v>
      </c>
      <c r="N98">
        <v>1591255362</v>
      </c>
      <c r="O98" s="3">
        <f t="shared" si="5"/>
        <v>43986.390763888892</v>
      </c>
    </row>
    <row r="99" spans="1:15" x14ac:dyDescent="0.4">
      <c r="A99">
        <v>184</v>
      </c>
      <c r="B99" t="s">
        <v>15</v>
      </c>
      <c r="C99" t="s">
        <v>211</v>
      </c>
      <c r="D99" t="s">
        <v>212</v>
      </c>
      <c r="E99">
        <v>43.627277122777201</v>
      </c>
      <c r="F99">
        <v>1.4693622174555001</v>
      </c>
      <c r="G99">
        <v>20</v>
      </c>
      <c r="H99">
        <v>12</v>
      </c>
      <c r="I99">
        <v>8</v>
      </c>
      <c r="J99" s="2">
        <f t="shared" si="3"/>
        <v>0.6</v>
      </c>
      <c r="K99" t="s">
        <v>18</v>
      </c>
      <c r="L99">
        <v>1591254774</v>
      </c>
      <c r="M99" s="4">
        <f t="shared" si="4"/>
        <v>43986.383958333332</v>
      </c>
      <c r="N99">
        <v>1591255362</v>
      </c>
      <c r="O99" s="3">
        <f t="shared" si="5"/>
        <v>43986.390763888892</v>
      </c>
    </row>
    <row r="100" spans="1:15" x14ac:dyDescent="0.4">
      <c r="A100">
        <v>271</v>
      </c>
      <c r="B100" t="s">
        <v>15</v>
      </c>
      <c r="C100" t="s">
        <v>213</v>
      </c>
      <c r="D100" t="s">
        <v>214</v>
      </c>
      <c r="E100">
        <v>43.619479999999903</v>
      </c>
      <c r="F100">
        <v>1.3971100000000001</v>
      </c>
      <c r="G100">
        <v>20</v>
      </c>
      <c r="H100">
        <v>13</v>
      </c>
      <c r="I100">
        <v>7</v>
      </c>
      <c r="J100" s="2">
        <f t="shared" si="3"/>
        <v>0.65</v>
      </c>
      <c r="K100" t="s">
        <v>18</v>
      </c>
      <c r="L100">
        <v>1591255319</v>
      </c>
      <c r="M100" s="4">
        <f t="shared" si="4"/>
        <v>43986.3902662037</v>
      </c>
      <c r="N100">
        <v>1591255362</v>
      </c>
      <c r="O100" s="3">
        <f t="shared" si="5"/>
        <v>43986.390763888892</v>
      </c>
    </row>
    <row r="101" spans="1:15" x14ac:dyDescent="0.4">
      <c r="A101">
        <v>33</v>
      </c>
      <c r="B101" t="s">
        <v>15</v>
      </c>
      <c r="C101" t="s">
        <v>215</v>
      </c>
      <c r="D101" t="s">
        <v>216</v>
      </c>
      <c r="E101">
        <v>43.608568713084601</v>
      </c>
      <c r="F101">
        <v>1.4435702383871001</v>
      </c>
      <c r="G101">
        <v>15</v>
      </c>
      <c r="H101">
        <v>11</v>
      </c>
      <c r="I101">
        <v>4</v>
      </c>
      <c r="J101" s="2">
        <f t="shared" si="3"/>
        <v>0.73333333333333328</v>
      </c>
      <c r="K101" t="s">
        <v>18</v>
      </c>
      <c r="L101">
        <v>1591255028</v>
      </c>
      <c r="M101" s="4">
        <f t="shared" si="4"/>
        <v>43986.38689814815</v>
      </c>
      <c r="N101">
        <v>1591255362</v>
      </c>
      <c r="O101" s="3">
        <f t="shared" si="5"/>
        <v>43986.390763888892</v>
      </c>
    </row>
    <row r="102" spans="1:15" x14ac:dyDescent="0.4">
      <c r="A102">
        <v>161</v>
      </c>
      <c r="B102" t="s">
        <v>15</v>
      </c>
      <c r="C102" t="s">
        <v>217</v>
      </c>
      <c r="D102" t="s">
        <v>218</v>
      </c>
      <c r="E102">
        <v>43.576447510999998</v>
      </c>
      <c r="F102">
        <v>1.45491511202435</v>
      </c>
      <c r="G102">
        <v>15</v>
      </c>
      <c r="H102">
        <v>7</v>
      </c>
      <c r="I102">
        <v>8</v>
      </c>
      <c r="J102" s="2">
        <f t="shared" si="3"/>
        <v>0.46666666666666667</v>
      </c>
      <c r="K102" t="s">
        <v>18</v>
      </c>
      <c r="L102">
        <v>1591254966</v>
      </c>
      <c r="M102" s="4">
        <f t="shared" si="4"/>
        <v>43986.386180555557</v>
      </c>
      <c r="N102">
        <v>1591255362</v>
      </c>
      <c r="O102" s="3">
        <f t="shared" si="5"/>
        <v>43986.390763888892</v>
      </c>
    </row>
    <row r="103" spans="1:15" x14ac:dyDescent="0.4">
      <c r="A103">
        <v>172</v>
      </c>
      <c r="B103" t="s">
        <v>15</v>
      </c>
      <c r="C103" t="s">
        <v>219</v>
      </c>
      <c r="D103" t="s">
        <v>220</v>
      </c>
      <c r="E103">
        <v>43.642833569777402</v>
      </c>
      <c r="F103">
        <v>1.4611916716134099</v>
      </c>
      <c r="G103">
        <v>20</v>
      </c>
      <c r="H103">
        <v>15</v>
      </c>
      <c r="I103">
        <v>5</v>
      </c>
      <c r="J103" s="2">
        <f t="shared" si="3"/>
        <v>0.75</v>
      </c>
      <c r="K103" t="s">
        <v>18</v>
      </c>
      <c r="L103">
        <v>1591254942</v>
      </c>
      <c r="M103" s="4">
        <f t="shared" si="4"/>
        <v>43986.38590277778</v>
      </c>
      <c r="N103">
        <v>1591255362</v>
      </c>
      <c r="O103" s="3">
        <f t="shared" si="5"/>
        <v>43986.390763888892</v>
      </c>
    </row>
    <row r="104" spans="1:15" x14ac:dyDescent="0.4">
      <c r="A104">
        <v>120</v>
      </c>
      <c r="B104" t="s">
        <v>15</v>
      </c>
      <c r="C104" t="s">
        <v>221</v>
      </c>
      <c r="D104" t="s">
        <v>222</v>
      </c>
      <c r="E104">
        <v>43.610353515242899</v>
      </c>
      <c r="F104">
        <v>1.42054540744297</v>
      </c>
      <c r="G104">
        <v>18</v>
      </c>
      <c r="H104">
        <v>6</v>
      </c>
      <c r="I104">
        <v>12</v>
      </c>
      <c r="J104" s="2">
        <f t="shared" si="3"/>
        <v>0.33333333333333331</v>
      </c>
      <c r="K104" t="s">
        <v>18</v>
      </c>
      <c r="L104">
        <v>1591254848</v>
      </c>
      <c r="M104" s="4">
        <f t="shared" si="4"/>
        <v>43986.38481481481</v>
      </c>
      <c r="N104">
        <v>1591255362</v>
      </c>
      <c r="O104" s="3">
        <f t="shared" si="5"/>
        <v>43986.390763888892</v>
      </c>
    </row>
    <row r="105" spans="1:15" x14ac:dyDescent="0.4">
      <c r="A105">
        <v>268</v>
      </c>
      <c r="B105" t="s">
        <v>15</v>
      </c>
      <c r="C105" t="s">
        <v>223</v>
      </c>
      <c r="D105" t="s">
        <v>224</v>
      </c>
      <c r="E105">
        <v>43.60868</v>
      </c>
      <c r="F105">
        <v>1.3972</v>
      </c>
      <c r="G105">
        <v>22</v>
      </c>
      <c r="H105">
        <v>12</v>
      </c>
      <c r="I105">
        <v>10</v>
      </c>
      <c r="J105" s="2">
        <f t="shared" si="3"/>
        <v>0.54545454545454541</v>
      </c>
      <c r="K105" t="s">
        <v>18</v>
      </c>
      <c r="L105">
        <v>1591255169</v>
      </c>
      <c r="M105" s="4">
        <f t="shared" si="4"/>
        <v>43986.38853009259</v>
      </c>
      <c r="N105">
        <v>1591255362</v>
      </c>
      <c r="O105" s="3">
        <f t="shared" si="5"/>
        <v>43986.390763888892</v>
      </c>
    </row>
    <row r="106" spans="1:15" x14ac:dyDescent="0.4">
      <c r="A106">
        <v>217</v>
      </c>
      <c r="B106" t="s">
        <v>15</v>
      </c>
      <c r="C106" t="s">
        <v>225</v>
      </c>
      <c r="D106" t="s">
        <v>226</v>
      </c>
      <c r="E106">
        <v>43.629671600633202</v>
      </c>
      <c r="F106">
        <v>1.4664425134118</v>
      </c>
      <c r="G106">
        <v>18</v>
      </c>
      <c r="H106">
        <v>9</v>
      </c>
      <c r="I106">
        <v>8</v>
      </c>
      <c r="J106" s="2">
        <f t="shared" si="3"/>
        <v>0.52941176470588236</v>
      </c>
      <c r="K106" t="s">
        <v>18</v>
      </c>
      <c r="L106">
        <v>1591255208</v>
      </c>
      <c r="M106" s="4">
        <f t="shared" si="4"/>
        <v>43986.388981481483</v>
      </c>
      <c r="N106">
        <v>1591255362</v>
      </c>
      <c r="O106" s="3">
        <f t="shared" si="5"/>
        <v>43986.390763888892</v>
      </c>
    </row>
    <row r="107" spans="1:15" x14ac:dyDescent="0.4">
      <c r="A107">
        <v>82</v>
      </c>
      <c r="B107" t="s">
        <v>15</v>
      </c>
      <c r="C107" t="s">
        <v>227</v>
      </c>
      <c r="D107" t="s">
        <v>228</v>
      </c>
      <c r="E107">
        <v>43.605562378447402</v>
      </c>
      <c r="F107">
        <v>1.42796981948483</v>
      </c>
      <c r="G107">
        <v>21</v>
      </c>
      <c r="H107">
        <v>19</v>
      </c>
      <c r="I107">
        <v>1</v>
      </c>
      <c r="J107" s="2">
        <f t="shared" si="3"/>
        <v>0.95</v>
      </c>
      <c r="K107" t="s">
        <v>18</v>
      </c>
      <c r="L107">
        <v>1591255204</v>
      </c>
      <c r="M107" s="4">
        <f t="shared" si="4"/>
        <v>43986.388935185183</v>
      </c>
      <c r="N107">
        <v>1591255362</v>
      </c>
      <c r="O107" s="3">
        <f t="shared" si="5"/>
        <v>43986.390763888892</v>
      </c>
    </row>
    <row r="108" spans="1:15" x14ac:dyDescent="0.4">
      <c r="A108">
        <v>173</v>
      </c>
      <c r="B108" t="s">
        <v>15</v>
      </c>
      <c r="C108" t="s">
        <v>229</v>
      </c>
      <c r="D108" t="s">
        <v>230</v>
      </c>
      <c r="E108">
        <v>43.633182827249101</v>
      </c>
      <c r="F108">
        <v>1.45053596993473</v>
      </c>
      <c r="G108">
        <v>19</v>
      </c>
      <c r="H108">
        <v>7</v>
      </c>
      <c r="I108">
        <v>12</v>
      </c>
      <c r="J108" s="2">
        <f t="shared" si="3"/>
        <v>0.36842105263157893</v>
      </c>
      <c r="K108" t="s">
        <v>18</v>
      </c>
      <c r="L108">
        <v>1591254948</v>
      </c>
      <c r="M108" s="4">
        <f t="shared" si="4"/>
        <v>43986.385972222226</v>
      </c>
      <c r="N108">
        <v>1591255362</v>
      </c>
      <c r="O108" s="3">
        <f t="shared" si="5"/>
        <v>43986.390763888892</v>
      </c>
    </row>
    <row r="109" spans="1:15" x14ac:dyDescent="0.4">
      <c r="A109">
        <v>70</v>
      </c>
      <c r="B109" t="s">
        <v>15</v>
      </c>
      <c r="C109" t="s">
        <v>231</v>
      </c>
      <c r="D109" t="s">
        <v>232</v>
      </c>
      <c r="E109">
        <v>43.592529999999996</v>
      </c>
      <c r="F109">
        <v>1.43421</v>
      </c>
      <c r="G109">
        <v>18</v>
      </c>
      <c r="H109">
        <v>10</v>
      </c>
      <c r="I109">
        <v>8</v>
      </c>
      <c r="J109" s="2">
        <f t="shared" si="3"/>
        <v>0.55555555555555558</v>
      </c>
      <c r="K109" t="s">
        <v>18</v>
      </c>
      <c r="L109">
        <v>1591254976</v>
      </c>
      <c r="M109" s="4">
        <f t="shared" si="4"/>
        <v>43986.386296296296</v>
      </c>
      <c r="N109">
        <v>1591255362</v>
      </c>
      <c r="O109" s="3">
        <f t="shared" si="5"/>
        <v>43986.390763888892</v>
      </c>
    </row>
    <row r="110" spans="1:15" x14ac:dyDescent="0.4">
      <c r="A110">
        <v>141</v>
      </c>
      <c r="B110" t="s">
        <v>15</v>
      </c>
      <c r="C110" t="s">
        <v>233</v>
      </c>
      <c r="D110" t="s">
        <v>234</v>
      </c>
      <c r="E110">
        <v>43.587583195522903</v>
      </c>
      <c r="F110">
        <v>1.41812848171356</v>
      </c>
      <c r="G110">
        <v>18</v>
      </c>
      <c r="H110">
        <v>12</v>
      </c>
      <c r="I110">
        <v>6</v>
      </c>
      <c r="J110" s="2">
        <f t="shared" si="3"/>
        <v>0.66666666666666663</v>
      </c>
      <c r="K110" t="s">
        <v>18</v>
      </c>
      <c r="L110">
        <v>1591255164</v>
      </c>
      <c r="M110" s="4">
        <f t="shared" si="4"/>
        <v>43986.388472222221</v>
      </c>
      <c r="N110">
        <v>1591255362</v>
      </c>
      <c r="O110" s="3">
        <f t="shared" si="5"/>
        <v>43986.390763888892</v>
      </c>
    </row>
    <row r="111" spans="1:15" x14ac:dyDescent="0.4">
      <c r="A111">
        <v>108</v>
      </c>
      <c r="B111" t="s">
        <v>15</v>
      </c>
      <c r="C111" t="s">
        <v>235</v>
      </c>
      <c r="D111" t="s">
        <v>236</v>
      </c>
      <c r="E111">
        <v>43.612283701347899</v>
      </c>
      <c r="F111">
        <v>1.4287906290532699</v>
      </c>
      <c r="G111">
        <v>20</v>
      </c>
      <c r="H111">
        <v>12</v>
      </c>
      <c r="I111">
        <v>8</v>
      </c>
      <c r="J111" s="2">
        <f t="shared" si="3"/>
        <v>0.6</v>
      </c>
      <c r="K111" t="s">
        <v>18</v>
      </c>
      <c r="L111">
        <v>1591254857</v>
      </c>
      <c r="M111" s="4">
        <f t="shared" si="4"/>
        <v>43986.384918981479</v>
      </c>
      <c r="N111">
        <v>1591255362</v>
      </c>
      <c r="O111" s="3">
        <f t="shared" si="5"/>
        <v>43986.390763888892</v>
      </c>
    </row>
    <row r="112" spans="1:15" x14ac:dyDescent="0.4">
      <c r="A112">
        <v>85</v>
      </c>
      <c r="B112" t="s">
        <v>15</v>
      </c>
      <c r="C112" t="s">
        <v>237</v>
      </c>
      <c r="D112" t="s">
        <v>238</v>
      </c>
      <c r="E112">
        <v>43.606708008559998</v>
      </c>
      <c r="F112">
        <v>1.43059871626007</v>
      </c>
      <c r="G112">
        <v>22</v>
      </c>
      <c r="H112">
        <v>14</v>
      </c>
      <c r="I112">
        <v>8</v>
      </c>
      <c r="J112" s="2">
        <f t="shared" si="3"/>
        <v>0.63636363636363635</v>
      </c>
      <c r="K112" t="s">
        <v>18</v>
      </c>
      <c r="L112">
        <v>1591255283</v>
      </c>
      <c r="M112" s="4">
        <f t="shared" si="4"/>
        <v>43986.389849537038</v>
      </c>
      <c r="N112">
        <v>1591255362</v>
      </c>
      <c r="O112" s="3">
        <f t="shared" si="5"/>
        <v>43986.390763888892</v>
      </c>
    </row>
    <row r="113" spans="1:15" x14ac:dyDescent="0.4">
      <c r="A113">
        <v>202</v>
      </c>
      <c r="B113" t="s">
        <v>15</v>
      </c>
      <c r="C113" t="s">
        <v>239</v>
      </c>
      <c r="D113" t="s">
        <v>240</v>
      </c>
      <c r="E113">
        <v>43.581668949061502</v>
      </c>
      <c r="F113">
        <v>1.4760021765998399</v>
      </c>
      <c r="G113">
        <v>17</v>
      </c>
      <c r="H113">
        <v>15</v>
      </c>
      <c r="I113">
        <v>0</v>
      </c>
      <c r="J113" s="2">
        <f t="shared" si="3"/>
        <v>1</v>
      </c>
      <c r="K113" t="s">
        <v>18</v>
      </c>
      <c r="L113">
        <v>1591255158</v>
      </c>
      <c r="M113" s="4">
        <f t="shared" si="4"/>
        <v>43986.388402777782</v>
      </c>
      <c r="N113">
        <v>1591255362</v>
      </c>
      <c r="O113" s="3">
        <f t="shared" si="5"/>
        <v>43986.390763888892</v>
      </c>
    </row>
    <row r="114" spans="1:15" x14ac:dyDescent="0.4">
      <c r="A114">
        <v>102</v>
      </c>
      <c r="B114" t="s">
        <v>15</v>
      </c>
      <c r="C114" t="s">
        <v>241</v>
      </c>
      <c r="D114" t="s">
        <v>242</v>
      </c>
      <c r="E114">
        <v>43.593599912488898</v>
      </c>
      <c r="F114">
        <v>1.4530424925885901</v>
      </c>
      <c r="G114">
        <v>19</v>
      </c>
      <c r="H114">
        <v>15</v>
      </c>
      <c r="I114">
        <v>4</v>
      </c>
      <c r="J114" s="2">
        <f t="shared" si="3"/>
        <v>0.78947368421052633</v>
      </c>
      <c r="K114" t="s">
        <v>18</v>
      </c>
      <c r="L114">
        <v>1591254982</v>
      </c>
      <c r="M114" s="4">
        <f t="shared" si="4"/>
        <v>43986.386365740742</v>
      </c>
      <c r="N114">
        <v>1591255362</v>
      </c>
      <c r="O114" s="3">
        <f t="shared" si="5"/>
        <v>43986.390763888892</v>
      </c>
    </row>
    <row r="115" spans="1:15" x14ac:dyDescent="0.4">
      <c r="A115">
        <v>143</v>
      </c>
      <c r="B115" t="s">
        <v>15</v>
      </c>
      <c r="C115" t="s">
        <v>243</v>
      </c>
      <c r="D115" t="s">
        <v>244</v>
      </c>
      <c r="E115">
        <v>43.581332205242603</v>
      </c>
      <c r="F115">
        <v>1.4134316760515599</v>
      </c>
      <c r="G115">
        <v>20</v>
      </c>
      <c r="H115">
        <v>8</v>
      </c>
      <c r="I115">
        <v>12</v>
      </c>
      <c r="J115" s="2">
        <f t="shared" si="3"/>
        <v>0.4</v>
      </c>
      <c r="K115" t="s">
        <v>18</v>
      </c>
      <c r="L115">
        <v>1591254954</v>
      </c>
      <c r="M115" s="4">
        <f t="shared" si="4"/>
        <v>43986.386041666672</v>
      </c>
      <c r="N115">
        <v>1591255362</v>
      </c>
      <c r="O115" s="3">
        <f t="shared" si="5"/>
        <v>43986.390763888892</v>
      </c>
    </row>
    <row r="116" spans="1:15" x14ac:dyDescent="0.4">
      <c r="A116">
        <v>106</v>
      </c>
      <c r="B116" t="s">
        <v>15</v>
      </c>
      <c r="C116" t="s">
        <v>245</v>
      </c>
      <c r="D116" t="s">
        <v>246</v>
      </c>
      <c r="E116">
        <v>43.608422111568501</v>
      </c>
      <c r="F116">
        <v>1.42386687477895</v>
      </c>
      <c r="G116">
        <v>21</v>
      </c>
      <c r="H116">
        <v>11</v>
      </c>
      <c r="I116">
        <v>10</v>
      </c>
      <c r="J116" s="2">
        <f t="shared" si="3"/>
        <v>0.52380952380952384</v>
      </c>
      <c r="K116" t="s">
        <v>18</v>
      </c>
      <c r="L116">
        <v>1591255237</v>
      </c>
      <c r="M116" s="4">
        <f t="shared" si="4"/>
        <v>43986.389317129629</v>
      </c>
      <c r="N116">
        <v>1591255362</v>
      </c>
      <c r="O116" s="3">
        <f t="shared" si="5"/>
        <v>43986.390763888892</v>
      </c>
    </row>
    <row r="117" spans="1:15" x14ac:dyDescent="0.4">
      <c r="A117">
        <v>30</v>
      </c>
      <c r="B117" t="s">
        <v>15</v>
      </c>
      <c r="C117" t="s">
        <v>247</v>
      </c>
      <c r="D117" t="s">
        <v>248</v>
      </c>
      <c r="E117">
        <v>43.606295272332098</v>
      </c>
      <c r="F117">
        <v>1.43822499926694</v>
      </c>
      <c r="G117">
        <v>25</v>
      </c>
      <c r="H117">
        <v>14</v>
      </c>
      <c r="I117">
        <v>11</v>
      </c>
      <c r="J117" s="2">
        <f t="shared" si="3"/>
        <v>0.56000000000000005</v>
      </c>
      <c r="K117" t="s">
        <v>18</v>
      </c>
      <c r="L117">
        <v>1591255200</v>
      </c>
      <c r="M117" s="4">
        <f t="shared" si="4"/>
        <v>43986.388888888891</v>
      </c>
      <c r="N117">
        <v>1591255362</v>
      </c>
      <c r="O117" s="3">
        <f t="shared" si="5"/>
        <v>43986.390763888892</v>
      </c>
    </row>
    <row r="118" spans="1:15" x14ac:dyDescent="0.4">
      <c r="A118">
        <v>170</v>
      </c>
      <c r="B118" t="s">
        <v>15</v>
      </c>
      <c r="C118" t="s">
        <v>249</v>
      </c>
      <c r="D118" t="s">
        <v>250</v>
      </c>
      <c r="E118">
        <v>43.635666512128203</v>
      </c>
      <c r="F118">
        <v>1.4641481384507899</v>
      </c>
      <c r="G118">
        <v>17</v>
      </c>
      <c r="H118">
        <v>5</v>
      </c>
      <c r="I118">
        <v>12</v>
      </c>
      <c r="J118" s="2">
        <f t="shared" si="3"/>
        <v>0.29411764705882354</v>
      </c>
      <c r="K118" t="s">
        <v>18</v>
      </c>
      <c r="L118">
        <v>1591255054</v>
      </c>
      <c r="M118" s="4">
        <f t="shared" si="4"/>
        <v>43986.387199074074</v>
      </c>
      <c r="N118">
        <v>1591255362</v>
      </c>
      <c r="O118" s="3">
        <f t="shared" si="5"/>
        <v>43986.390763888892</v>
      </c>
    </row>
    <row r="119" spans="1:15" x14ac:dyDescent="0.4">
      <c r="A119">
        <v>274</v>
      </c>
      <c r="B119" t="s">
        <v>15</v>
      </c>
      <c r="C119" t="s">
        <v>251</v>
      </c>
      <c r="D119" t="s">
        <v>252</v>
      </c>
      <c r="E119">
        <v>43.573999999999998</v>
      </c>
      <c r="F119">
        <v>1.41954</v>
      </c>
      <c r="G119">
        <v>18</v>
      </c>
      <c r="H119">
        <v>12</v>
      </c>
      <c r="I119">
        <v>6</v>
      </c>
      <c r="J119" s="2">
        <f t="shared" si="3"/>
        <v>0.66666666666666663</v>
      </c>
      <c r="K119" t="s">
        <v>18</v>
      </c>
      <c r="L119">
        <v>1591255094</v>
      </c>
      <c r="M119" s="4">
        <f t="shared" si="4"/>
        <v>43986.387662037036</v>
      </c>
      <c r="N119">
        <v>1591255362</v>
      </c>
      <c r="O119" s="3">
        <f t="shared" si="5"/>
        <v>43986.390763888892</v>
      </c>
    </row>
    <row r="120" spans="1:15" x14ac:dyDescent="0.4">
      <c r="A120">
        <v>123</v>
      </c>
      <c r="B120" t="s">
        <v>15</v>
      </c>
      <c r="C120" t="s">
        <v>253</v>
      </c>
      <c r="D120" t="s">
        <v>254</v>
      </c>
      <c r="E120">
        <v>43.6149246511755</v>
      </c>
      <c r="F120">
        <v>1.4328807206652401</v>
      </c>
      <c r="G120">
        <v>23</v>
      </c>
      <c r="H120">
        <v>4</v>
      </c>
      <c r="I120">
        <v>19</v>
      </c>
      <c r="J120" s="2">
        <f t="shared" si="3"/>
        <v>0.17391304347826086</v>
      </c>
      <c r="K120" t="s">
        <v>18</v>
      </c>
      <c r="L120">
        <v>1591254862</v>
      </c>
      <c r="M120" s="4">
        <f t="shared" si="4"/>
        <v>43986.384976851856</v>
      </c>
      <c r="N120">
        <v>1591255362</v>
      </c>
      <c r="O120" s="3">
        <f t="shared" si="5"/>
        <v>43986.390763888892</v>
      </c>
    </row>
    <row r="121" spans="1:15" x14ac:dyDescent="0.4">
      <c r="A121">
        <v>6</v>
      </c>
      <c r="B121" t="s">
        <v>15</v>
      </c>
      <c r="C121" t="s">
        <v>255</v>
      </c>
      <c r="D121" t="s">
        <v>256</v>
      </c>
      <c r="E121">
        <v>43.605203861405897</v>
      </c>
      <c r="F121">
        <v>1.4421014457689301</v>
      </c>
      <c r="G121">
        <v>18</v>
      </c>
      <c r="H121">
        <v>17</v>
      </c>
      <c r="I121">
        <v>1</v>
      </c>
      <c r="J121" s="2">
        <f t="shared" si="3"/>
        <v>0.94444444444444442</v>
      </c>
      <c r="K121" t="s">
        <v>18</v>
      </c>
      <c r="L121">
        <v>1591255085</v>
      </c>
      <c r="M121" s="4">
        <f t="shared" si="4"/>
        <v>43986.387557870374</v>
      </c>
      <c r="N121">
        <v>1591255362</v>
      </c>
      <c r="O121" s="3">
        <f t="shared" si="5"/>
        <v>43986.390763888892</v>
      </c>
    </row>
    <row r="122" spans="1:15" x14ac:dyDescent="0.4">
      <c r="A122">
        <v>213</v>
      </c>
      <c r="B122" t="s">
        <v>15</v>
      </c>
      <c r="C122" t="s">
        <v>257</v>
      </c>
      <c r="D122" t="s">
        <v>258</v>
      </c>
      <c r="E122">
        <v>43.600755177053301</v>
      </c>
      <c r="F122">
        <v>1.46751413106581</v>
      </c>
      <c r="G122">
        <v>17</v>
      </c>
      <c r="H122">
        <v>10</v>
      </c>
      <c r="I122">
        <v>7</v>
      </c>
      <c r="J122" s="2">
        <f t="shared" si="3"/>
        <v>0.58823529411764708</v>
      </c>
      <c r="K122" t="s">
        <v>18</v>
      </c>
      <c r="L122">
        <v>1591254758</v>
      </c>
      <c r="M122" s="4">
        <f t="shared" si="4"/>
        <v>43986.383773148147</v>
      </c>
      <c r="N122">
        <v>1591255362</v>
      </c>
      <c r="O122" s="3">
        <f t="shared" si="5"/>
        <v>43986.390763888892</v>
      </c>
    </row>
    <row r="123" spans="1:15" x14ac:dyDescent="0.4">
      <c r="A123">
        <v>257</v>
      </c>
      <c r="B123" t="s">
        <v>15</v>
      </c>
      <c r="C123" t="s">
        <v>259</v>
      </c>
      <c r="D123" t="s">
        <v>260</v>
      </c>
      <c r="E123">
        <v>43.600859999999997</v>
      </c>
      <c r="F123">
        <v>1.48346</v>
      </c>
      <c r="G123">
        <v>16</v>
      </c>
      <c r="H123">
        <v>10</v>
      </c>
      <c r="I123">
        <v>5</v>
      </c>
      <c r="J123" s="2">
        <f t="shared" si="3"/>
        <v>0.66666666666666663</v>
      </c>
      <c r="K123" t="s">
        <v>18</v>
      </c>
      <c r="L123">
        <v>1591255027</v>
      </c>
      <c r="M123" s="4">
        <f t="shared" si="4"/>
        <v>43986.386886574073</v>
      </c>
      <c r="N123">
        <v>1591255362</v>
      </c>
      <c r="O123" s="3">
        <f t="shared" si="5"/>
        <v>43986.390763888892</v>
      </c>
    </row>
    <row r="124" spans="1:15" x14ac:dyDescent="0.4">
      <c r="A124">
        <v>9</v>
      </c>
      <c r="B124" t="s">
        <v>15</v>
      </c>
      <c r="C124" t="s">
        <v>261</v>
      </c>
      <c r="D124" t="s">
        <v>262</v>
      </c>
      <c r="E124">
        <v>43.5959827340129</v>
      </c>
      <c r="F124">
        <v>1.41021417917972</v>
      </c>
      <c r="G124">
        <v>18</v>
      </c>
      <c r="H124">
        <v>4</v>
      </c>
      <c r="I124">
        <v>14</v>
      </c>
      <c r="J124" s="2">
        <f t="shared" si="3"/>
        <v>0.22222222222222221</v>
      </c>
      <c r="K124" t="s">
        <v>18</v>
      </c>
      <c r="L124">
        <v>1591254909</v>
      </c>
      <c r="M124" s="4">
        <f t="shared" si="4"/>
        <v>43986.385520833333</v>
      </c>
      <c r="N124">
        <v>1591255362</v>
      </c>
      <c r="O124" s="3">
        <f t="shared" si="5"/>
        <v>43986.390763888892</v>
      </c>
    </row>
    <row r="125" spans="1:15" x14ac:dyDescent="0.4">
      <c r="A125">
        <v>97</v>
      </c>
      <c r="B125" t="s">
        <v>15</v>
      </c>
      <c r="C125" t="s">
        <v>263</v>
      </c>
      <c r="D125" t="s">
        <v>264</v>
      </c>
      <c r="E125">
        <v>43.612435881560501</v>
      </c>
      <c r="F125">
        <v>1.4514766466208799</v>
      </c>
      <c r="G125">
        <v>21</v>
      </c>
      <c r="H125">
        <v>12</v>
      </c>
      <c r="I125">
        <v>9</v>
      </c>
      <c r="J125" s="2">
        <f t="shared" si="3"/>
        <v>0.5714285714285714</v>
      </c>
      <c r="K125" t="s">
        <v>18</v>
      </c>
      <c r="L125">
        <v>1591255090</v>
      </c>
      <c r="M125" s="4">
        <f t="shared" si="4"/>
        <v>43986.387615740736</v>
      </c>
      <c r="N125">
        <v>1591255362</v>
      </c>
      <c r="O125" s="3">
        <f t="shared" si="5"/>
        <v>43986.390763888892</v>
      </c>
    </row>
    <row r="126" spans="1:15" x14ac:dyDescent="0.4">
      <c r="A126">
        <v>49</v>
      </c>
      <c r="B126" t="s">
        <v>15</v>
      </c>
      <c r="C126" t="s">
        <v>265</v>
      </c>
      <c r="D126" t="s">
        <v>266</v>
      </c>
      <c r="E126">
        <v>43.599589544430998</v>
      </c>
      <c r="F126">
        <v>1.4414349652952301</v>
      </c>
      <c r="G126">
        <v>16</v>
      </c>
      <c r="H126">
        <v>12</v>
      </c>
      <c r="I126">
        <v>4</v>
      </c>
      <c r="J126" s="2">
        <f t="shared" si="3"/>
        <v>0.75</v>
      </c>
      <c r="K126" t="s">
        <v>18</v>
      </c>
      <c r="L126">
        <v>1591254716</v>
      </c>
      <c r="M126" s="4">
        <f t="shared" si="4"/>
        <v>43986.383287037039</v>
      </c>
      <c r="N126">
        <v>1591255362</v>
      </c>
      <c r="O126" s="3">
        <f t="shared" si="5"/>
        <v>43986.390763888892</v>
      </c>
    </row>
    <row r="127" spans="1:15" x14ac:dyDescent="0.4">
      <c r="A127">
        <v>191</v>
      </c>
      <c r="B127" t="s">
        <v>15</v>
      </c>
      <c r="C127" t="s">
        <v>267</v>
      </c>
      <c r="D127" t="s">
        <v>268</v>
      </c>
      <c r="E127">
        <v>43.589984993893196</v>
      </c>
      <c r="F127">
        <v>1.41518378561973</v>
      </c>
      <c r="G127">
        <v>18</v>
      </c>
      <c r="H127">
        <v>12</v>
      </c>
      <c r="I127">
        <v>6</v>
      </c>
      <c r="J127" s="2">
        <f t="shared" si="3"/>
        <v>0.66666666666666663</v>
      </c>
      <c r="K127" t="s">
        <v>18</v>
      </c>
      <c r="L127">
        <v>1591254880</v>
      </c>
      <c r="M127" s="4">
        <f t="shared" si="4"/>
        <v>43986.385185185187</v>
      </c>
      <c r="N127">
        <v>1591255362</v>
      </c>
      <c r="O127" s="3">
        <f t="shared" si="5"/>
        <v>43986.390763888892</v>
      </c>
    </row>
    <row r="128" spans="1:15" x14ac:dyDescent="0.4">
      <c r="A128">
        <v>52</v>
      </c>
      <c r="B128" t="s">
        <v>15</v>
      </c>
      <c r="C128" t="s">
        <v>269</v>
      </c>
      <c r="D128" t="s">
        <v>270</v>
      </c>
      <c r="E128">
        <v>43.608647454215102</v>
      </c>
      <c r="F128">
        <v>1.4346500960628199</v>
      </c>
      <c r="G128">
        <v>21</v>
      </c>
      <c r="H128">
        <v>16</v>
      </c>
      <c r="I128">
        <v>5</v>
      </c>
      <c r="J128" s="2">
        <f t="shared" si="3"/>
        <v>0.76190476190476186</v>
      </c>
      <c r="K128" t="s">
        <v>18</v>
      </c>
      <c r="L128">
        <v>1591254967</v>
      </c>
      <c r="M128" s="4">
        <f t="shared" si="4"/>
        <v>43986.386192129634</v>
      </c>
      <c r="N128">
        <v>1591255362</v>
      </c>
      <c r="O128" s="3">
        <f t="shared" si="5"/>
        <v>43986.390763888892</v>
      </c>
    </row>
    <row r="129" spans="1:15" x14ac:dyDescent="0.4">
      <c r="A129">
        <v>104</v>
      </c>
      <c r="B129" t="s">
        <v>15</v>
      </c>
      <c r="C129" t="s">
        <v>271</v>
      </c>
      <c r="D129" t="s">
        <v>272</v>
      </c>
      <c r="E129">
        <v>43.589030000000001</v>
      </c>
      <c r="F129">
        <v>1.4310399999999901</v>
      </c>
      <c r="G129">
        <v>18</v>
      </c>
      <c r="H129">
        <v>14</v>
      </c>
      <c r="I129">
        <v>4</v>
      </c>
      <c r="J129" s="2">
        <f t="shared" si="3"/>
        <v>0.77777777777777779</v>
      </c>
      <c r="K129" t="s">
        <v>18</v>
      </c>
      <c r="L129">
        <v>1591254721</v>
      </c>
      <c r="M129" s="4">
        <f t="shared" si="4"/>
        <v>43986.383344907408</v>
      </c>
      <c r="N129">
        <v>1591255362</v>
      </c>
      <c r="O129" s="3">
        <f t="shared" si="5"/>
        <v>43986.390763888892</v>
      </c>
    </row>
    <row r="130" spans="1:15" x14ac:dyDescent="0.4">
      <c r="A130">
        <v>19</v>
      </c>
      <c r="B130" t="s">
        <v>15</v>
      </c>
      <c r="C130" t="s">
        <v>273</v>
      </c>
      <c r="D130" t="s">
        <v>274</v>
      </c>
      <c r="E130">
        <v>43.605575920071999</v>
      </c>
      <c r="F130">
        <v>1.4490720226178599</v>
      </c>
      <c r="G130">
        <v>24</v>
      </c>
      <c r="H130">
        <v>17</v>
      </c>
      <c r="I130">
        <v>7</v>
      </c>
      <c r="J130" s="2">
        <f t="shared" ref="J130:J193" si="6">H130/(H130+I130)</f>
        <v>0.70833333333333337</v>
      </c>
      <c r="K130" t="s">
        <v>18</v>
      </c>
      <c r="L130">
        <v>1591255249</v>
      </c>
      <c r="M130" s="4">
        <f t="shared" si="4"/>
        <v>43986.389456018514</v>
      </c>
      <c r="N130">
        <v>1591255362</v>
      </c>
      <c r="O130" s="3">
        <f t="shared" si="5"/>
        <v>43986.390763888892</v>
      </c>
    </row>
    <row r="131" spans="1:15" x14ac:dyDescent="0.4">
      <c r="A131">
        <v>13</v>
      </c>
      <c r="B131" t="s">
        <v>15</v>
      </c>
      <c r="C131" t="s">
        <v>275</v>
      </c>
      <c r="D131" t="s">
        <v>276</v>
      </c>
      <c r="E131">
        <v>43.606213181902397</v>
      </c>
      <c r="F131">
        <v>1.44133107759037</v>
      </c>
      <c r="G131">
        <v>15</v>
      </c>
      <c r="H131">
        <v>5</v>
      </c>
      <c r="I131">
        <v>10</v>
      </c>
      <c r="J131" s="2">
        <f t="shared" si="6"/>
        <v>0.33333333333333331</v>
      </c>
      <c r="K131" t="s">
        <v>18</v>
      </c>
      <c r="L131">
        <v>1591255143</v>
      </c>
      <c r="M131" s="4">
        <f t="shared" ref="M131:M194" si="7">(L131+2*3600)/86400+70*365+19</f>
        <v>43986.388229166667</v>
      </c>
      <c r="N131">
        <v>1591255362</v>
      </c>
      <c r="O131" s="3">
        <f t="shared" ref="O131:O194" si="8">(N131+2*3600)/86400+70*365+19</f>
        <v>43986.390763888892</v>
      </c>
    </row>
    <row r="132" spans="1:15" x14ac:dyDescent="0.4">
      <c r="A132">
        <v>129</v>
      </c>
      <c r="B132" t="s">
        <v>15</v>
      </c>
      <c r="C132" t="s">
        <v>277</v>
      </c>
      <c r="D132" t="s">
        <v>278</v>
      </c>
      <c r="E132">
        <v>43.585879999999896</v>
      </c>
      <c r="F132">
        <v>1.4278</v>
      </c>
      <c r="G132">
        <v>16</v>
      </c>
      <c r="H132">
        <v>13</v>
      </c>
      <c r="I132">
        <v>2</v>
      </c>
      <c r="J132" s="2">
        <f t="shared" si="6"/>
        <v>0.8666666666666667</v>
      </c>
      <c r="K132" t="s">
        <v>18</v>
      </c>
      <c r="L132">
        <v>1591255200</v>
      </c>
      <c r="M132" s="4">
        <f t="shared" si="7"/>
        <v>43986.388888888891</v>
      </c>
      <c r="N132">
        <v>1591255362</v>
      </c>
      <c r="O132" s="3">
        <f t="shared" si="8"/>
        <v>43986.390763888892</v>
      </c>
    </row>
    <row r="133" spans="1:15" x14ac:dyDescent="0.4">
      <c r="A133">
        <v>287</v>
      </c>
      <c r="B133" t="s">
        <v>15</v>
      </c>
      <c r="C133" t="s">
        <v>279</v>
      </c>
      <c r="D133" t="s">
        <v>280</v>
      </c>
      <c r="E133">
        <v>43.620669999999997</v>
      </c>
      <c r="F133">
        <v>1.4152100000000001</v>
      </c>
      <c r="G133">
        <v>30</v>
      </c>
      <c r="H133">
        <v>14</v>
      </c>
      <c r="I133">
        <v>16</v>
      </c>
      <c r="J133" s="2">
        <f t="shared" si="6"/>
        <v>0.46666666666666667</v>
      </c>
      <c r="K133" t="s">
        <v>18</v>
      </c>
      <c r="L133">
        <v>1591254725</v>
      </c>
      <c r="M133" s="4">
        <f t="shared" si="7"/>
        <v>43986.383391203708</v>
      </c>
      <c r="N133">
        <v>1591255362</v>
      </c>
      <c r="O133" s="3">
        <f t="shared" si="8"/>
        <v>43986.390763888892</v>
      </c>
    </row>
    <row r="134" spans="1:15" x14ac:dyDescent="0.4">
      <c r="A134">
        <v>212</v>
      </c>
      <c r="B134" t="s">
        <v>15</v>
      </c>
      <c r="C134" t="s">
        <v>281</v>
      </c>
      <c r="D134" t="s">
        <v>282</v>
      </c>
      <c r="E134">
        <v>43.615227374108301</v>
      </c>
      <c r="F134">
        <v>1.4653761250324</v>
      </c>
      <c r="G134">
        <v>17</v>
      </c>
      <c r="H134">
        <v>10</v>
      </c>
      <c r="I134">
        <v>7</v>
      </c>
      <c r="J134" s="2">
        <f t="shared" si="6"/>
        <v>0.58823529411764708</v>
      </c>
      <c r="K134" t="s">
        <v>18</v>
      </c>
      <c r="L134">
        <v>1591255040</v>
      </c>
      <c r="M134" s="4">
        <f t="shared" si="7"/>
        <v>43986.387037037042</v>
      </c>
      <c r="N134">
        <v>1591255362</v>
      </c>
      <c r="O134" s="3">
        <f t="shared" si="8"/>
        <v>43986.390763888892</v>
      </c>
    </row>
    <row r="135" spans="1:15" x14ac:dyDescent="0.4">
      <c r="A135">
        <v>284</v>
      </c>
      <c r="B135" t="s">
        <v>15</v>
      </c>
      <c r="C135" t="s">
        <v>283</v>
      </c>
      <c r="D135" t="s">
        <v>284</v>
      </c>
      <c r="E135">
        <v>43.626275999999997</v>
      </c>
      <c r="F135">
        <v>1.4777039999999999</v>
      </c>
      <c r="G135">
        <v>15</v>
      </c>
      <c r="H135">
        <v>11</v>
      </c>
      <c r="I135">
        <v>4</v>
      </c>
      <c r="J135" s="2">
        <f t="shared" si="6"/>
        <v>0.73333333333333328</v>
      </c>
      <c r="K135" t="s">
        <v>18</v>
      </c>
      <c r="L135">
        <v>1591255300</v>
      </c>
      <c r="M135" s="4">
        <f t="shared" si="7"/>
        <v>43986.390046296292</v>
      </c>
      <c r="N135">
        <v>1591255362</v>
      </c>
      <c r="O135" s="3">
        <f t="shared" si="8"/>
        <v>43986.390763888892</v>
      </c>
    </row>
    <row r="136" spans="1:15" x14ac:dyDescent="0.4">
      <c r="A136">
        <v>158</v>
      </c>
      <c r="B136" t="s">
        <v>15</v>
      </c>
      <c r="C136" t="s">
        <v>285</v>
      </c>
      <c r="D136" t="s">
        <v>286</v>
      </c>
      <c r="E136">
        <v>43.580795461338703</v>
      </c>
      <c r="F136">
        <v>1.44913573858458</v>
      </c>
      <c r="G136">
        <v>20</v>
      </c>
      <c r="H136">
        <v>12</v>
      </c>
      <c r="I136">
        <v>7</v>
      </c>
      <c r="J136" s="2">
        <f t="shared" si="6"/>
        <v>0.63157894736842102</v>
      </c>
      <c r="K136" t="s">
        <v>18</v>
      </c>
      <c r="L136">
        <v>1591255083</v>
      </c>
      <c r="M136" s="4">
        <f t="shared" si="7"/>
        <v>43986.38753472222</v>
      </c>
      <c r="N136">
        <v>1591255362</v>
      </c>
      <c r="O136" s="3">
        <f t="shared" si="8"/>
        <v>43986.390763888892</v>
      </c>
    </row>
    <row r="137" spans="1:15" x14ac:dyDescent="0.4">
      <c r="A137">
        <v>168</v>
      </c>
      <c r="B137" t="s">
        <v>15</v>
      </c>
      <c r="C137" t="s">
        <v>287</v>
      </c>
      <c r="D137" t="s">
        <v>288</v>
      </c>
      <c r="E137">
        <v>43.626509813353003</v>
      </c>
      <c r="F137">
        <v>1.4589302078876101</v>
      </c>
      <c r="G137">
        <v>20</v>
      </c>
      <c r="H137">
        <v>4</v>
      </c>
      <c r="I137">
        <v>16</v>
      </c>
      <c r="J137" s="2">
        <f t="shared" si="6"/>
        <v>0.2</v>
      </c>
      <c r="K137" t="s">
        <v>18</v>
      </c>
      <c r="L137">
        <v>1591255081</v>
      </c>
      <c r="M137" s="4">
        <f t="shared" si="7"/>
        <v>43986.387511574074</v>
      </c>
      <c r="N137">
        <v>1591255362</v>
      </c>
      <c r="O137" s="3">
        <f t="shared" si="8"/>
        <v>43986.390763888892</v>
      </c>
    </row>
    <row r="138" spans="1:15" x14ac:dyDescent="0.4">
      <c r="A138">
        <v>179</v>
      </c>
      <c r="B138" t="s">
        <v>15</v>
      </c>
      <c r="C138" t="s">
        <v>289</v>
      </c>
      <c r="D138" t="s">
        <v>290</v>
      </c>
      <c r="E138">
        <v>43.6168026524185</v>
      </c>
      <c r="F138">
        <v>1.4735051610082901</v>
      </c>
      <c r="G138">
        <v>17</v>
      </c>
      <c r="H138">
        <v>10</v>
      </c>
      <c r="I138">
        <v>7</v>
      </c>
      <c r="J138" s="2">
        <f t="shared" si="6"/>
        <v>0.58823529411764708</v>
      </c>
      <c r="K138" t="s">
        <v>18</v>
      </c>
      <c r="L138">
        <v>1591254974</v>
      </c>
      <c r="M138" s="4">
        <f t="shared" si="7"/>
        <v>43986.386273148149</v>
      </c>
      <c r="N138">
        <v>1591255362</v>
      </c>
      <c r="O138" s="3">
        <f t="shared" si="8"/>
        <v>43986.390763888892</v>
      </c>
    </row>
    <row r="139" spans="1:15" x14ac:dyDescent="0.4">
      <c r="A139">
        <v>204</v>
      </c>
      <c r="B139" t="s">
        <v>15</v>
      </c>
      <c r="C139" t="s">
        <v>291</v>
      </c>
      <c r="D139" t="s">
        <v>292</v>
      </c>
      <c r="E139">
        <v>43.5867791429486</v>
      </c>
      <c r="F139">
        <v>1.4631640457922599</v>
      </c>
      <c r="G139">
        <v>18</v>
      </c>
      <c r="H139">
        <v>7</v>
      </c>
      <c r="I139">
        <v>11</v>
      </c>
      <c r="J139" s="2">
        <f t="shared" si="6"/>
        <v>0.3888888888888889</v>
      </c>
      <c r="K139" t="s">
        <v>18</v>
      </c>
      <c r="L139">
        <v>1591254953</v>
      </c>
      <c r="M139" s="4">
        <f t="shared" si="7"/>
        <v>43986.386030092588</v>
      </c>
      <c r="N139">
        <v>1591255362</v>
      </c>
      <c r="O139" s="3">
        <f t="shared" si="8"/>
        <v>43986.390763888892</v>
      </c>
    </row>
    <row r="140" spans="1:15" x14ac:dyDescent="0.4">
      <c r="A140">
        <v>249</v>
      </c>
      <c r="B140" t="s">
        <v>15</v>
      </c>
      <c r="C140" t="s">
        <v>293</v>
      </c>
      <c r="D140" t="s">
        <v>294</v>
      </c>
      <c r="E140">
        <v>43.638128995826001</v>
      </c>
      <c r="F140">
        <v>1.46521198710394</v>
      </c>
      <c r="G140">
        <v>19</v>
      </c>
      <c r="H140">
        <v>14</v>
      </c>
      <c r="I140">
        <v>4</v>
      </c>
      <c r="J140" s="2">
        <f t="shared" si="6"/>
        <v>0.77777777777777779</v>
      </c>
      <c r="K140" t="s">
        <v>18</v>
      </c>
      <c r="L140">
        <v>1591255208</v>
      </c>
      <c r="M140" s="4">
        <f t="shared" si="7"/>
        <v>43986.388981481483</v>
      </c>
      <c r="N140">
        <v>1591255362</v>
      </c>
      <c r="O140" s="3">
        <f t="shared" si="8"/>
        <v>43986.390763888892</v>
      </c>
    </row>
    <row r="141" spans="1:15" x14ac:dyDescent="0.4">
      <c r="A141">
        <v>15</v>
      </c>
      <c r="B141" t="s">
        <v>15</v>
      </c>
      <c r="C141" t="s">
        <v>295</v>
      </c>
      <c r="D141" t="s">
        <v>296</v>
      </c>
      <c r="E141">
        <v>43.596420000000002</v>
      </c>
      <c r="F141">
        <v>1.4564999999999999</v>
      </c>
      <c r="G141">
        <v>20</v>
      </c>
      <c r="H141">
        <v>18</v>
      </c>
      <c r="I141">
        <v>2</v>
      </c>
      <c r="J141" s="2">
        <f t="shared" si="6"/>
        <v>0.9</v>
      </c>
      <c r="K141" t="s">
        <v>18</v>
      </c>
      <c r="L141">
        <v>1591254946</v>
      </c>
      <c r="M141" s="4">
        <f t="shared" si="7"/>
        <v>43986.385949074072</v>
      </c>
      <c r="N141">
        <v>1591255362</v>
      </c>
      <c r="O141" s="3">
        <f t="shared" si="8"/>
        <v>43986.390763888892</v>
      </c>
    </row>
    <row r="142" spans="1:15" x14ac:dyDescent="0.4">
      <c r="A142">
        <v>247</v>
      </c>
      <c r="B142" t="s">
        <v>15</v>
      </c>
      <c r="C142" t="s">
        <v>297</v>
      </c>
      <c r="D142" t="s">
        <v>298</v>
      </c>
      <c r="E142">
        <v>43.636774958792103</v>
      </c>
      <c r="F142">
        <v>1.4392301355085999</v>
      </c>
      <c r="G142">
        <v>18</v>
      </c>
      <c r="H142">
        <v>6</v>
      </c>
      <c r="I142">
        <v>12</v>
      </c>
      <c r="J142" s="2">
        <f t="shared" si="6"/>
        <v>0.33333333333333331</v>
      </c>
      <c r="K142" t="s">
        <v>18</v>
      </c>
      <c r="L142">
        <v>1591255289</v>
      </c>
      <c r="M142" s="4">
        <f t="shared" si="7"/>
        <v>43986.389918981484</v>
      </c>
      <c r="N142">
        <v>1591255362</v>
      </c>
      <c r="O142" s="3">
        <f t="shared" si="8"/>
        <v>43986.390763888892</v>
      </c>
    </row>
    <row r="143" spans="1:15" x14ac:dyDescent="0.4">
      <c r="A143">
        <v>134</v>
      </c>
      <c r="B143" t="s">
        <v>15</v>
      </c>
      <c r="C143" t="s">
        <v>299</v>
      </c>
      <c r="D143" t="s">
        <v>300</v>
      </c>
      <c r="E143">
        <v>43.618940943815197</v>
      </c>
      <c r="F143">
        <v>1.45665875490708</v>
      </c>
      <c r="G143">
        <v>19</v>
      </c>
      <c r="H143">
        <v>13</v>
      </c>
      <c r="I143">
        <v>6</v>
      </c>
      <c r="J143" s="2">
        <f t="shared" si="6"/>
        <v>0.68421052631578949</v>
      </c>
      <c r="K143" t="s">
        <v>18</v>
      </c>
      <c r="L143">
        <v>1591254911</v>
      </c>
      <c r="M143" s="4">
        <f t="shared" si="7"/>
        <v>43986.38554398148</v>
      </c>
      <c r="N143">
        <v>1591255362</v>
      </c>
      <c r="O143" s="3">
        <f t="shared" si="8"/>
        <v>43986.390763888892</v>
      </c>
    </row>
    <row r="144" spans="1:15" x14ac:dyDescent="0.4">
      <c r="A144">
        <v>76</v>
      </c>
      <c r="B144" t="s">
        <v>15</v>
      </c>
      <c r="C144" t="s">
        <v>301</v>
      </c>
      <c r="D144" t="s">
        <v>302</v>
      </c>
      <c r="E144">
        <v>43.598494908834503</v>
      </c>
      <c r="F144">
        <v>1.4351815570979201</v>
      </c>
      <c r="G144">
        <v>22</v>
      </c>
      <c r="H144">
        <v>4</v>
      </c>
      <c r="I144">
        <v>17</v>
      </c>
      <c r="J144" s="2">
        <f t="shared" si="6"/>
        <v>0.19047619047619047</v>
      </c>
      <c r="K144" t="s">
        <v>18</v>
      </c>
      <c r="L144">
        <v>1591255168</v>
      </c>
      <c r="M144" s="4">
        <f t="shared" si="7"/>
        <v>43986.388518518521</v>
      </c>
      <c r="N144">
        <v>1591255362</v>
      </c>
      <c r="O144" s="3">
        <f t="shared" si="8"/>
        <v>43986.390763888892</v>
      </c>
    </row>
    <row r="145" spans="1:15" x14ac:dyDescent="0.4">
      <c r="A145">
        <v>112</v>
      </c>
      <c r="B145" t="s">
        <v>15</v>
      </c>
      <c r="C145" t="s">
        <v>303</v>
      </c>
      <c r="D145" t="s">
        <v>304</v>
      </c>
      <c r="E145">
        <v>43.5852668401728</v>
      </c>
      <c r="F145">
        <v>1.4529365149254001</v>
      </c>
      <c r="G145">
        <v>20</v>
      </c>
      <c r="H145">
        <v>13</v>
      </c>
      <c r="I145">
        <v>6</v>
      </c>
      <c r="J145" s="2">
        <f t="shared" si="6"/>
        <v>0.68421052631578949</v>
      </c>
      <c r="K145" t="s">
        <v>18</v>
      </c>
      <c r="L145">
        <v>1591255268</v>
      </c>
      <c r="M145" s="4">
        <f t="shared" si="7"/>
        <v>43986.389675925922</v>
      </c>
      <c r="N145">
        <v>1591255362</v>
      </c>
      <c r="O145" s="3">
        <f t="shared" si="8"/>
        <v>43986.390763888892</v>
      </c>
    </row>
    <row r="146" spans="1:15" x14ac:dyDescent="0.4">
      <c r="A146">
        <v>193</v>
      </c>
      <c r="B146" t="s">
        <v>15</v>
      </c>
      <c r="C146" t="s">
        <v>305</v>
      </c>
      <c r="D146" t="s">
        <v>306</v>
      </c>
      <c r="E146">
        <v>43.594849382545497</v>
      </c>
      <c r="F146">
        <v>1.4153773490472901</v>
      </c>
      <c r="G146">
        <v>20</v>
      </c>
      <c r="H146">
        <v>10</v>
      </c>
      <c r="I146">
        <v>10</v>
      </c>
      <c r="J146" s="2">
        <f t="shared" si="6"/>
        <v>0.5</v>
      </c>
      <c r="K146" t="s">
        <v>18</v>
      </c>
      <c r="L146">
        <v>1591254888</v>
      </c>
      <c r="M146" s="4">
        <f t="shared" si="7"/>
        <v>43986.385277777779</v>
      </c>
      <c r="N146">
        <v>1591255362</v>
      </c>
      <c r="O146" s="3">
        <f t="shared" si="8"/>
        <v>43986.390763888892</v>
      </c>
    </row>
    <row r="147" spans="1:15" x14ac:dyDescent="0.4">
      <c r="A147">
        <v>190</v>
      </c>
      <c r="B147" t="s">
        <v>15</v>
      </c>
      <c r="C147" t="s">
        <v>307</v>
      </c>
      <c r="D147" t="s">
        <v>308</v>
      </c>
      <c r="E147">
        <v>43.578275363389103</v>
      </c>
      <c r="F147">
        <v>1.4239160225065099</v>
      </c>
      <c r="G147">
        <v>20</v>
      </c>
      <c r="H147">
        <v>2</v>
      </c>
      <c r="I147">
        <v>17</v>
      </c>
      <c r="J147" s="2">
        <f t="shared" si="6"/>
        <v>0.10526315789473684</v>
      </c>
      <c r="K147" t="s">
        <v>18</v>
      </c>
      <c r="L147">
        <v>1591255104</v>
      </c>
      <c r="M147" s="4">
        <f t="shared" si="7"/>
        <v>43986.387777777782</v>
      </c>
      <c r="N147">
        <v>1591255362</v>
      </c>
      <c r="O147" s="3">
        <f t="shared" si="8"/>
        <v>43986.390763888892</v>
      </c>
    </row>
    <row r="148" spans="1:15" x14ac:dyDescent="0.4">
      <c r="A148">
        <v>241</v>
      </c>
      <c r="B148" t="s">
        <v>15</v>
      </c>
      <c r="C148" t="s">
        <v>309</v>
      </c>
      <c r="D148" t="s">
        <v>310</v>
      </c>
      <c r="E148">
        <v>43.574576545136402</v>
      </c>
      <c r="F148">
        <v>1.4244325646728699</v>
      </c>
      <c r="G148">
        <v>20</v>
      </c>
      <c r="H148">
        <v>3</v>
      </c>
      <c r="I148">
        <v>17</v>
      </c>
      <c r="J148" s="2">
        <f t="shared" si="6"/>
        <v>0.15</v>
      </c>
      <c r="K148" t="s">
        <v>18</v>
      </c>
      <c r="L148">
        <v>1591254722</v>
      </c>
      <c r="M148" s="4">
        <f t="shared" si="7"/>
        <v>43986.383356481485</v>
      </c>
      <c r="N148">
        <v>1591255362</v>
      </c>
      <c r="O148" s="3">
        <f t="shared" si="8"/>
        <v>43986.390763888892</v>
      </c>
    </row>
    <row r="149" spans="1:15" x14ac:dyDescent="0.4">
      <c r="A149">
        <v>253</v>
      </c>
      <c r="B149" t="s">
        <v>15</v>
      </c>
      <c r="C149" t="s">
        <v>311</v>
      </c>
      <c r="D149" t="s">
        <v>312</v>
      </c>
      <c r="E149">
        <v>43.631912112255399</v>
      </c>
      <c r="F149">
        <v>1.43168347755474</v>
      </c>
      <c r="G149">
        <v>20</v>
      </c>
      <c r="H149">
        <v>7</v>
      </c>
      <c r="I149">
        <v>13</v>
      </c>
      <c r="J149" s="2">
        <f t="shared" si="6"/>
        <v>0.35</v>
      </c>
      <c r="K149" t="s">
        <v>18</v>
      </c>
      <c r="L149">
        <v>1591254791</v>
      </c>
      <c r="M149" s="4">
        <f t="shared" si="7"/>
        <v>43986.384155092594</v>
      </c>
      <c r="N149">
        <v>1591255362</v>
      </c>
      <c r="O149" s="3">
        <f t="shared" si="8"/>
        <v>43986.390763888892</v>
      </c>
    </row>
    <row r="150" spans="1:15" x14ac:dyDescent="0.4">
      <c r="A150">
        <v>89</v>
      </c>
      <c r="B150" t="s">
        <v>15</v>
      </c>
      <c r="C150" t="s">
        <v>313</v>
      </c>
      <c r="D150" t="s">
        <v>314</v>
      </c>
      <c r="E150">
        <v>43.611036915218101</v>
      </c>
      <c r="F150">
        <v>1.4366287590282301</v>
      </c>
      <c r="G150">
        <v>22</v>
      </c>
      <c r="H150">
        <v>12</v>
      </c>
      <c r="I150">
        <v>10</v>
      </c>
      <c r="J150" s="2">
        <f t="shared" si="6"/>
        <v>0.54545454545454541</v>
      </c>
      <c r="K150" t="s">
        <v>18</v>
      </c>
      <c r="L150">
        <v>1591255125</v>
      </c>
      <c r="M150" s="4">
        <f t="shared" si="7"/>
        <v>43986.388020833328</v>
      </c>
      <c r="N150">
        <v>1591255362</v>
      </c>
      <c r="O150" s="3">
        <f t="shared" si="8"/>
        <v>43986.390763888892</v>
      </c>
    </row>
    <row r="151" spans="1:15" x14ac:dyDescent="0.4">
      <c r="A151">
        <v>100</v>
      </c>
      <c r="B151" t="s">
        <v>15</v>
      </c>
      <c r="C151" t="s">
        <v>315</v>
      </c>
      <c r="D151" t="s">
        <v>316</v>
      </c>
      <c r="E151">
        <v>43.596974067050397</v>
      </c>
      <c r="F151">
        <v>1.4556740427760899</v>
      </c>
      <c r="G151">
        <v>20</v>
      </c>
      <c r="H151">
        <v>6</v>
      </c>
      <c r="I151">
        <v>14</v>
      </c>
      <c r="J151" s="2">
        <f t="shared" si="6"/>
        <v>0.3</v>
      </c>
      <c r="K151" t="s">
        <v>18</v>
      </c>
      <c r="L151">
        <v>1591255003</v>
      </c>
      <c r="M151" s="4">
        <f t="shared" si="7"/>
        <v>43986.386608796296</v>
      </c>
      <c r="N151">
        <v>1591255362</v>
      </c>
      <c r="O151" s="3">
        <f t="shared" si="8"/>
        <v>43986.390763888892</v>
      </c>
    </row>
    <row r="152" spans="1:15" x14ac:dyDescent="0.4">
      <c r="A152">
        <v>215</v>
      </c>
      <c r="B152" t="s">
        <v>15</v>
      </c>
      <c r="C152" t="s">
        <v>317</v>
      </c>
      <c r="D152" t="s">
        <v>318</v>
      </c>
      <c r="E152">
        <v>43.623814424096501</v>
      </c>
      <c r="F152">
        <v>1.47584902878243</v>
      </c>
      <c r="G152">
        <v>20</v>
      </c>
      <c r="H152">
        <v>7</v>
      </c>
      <c r="I152">
        <v>13</v>
      </c>
      <c r="J152" s="2">
        <f t="shared" si="6"/>
        <v>0.35</v>
      </c>
      <c r="K152" t="s">
        <v>18</v>
      </c>
      <c r="L152">
        <v>1591254848</v>
      </c>
      <c r="M152" s="4">
        <f t="shared" si="7"/>
        <v>43986.38481481481</v>
      </c>
      <c r="N152">
        <v>1591255362</v>
      </c>
      <c r="O152" s="3">
        <f t="shared" si="8"/>
        <v>43986.390763888892</v>
      </c>
    </row>
    <row r="153" spans="1:15" x14ac:dyDescent="0.4">
      <c r="A153">
        <v>54</v>
      </c>
      <c r="B153" t="s">
        <v>15</v>
      </c>
      <c r="C153" t="s">
        <v>319</v>
      </c>
      <c r="D153" t="s">
        <v>320</v>
      </c>
      <c r="E153">
        <v>43.608420337508001</v>
      </c>
      <c r="F153">
        <v>1.4397625567685099</v>
      </c>
      <c r="G153">
        <v>17</v>
      </c>
      <c r="H153">
        <v>8</v>
      </c>
      <c r="I153">
        <v>8</v>
      </c>
      <c r="J153" s="2">
        <f t="shared" si="6"/>
        <v>0.5</v>
      </c>
      <c r="K153" t="s">
        <v>18</v>
      </c>
      <c r="L153">
        <v>1591255016</v>
      </c>
      <c r="M153" s="4">
        <f t="shared" si="7"/>
        <v>43986.386759259258</v>
      </c>
      <c r="N153">
        <v>1591255362</v>
      </c>
      <c r="O153" s="3">
        <f t="shared" si="8"/>
        <v>43986.390763888892</v>
      </c>
    </row>
    <row r="154" spans="1:15" x14ac:dyDescent="0.4">
      <c r="A154">
        <v>8</v>
      </c>
      <c r="B154" t="s">
        <v>15</v>
      </c>
      <c r="C154" t="s">
        <v>321</v>
      </c>
      <c r="D154" t="s">
        <v>322</v>
      </c>
      <c r="E154">
        <v>43.603077694779699</v>
      </c>
      <c r="F154">
        <v>1.44804713795463</v>
      </c>
      <c r="G154">
        <v>25</v>
      </c>
      <c r="H154">
        <v>5</v>
      </c>
      <c r="I154">
        <v>20</v>
      </c>
      <c r="J154" s="2">
        <f t="shared" si="6"/>
        <v>0.2</v>
      </c>
      <c r="K154" t="s">
        <v>18</v>
      </c>
      <c r="L154">
        <v>1591255230</v>
      </c>
      <c r="M154" s="4">
        <f t="shared" si="7"/>
        <v>43986.389236111107</v>
      </c>
      <c r="N154">
        <v>1591255362</v>
      </c>
      <c r="O154" s="3">
        <f t="shared" si="8"/>
        <v>43986.390763888892</v>
      </c>
    </row>
    <row r="155" spans="1:15" x14ac:dyDescent="0.4">
      <c r="A155">
        <v>180</v>
      </c>
      <c r="B155" t="s">
        <v>15</v>
      </c>
      <c r="C155" t="s">
        <v>323</v>
      </c>
      <c r="D155" t="s">
        <v>324</v>
      </c>
      <c r="E155">
        <v>43.612251581579201</v>
      </c>
      <c r="F155">
        <v>1.4776563932340101</v>
      </c>
      <c r="G155">
        <v>18</v>
      </c>
      <c r="H155">
        <v>11</v>
      </c>
      <c r="I155">
        <v>7</v>
      </c>
      <c r="J155" s="2">
        <f t="shared" si="6"/>
        <v>0.61111111111111116</v>
      </c>
      <c r="K155" t="s">
        <v>18</v>
      </c>
      <c r="L155">
        <v>1591255092</v>
      </c>
      <c r="M155" s="4">
        <f t="shared" si="7"/>
        <v>43986.387638888889</v>
      </c>
      <c r="N155">
        <v>1591255362</v>
      </c>
      <c r="O155" s="3">
        <f t="shared" si="8"/>
        <v>43986.390763888892</v>
      </c>
    </row>
    <row r="156" spans="1:15" x14ac:dyDescent="0.4">
      <c r="A156">
        <v>277</v>
      </c>
      <c r="B156" t="s">
        <v>15</v>
      </c>
      <c r="C156" t="s">
        <v>325</v>
      </c>
      <c r="D156" t="s">
        <v>326</v>
      </c>
      <c r="E156">
        <v>43.58549</v>
      </c>
      <c r="F156">
        <v>1.3770799999999901</v>
      </c>
      <c r="G156">
        <v>18</v>
      </c>
      <c r="H156">
        <v>7</v>
      </c>
      <c r="I156">
        <v>11</v>
      </c>
      <c r="J156" s="2">
        <f t="shared" si="6"/>
        <v>0.3888888888888889</v>
      </c>
      <c r="K156" t="s">
        <v>18</v>
      </c>
      <c r="L156">
        <v>1591254895</v>
      </c>
      <c r="M156" s="4">
        <f t="shared" si="7"/>
        <v>43986.385358796295</v>
      </c>
      <c r="N156">
        <v>1591255362</v>
      </c>
      <c r="O156" s="3">
        <f t="shared" si="8"/>
        <v>43986.390763888892</v>
      </c>
    </row>
    <row r="157" spans="1:15" x14ac:dyDescent="0.4">
      <c r="A157">
        <v>214</v>
      </c>
      <c r="B157" t="s">
        <v>15</v>
      </c>
      <c r="C157" t="s">
        <v>327</v>
      </c>
      <c r="D157" t="s">
        <v>328</v>
      </c>
      <c r="E157">
        <v>43.600795440313298</v>
      </c>
      <c r="F157">
        <v>1.4736606318968299</v>
      </c>
      <c r="G157">
        <v>17</v>
      </c>
      <c r="H157">
        <v>9</v>
      </c>
      <c r="I157">
        <v>8</v>
      </c>
      <c r="J157" s="2">
        <f t="shared" si="6"/>
        <v>0.52941176470588236</v>
      </c>
      <c r="K157" t="s">
        <v>18</v>
      </c>
      <c r="L157">
        <v>1591254910</v>
      </c>
      <c r="M157" s="4">
        <f t="shared" si="7"/>
        <v>43986.38553240741</v>
      </c>
      <c r="N157">
        <v>1591255362</v>
      </c>
      <c r="O157" s="3">
        <f t="shared" si="8"/>
        <v>43986.390763888892</v>
      </c>
    </row>
    <row r="158" spans="1:15" x14ac:dyDescent="0.4">
      <c r="A158">
        <v>114</v>
      </c>
      <c r="B158" t="s">
        <v>15</v>
      </c>
      <c r="C158" t="s">
        <v>329</v>
      </c>
      <c r="D158" t="s">
        <v>330</v>
      </c>
      <c r="E158">
        <v>43.592391012226997</v>
      </c>
      <c r="F158">
        <v>1.4580078613905401</v>
      </c>
      <c r="G158">
        <v>20</v>
      </c>
      <c r="H158">
        <v>17</v>
      </c>
      <c r="I158">
        <v>3</v>
      </c>
      <c r="J158" s="2">
        <f t="shared" si="6"/>
        <v>0.85</v>
      </c>
      <c r="K158" t="s">
        <v>18</v>
      </c>
      <c r="L158">
        <v>1591255298</v>
      </c>
      <c r="M158" s="4">
        <f t="shared" si="7"/>
        <v>43986.390023148153</v>
      </c>
      <c r="N158">
        <v>1591255362</v>
      </c>
      <c r="O158" s="3">
        <f t="shared" si="8"/>
        <v>43986.390763888892</v>
      </c>
    </row>
    <row r="159" spans="1:15" x14ac:dyDescent="0.4">
      <c r="A159">
        <v>2</v>
      </c>
      <c r="B159" t="s">
        <v>15</v>
      </c>
      <c r="C159" t="s">
        <v>331</v>
      </c>
      <c r="D159" t="s">
        <v>332</v>
      </c>
      <c r="E159">
        <v>43.604852652215001</v>
      </c>
      <c r="F159">
        <v>1.44528587667177</v>
      </c>
      <c r="G159">
        <v>24</v>
      </c>
      <c r="H159">
        <v>6</v>
      </c>
      <c r="I159">
        <v>18</v>
      </c>
      <c r="J159" s="2">
        <f t="shared" si="6"/>
        <v>0.25</v>
      </c>
      <c r="K159" t="s">
        <v>18</v>
      </c>
      <c r="L159">
        <v>1591255044</v>
      </c>
      <c r="M159" s="4">
        <f t="shared" si="7"/>
        <v>43986.387083333335</v>
      </c>
      <c r="N159">
        <v>1591255362</v>
      </c>
      <c r="O159" s="3">
        <f t="shared" si="8"/>
        <v>43986.390763888892</v>
      </c>
    </row>
    <row r="160" spans="1:15" x14ac:dyDescent="0.4">
      <c r="A160">
        <v>199</v>
      </c>
      <c r="B160" t="s">
        <v>15</v>
      </c>
      <c r="C160" t="s">
        <v>333</v>
      </c>
      <c r="D160" t="s">
        <v>334</v>
      </c>
      <c r="E160">
        <v>43.591528310013601</v>
      </c>
      <c r="F160">
        <v>1.4702762839564001</v>
      </c>
      <c r="G160">
        <v>22</v>
      </c>
      <c r="H160">
        <v>13</v>
      </c>
      <c r="I160">
        <v>9</v>
      </c>
      <c r="J160" s="2">
        <f t="shared" si="6"/>
        <v>0.59090909090909094</v>
      </c>
      <c r="K160" t="s">
        <v>18</v>
      </c>
      <c r="L160">
        <v>1591255116</v>
      </c>
      <c r="M160" s="4">
        <f t="shared" si="7"/>
        <v>43986.387916666667</v>
      </c>
      <c r="N160">
        <v>1591255362</v>
      </c>
      <c r="O160" s="3">
        <f t="shared" si="8"/>
        <v>43986.390763888892</v>
      </c>
    </row>
    <row r="161" spans="1:15" x14ac:dyDescent="0.4">
      <c r="A161">
        <v>223</v>
      </c>
      <c r="B161" t="s">
        <v>15</v>
      </c>
      <c r="C161" t="s">
        <v>335</v>
      </c>
      <c r="D161" t="s">
        <v>336</v>
      </c>
      <c r="E161">
        <v>43.565104300575399</v>
      </c>
      <c r="F161">
        <v>1.4783407410301701</v>
      </c>
      <c r="G161">
        <v>22</v>
      </c>
      <c r="H161">
        <v>19</v>
      </c>
      <c r="I161">
        <v>3</v>
      </c>
      <c r="J161" s="2">
        <f t="shared" si="6"/>
        <v>0.86363636363636365</v>
      </c>
      <c r="K161" t="s">
        <v>18</v>
      </c>
      <c r="L161">
        <v>1591255007</v>
      </c>
      <c r="M161" s="4">
        <f t="shared" si="7"/>
        <v>43986.386655092589</v>
      </c>
      <c r="N161">
        <v>1591255362</v>
      </c>
      <c r="O161" s="3">
        <f t="shared" si="8"/>
        <v>43986.390763888892</v>
      </c>
    </row>
    <row r="162" spans="1:15" x14ac:dyDescent="0.4">
      <c r="A162">
        <v>164</v>
      </c>
      <c r="B162" t="s">
        <v>15</v>
      </c>
      <c r="C162" t="s">
        <v>337</v>
      </c>
      <c r="D162" t="s">
        <v>338</v>
      </c>
      <c r="E162">
        <v>43.579725432743601</v>
      </c>
      <c r="F162">
        <v>1.46009442602239</v>
      </c>
      <c r="G162">
        <v>20</v>
      </c>
      <c r="H162">
        <v>1</v>
      </c>
      <c r="I162">
        <v>18</v>
      </c>
      <c r="J162" s="2">
        <f t="shared" si="6"/>
        <v>5.2631578947368418E-2</v>
      </c>
      <c r="K162" t="s">
        <v>18</v>
      </c>
      <c r="L162">
        <v>1591255313</v>
      </c>
      <c r="M162" s="4">
        <f t="shared" si="7"/>
        <v>43986.390196759261</v>
      </c>
      <c r="N162">
        <v>1591255362</v>
      </c>
      <c r="O162" s="3">
        <f t="shared" si="8"/>
        <v>43986.390763888892</v>
      </c>
    </row>
    <row r="163" spans="1:15" x14ac:dyDescent="0.4">
      <c r="A163">
        <v>51</v>
      </c>
      <c r="B163" t="s">
        <v>15</v>
      </c>
      <c r="C163" t="s">
        <v>339</v>
      </c>
      <c r="D163" t="s">
        <v>340</v>
      </c>
      <c r="E163">
        <v>43.605035688745701</v>
      </c>
      <c r="F163">
        <v>1.4348432357863199</v>
      </c>
      <c r="G163">
        <v>18</v>
      </c>
      <c r="H163">
        <v>11</v>
      </c>
      <c r="I163">
        <v>7</v>
      </c>
      <c r="J163" s="2">
        <f t="shared" si="6"/>
        <v>0.61111111111111116</v>
      </c>
      <c r="K163" t="s">
        <v>18</v>
      </c>
      <c r="L163">
        <v>1591254901</v>
      </c>
      <c r="M163" s="4">
        <f t="shared" si="7"/>
        <v>43986.385428240741</v>
      </c>
      <c r="N163">
        <v>1591255362</v>
      </c>
      <c r="O163" s="3">
        <f t="shared" si="8"/>
        <v>43986.390763888892</v>
      </c>
    </row>
    <row r="164" spans="1:15" x14ac:dyDescent="0.4">
      <c r="A164">
        <v>10</v>
      </c>
      <c r="B164" t="s">
        <v>15</v>
      </c>
      <c r="C164" t="s">
        <v>341</v>
      </c>
      <c r="D164" t="s">
        <v>342</v>
      </c>
      <c r="E164">
        <v>43.600377690854501</v>
      </c>
      <c r="F164">
        <v>1.44544233356215</v>
      </c>
      <c r="G164">
        <v>44</v>
      </c>
      <c r="H164">
        <v>31</v>
      </c>
      <c r="I164">
        <v>13</v>
      </c>
      <c r="J164" s="2">
        <f t="shared" si="6"/>
        <v>0.70454545454545459</v>
      </c>
      <c r="K164" t="s">
        <v>18</v>
      </c>
      <c r="L164">
        <v>1591255305</v>
      </c>
      <c r="M164" s="4">
        <f t="shared" si="7"/>
        <v>43986.390104166669</v>
      </c>
      <c r="N164">
        <v>1591255362</v>
      </c>
      <c r="O164" s="3">
        <f t="shared" si="8"/>
        <v>43986.390763888892</v>
      </c>
    </row>
    <row r="165" spans="1:15" x14ac:dyDescent="0.4">
      <c r="A165">
        <v>35</v>
      </c>
      <c r="B165" t="s">
        <v>15</v>
      </c>
      <c r="C165" t="s">
        <v>343</v>
      </c>
      <c r="D165" t="s">
        <v>344</v>
      </c>
      <c r="E165">
        <v>43.609639999999999</v>
      </c>
      <c r="F165">
        <v>1.4469000000000001</v>
      </c>
      <c r="G165">
        <v>25</v>
      </c>
      <c r="H165">
        <v>15</v>
      </c>
      <c r="I165">
        <v>10</v>
      </c>
      <c r="J165" s="2">
        <f t="shared" si="6"/>
        <v>0.6</v>
      </c>
      <c r="K165" t="s">
        <v>18</v>
      </c>
      <c r="L165">
        <v>1591255248</v>
      </c>
      <c r="M165" s="4">
        <f t="shared" si="7"/>
        <v>43986.389444444445</v>
      </c>
      <c r="N165">
        <v>1591255362</v>
      </c>
      <c r="O165" s="3">
        <f t="shared" si="8"/>
        <v>43986.390763888892</v>
      </c>
    </row>
    <row r="166" spans="1:15" x14ac:dyDescent="0.4">
      <c r="A166">
        <v>250</v>
      </c>
      <c r="B166" t="s">
        <v>15</v>
      </c>
      <c r="C166" t="s">
        <v>345</v>
      </c>
      <c r="D166" t="s">
        <v>346</v>
      </c>
      <c r="E166">
        <v>43.593097534292497</v>
      </c>
      <c r="F166">
        <v>1.41442863594638</v>
      </c>
      <c r="G166">
        <v>18</v>
      </c>
      <c r="H166">
        <v>13</v>
      </c>
      <c r="I166">
        <v>5</v>
      </c>
      <c r="J166" s="2">
        <f t="shared" si="6"/>
        <v>0.72222222222222221</v>
      </c>
      <c r="K166" t="s">
        <v>18</v>
      </c>
      <c r="L166">
        <v>1591255176</v>
      </c>
      <c r="M166" s="4">
        <f t="shared" si="7"/>
        <v>43986.388611111106</v>
      </c>
      <c r="N166">
        <v>1591255362</v>
      </c>
      <c r="O166" s="3">
        <f t="shared" si="8"/>
        <v>43986.390763888892</v>
      </c>
    </row>
    <row r="167" spans="1:15" x14ac:dyDescent="0.4">
      <c r="A167">
        <v>45</v>
      </c>
      <c r="B167" t="s">
        <v>15</v>
      </c>
      <c r="C167" t="s">
        <v>347</v>
      </c>
      <c r="D167" t="s">
        <v>348</v>
      </c>
      <c r="E167">
        <v>43.596327873693397</v>
      </c>
      <c r="F167">
        <v>1.44701439424356</v>
      </c>
      <c r="G167">
        <v>19</v>
      </c>
      <c r="H167">
        <v>12</v>
      </c>
      <c r="I167">
        <v>7</v>
      </c>
      <c r="J167" s="2">
        <f t="shared" si="6"/>
        <v>0.63157894736842102</v>
      </c>
      <c r="K167" t="s">
        <v>18</v>
      </c>
      <c r="L167">
        <v>1591254900</v>
      </c>
      <c r="M167" s="4">
        <f t="shared" si="7"/>
        <v>43986.385416666672</v>
      </c>
      <c r="N167">
        <v>1591255362</v>
      </c>
      <c r="O167" s="3">
        <f t="shared" si="8"/>
        <v>43986.390763888892</v>
      </c>
    </row>
    <row r="168" spans="1:15" x14ac:dyDescent="0.4">
      <c r="A168">
        <v>83</v>
      </c>
      <c r="B168" t="s">
        <v>15</v>
      </c>
      <c r="C168" t="s">
        <v>349</v>
      </c>
      <c r="D168" t="s">
        <v>350</v>
      </c>
      <c r="E168">
        <v>43.605591731257803</v>
      </c>
      <c r="F168">
        <v>1.4282538518969801</v>
      </c>
      <c r="G168">
        <v>17</v>
      </c>
      <c r="H168">
        <v>16</v>
      </c>
      <c r="I168">
        <v>1</v>
      </c>
      <c r="J168" s="2">
        <f t="shared" si="6"/>
        <v>0.94117647058823528</v>
      </c>
      <c r="K168" t="s">
        <v>18</v>
      </c>
      <c r="L168">
        <v>1591255146</v>
      </c>
      <c r="M168" s="4">
        <f t="shared" si="7"/>
        <v>43986.38826388889</v>
      </c>
      <c r="N168">
        <v>1591255362</v>
      </c>
      <c r="O168" s="3">
        <f t="shared" si="8"/>
        <v>43986.390763888892</v>
      </c>
    </row>
    <row r="169" spans="1:15" x14ac:dyDescent="0.4">
      <c r="A169">
        <v>47</v>
      </c>
      <c r="B169" t="s">
        <v>15</v>
      </c>
      <c r="C169" t="s">
        <v>351</v>
      </c>
      <c r="D169" t="s">
        <v>352</v>
      </c>
      <c r="E169">
        <v>43.595461757587699</v>
      </c>
      <c r="F169">
        <v>1.4455314451713299</v>
      </c>
      <c r="G169">
        <v>30</v>
      </c>
      <c r="H169">
        <v>23</v>
      </c>
      <c r="I169">
        <v>7</v>
      </c>
      <c r="J169" s="2">
        <f t="shared" si="6"/>
        <v>0.76666666666666672</v>
      </c>
      <c r="K169" t="s">
        <v>18</v>
      </c>
      <c r="L169">
        <v>1591255286</v>
      </c>
      <c r="M169" s="4">
        <f t="shared" si="7"/>
        <v>43986.389884259261</v>
      </c>
      <c r="N169">
        <v>1591255362</v>
      </c>
      <c r="O169" s="3">
        <f t="shared" si="8"/>
        <v>43986.390763888892</v>
      </c>
    </row>
    <row r="170" spans="1:15" x14ac:dyDescent="0.4">
      <c r="A170">
        <v>231</v>
      </c>
      <c r="B170" t="s">
        <v>15</v>
      </c>
      <c r="C170" t="s">
        <v>353</v>
      </c>
      <c r="D170" t="s">
        <v>354</v>
      </c>
      <c r="E170">
        <v>43.557243695152998</v>
      </c>
      <c r="F170">
        <v>1.4653706579925001</v>
      </c>
      <c r="G170">
        <v>20</v>
      </c>
      <c r="H170">
        <v>9</v>
      </c>
      <c r="I170">
        <v>11</v>
      </c>
      <c r="J170" s="2">
        <f t="shared" si="6"/>
        <v>0.45</v>
      </c>
      <c r="K170" t="s">
        <v>18</v>
      </c>
      <c r="L170">
        <v>1591254805</v>
      </c>
      <c r="M170" s="4">
        <f t="shared" si="7"/>
        <v>43986.384317129632</v>
      </c>
      <c r="N170">
        <v>1591255362</v>
      </c>
      <c r="O170" s="3">
        <f t="shared" si="8"/>
        <v>43986.390763888892</v>
      </c>
    </row>
    <row r="171" spans="1:15" x14ac:dyDescent="0.4">
      <c r="A171">
        <v>44</v>
      </c>
      <c r="B171" t="s">
        <v>15</v>
      </c>
      <c r="C171" t="s">
        <v>355</v>
      </c>
      <c r="D171" t="s">
        <v>356</v>
      </c>
      <c r="E171">
        <v>43.598002641573103</v>
      </c>
      <c r="F171">
        <v>1.4517499241096301</v>
      </c>
      <c r="G171">
        <v>22</v>
      </c>
      <c r="H171">
        <v>7</v>
      </c>
      <c r="I171">
        <v>15</v>
      </c>
      <c r="J171" s="2">
        <f t="shared" si="6"/>
        <v>0.31818181818181818</v>
      </c>
      <c r="K171" t="s">
        <v>18</v>
      </c>
      <c r="L171">
        <v>1591255159</v>
      </c>
      <c r="M171" s="4">
        <f t="shared" si="7"/>
        <v>43986.388414351852</v>
      </c>
      <c r="N171">
        <v>1591255362</v>
      </c>
      <c r="O171" s="3">
        <f t="shared" si="8"/>
        <v>43986.390763888892</v>
      </c>
    </row>
    <row r="172" spans="1:15" x14ac:dyDescent="0.4">
      <c r="A172">
        <v>171</v>
      </c>
      <c r="B172" t="s">
        <v>15</v>
      </c>
      <c r="C172" t="s">
        <v>357</v>
      </c>
      <c r="D172" t="s">
        <v>358</v>
      </c>
      <c r="E172">
        <v>43.640897350426599</v>
      </c>
      <c r="F172">
        <v>1.4663083918131501</v>
      </c>
      <c r="G172">
        <v>18</v>
      </c>
      <c r="H172">
        <v>12</v>
      </c>
      <c r="I172">
        <v>6</v>
      </c>
      <c r="J172" s="2">
        <f t="shared" si="6"/>
        <v>0.66666666666666663</v>
      </c>
      <c r="K172" t="s">
        <v>18</v>
      </c>
      <c r="L172">
        <v>1591254807</v>
      </c>
      <c r="M172" s="4">
        <f t="shared" si="7"/>
        <v>43986.384340277778</v>
      </c>
      <c r="N172">
        <v>1591255362</v>
      </c>
      <c r="O172" s="3">
        <f t="shared" si="8"/>
        <v>43986.390763888892</v>
      </c>
    </row>
    <row r="173" spans="1:15" x14ac:dyDescent="0.4">
      <c r="A173">
        <v>162</v>
      </c>
      <c r="B173" t="s">
        <v>15</v>
      </c>
      <c r="C173" t="s">
        <v>359</v>
      </c>
      <c r="D173" t="s">
        <v>360</v>
      </c>
      <c r="E173">
        <v>43.580276538637598</v>
      </c>
      <c r="F173">
        <v>1.4549178057871199</v>
      </c>
      <c r="G173">
        <v>17</v>
      </c>
      <c r="H173">
        <v>2</v>
      </c>
      <c r="I173">
        <v>15</v>
      </c>
      <c r="J173" s="2">
        <f t="shared" si="6"/>
        <v>0.11764705882352941</v>
      </c>
      <c r="K173" t="s">
        <v>18</v>
      </c>
      <c r="L173">
        <v>1591255064</v>
      </c>
      <c r="M173" s="4">
        <f t="shared" si="7"/>
        <v>43986.387314814812</v>
      </c>
      <c r="N173">
        <v>1591255362</v>
      </c>
      <c r="O173" s="3">
        <f t="shared" si="8"/>
        <v>43986.390763888892</v>
      </c>
    </row>
    <row r="174" spans="1:15" x14ac:dyDescent="0.4">
      <c r="A174">
        <v>31</v>
      </c>
      <c r="B174" t="s">
        <v>15</v>
      </c>
      <c r="C174" t="s">
        <v>361</v>
      </c>
      <c r="D174" t="s">
        <v>362</v>
      </c>
      <c r="E174">
        <v>43.607490023299903</v>
      </c>
      <c r="F174">
        <v>1.4392205282556101</v>
      </c>
      <c r="G174">
        <v>20</v>
      </c>
      <c r="H174">
        <v>17</v>
      </c>
      <c r="I174">
        <v>2</v>
      </c>
      <c r="J174" s="2">
        <f t="shared" si="6"/>
        <v>0.89473684210526316</v>
      </c>
      <c r="K174" t="s">
        <v>18</v>
      </c>
      <c r="L174">
        <v>1591255315</v>
      </c>
      <c r="M174" s="4">
        <f t="shared" si="7"/>
        <v>43986.390219907407</v>
      </c>
      <c r="N174">
        <v>1591255362</v>
      </c>
      <c r="O174" s="3">
        <f t="shared" si="8"/>
        <v>43986.390763888892</v>
      </c>
    </row>
    <row r="175" spans="1:15" x14ac:dyDescent="0.4">
      <c r="A175">
        <v>138</v>
      </c>
      <c r="B175" t="s">
        <v>15</v>
      </c>
      <c r="C175" t="s">
        <v>363</v>
      </c>
      <c r="D175" t="s">
        <v>364</v>
      </c>
      <c r="E175">
        <v>43.598196214598801</v>
      </c>
      <c r="F175">
        <v>1.4199736929872899</v>
      </c>
      <c r="G175">
        <v>20</v>
      </c>
      <c r="H175">
        <v>11</v>
      </c>
      <c r="I175">
        <v>9</v>
      </c>
      <c r="J175" s="2">
        <f t="shared" si="6"/>
        <v>0.55000000000000004</v>
      </c>
      <c r="K175" t="s">
        <v>18</v>
      </c>
      <c r="L175">
        <v>1591255260</v>
      </c>
      <c r="M175" s="4">
        <f t="shared" si="7"/>
        <v>43986.389583333337</v>
      </c>
      <c r="N175">
        <v>1591255362</v>
      </c>
      <c r="O175" s="3">
        <f t="shared" si="8"/>
        <v>43986.390763888892</v>
      </c>
    </row>
    <row r="176" spans="1:15" x14ac:dyDescent="0.4">
      <c r="A176">
        <v>216</v>
      </c>
      <c r="B176" t="s">
        <v>15</v>
      </c>
      <c r="C176" t="s">
        <v>365</v>
      </c>
      <c r="D176" t="s">
        <v>366</v>
      </c>
      <c r="E176">
        <v>43.622829380920997</v>
      </c>
      <c r="F176">
        <v>1.4740574013086101</v>
      </c>
      <c r="G176">
        <v>17</v>
      </c>
      <c r="H176">
        <v>13</v>
      </c>
      <c r="I176">
        <v>4</v>
      </c>
      <c r="J176" s="2">
        <f t="shared" si="6"/>
        <v>0.76470588235294112</v>
      </c>
      <c r="K176" t="s">
        <v>18</v>
      </c>
      <c r="L176">
        <v>1591255068</v>
      </c>
      <c r="M176" s="4">
        <f t="shared" si="7"/>
        <v>43986.387361111112</v>
      </c>
      <c r="N176">
        <v>1591255362</v>
      </c>
      <c r="O176" s="3">
        <f t="shared" si="8"/>
        <v>43986.390763888892</v>
      </c>
    </row>
    <row r="177" spans="1:15" x14ac:dyDescent="0.4">
      <c r="A177">
        <v>194</v>
      </c>
      <c r="B177" t="s">
        <v>15</v>
      </c>
      <c r="C177" t="s">
        <v>367</v>
      </c>
      <c r="D177" t="s">
        <v>368</v>
      </c>
      <c r="E177">
        <v>43.594206765269199</v>
      </c>
      <c r="F177">
        <v>1.4106511141740099</v>
      </c>
      <c r="G177">
        <v>20</v>
      </c>
      <c r="H177">
        <v>14</v>
      </c>
      <c r="I177">
        <v>6</v>
      </c>
      <c r="J177" s="2">
        <f t="shared" si="6"/>
        <v>0.7</v>
      </c>
      <c r="K177" t="s">
        <v>18</v>
      </c>
      <c r="L177">
        <v>1591255145</v>
      </c>
      <c r="M177" s="4">
        <f t="shared" si="7"/>
        <v>43986.388252314813</v>
      </c>
      <c r="N177">
        <v>1591255362</v>
      </c>
      <c r="O177" s="3">
        <f t="shared" si="8"/>
        <v>43986.390763888892</v>
      </c>
    </row>
    <row r="178" spans="1:15" x14ac:dyDescent="0.4">
      <c r="A178">
        <v>98</v>
      </c>
      <c r="B178" t="s">
        <v>15</v>
      </c>
      <c r="C178" t="s">
        <v>369</v>
      </c>
      <c r="D178" t="s">
        <v>370</v>
      </c>
      <c r="E178">
        <v>43.587677990128803</v>
      </c>
      <c r="F178">
        <v>1.4598363095532201</v>
      </c>
      <c r="G178">
        <v>22</v>
      </c>
      <c r="H178">
        <v>17</v>
      </c>
      <c r="I178">
        <v>5</v>
      </c>
      <c r="J178" s="2">
        <f t="shared" si="6"/>
        <v>0.77272727272727271</v>
      </c>
      <c r="K178" t="s">
        <v>18</v>
      </c>
      <c r="L178">
        <v>1591255297</v>
      </c>
      <c r="M178" s="4">
        <f t="shared" si="7"/>
        <v>43986.390011574069</v>
      </c>
      <c r="N178">
        <v>1591255362</v>
      </c>
      <c r="O178" s="3">
        <f t="shared" si="8"/>
        <v>43986.390763888892</v>
      </c>
    </row>
    <row r="179" spans="1:15" x14ac:dyDescent="0.4">
      <c r="A179">
        <v>263</v>
      </c>
      <c r="B179" t="s">
        <v>15</v>
      </c>
      <c r="C179" t="s">
        <v>371</v>
      </c>
      <c r="D179" t="s">
        <v>372</v>
      </c>
      <c r="E179">
        <v>43.584440000000001</v>
      </c>
      <c r="F179">
        <v>1.3986700000000001</v>
      </c>
      <c r="G179">
        <v>18</v>
      </c>
      <c r="H179">
        <v>11</v>
      </c>
      <c r="I179">
        <v>7</v>
      </c>
      <c r="J179" s="2">
        <f t="shared" si="6"/>
        <v>0.61111111111111116</v>
      </c>
      <c r="K179" t="s">
        <v>18</v>
      </c>
      <c r="L179">
        <v>1591254924</v>
      </c>
      <c r="M179" s="4">
        <f t="shared" si="7"/>
        <v>43986.385694444441</v>
      </c>
      <c r="N179">
        <v>1591255362</v>
      </c>
      <c r="O179" s="3">
        <f t="shared" si="8"/>
        <v>43986.390763888892</v>
      </c>
    </row>
    <row r="180" spans="1:15" x14ac:dyDescent="0.4">
      <c r="A180">
        <v>16</v>
      </c>
      <c r="B180" t="s">
        <v>15</v>
      </c>
      <c r="C180" t="s">
        <v>373</v>
      </c>
      <c r="D180" t="s">
        <v>374</v>
      </c>
      <c r="E180">
        <v>43.607937630275799</v>
      </c>
      <c r="F180">
        <v>1.4466107705470801</v>
      </c>
      <c r="G180">
        <v>21</v>
      </c>
      <c r="H180">
        <v>11</v>
      </c>
      <c r="I180">
        <v>10</v>
      </c>
      <c r="J180" s="2">
        <f t="shared" si="6"/>
        <v>0.52380952380952384</v>
      </c>
      <c r="K180" t="s">
        <v>18</v>
      </c>
      <c r="L180">
        <v>1591255300</v>
      </c>
      <c r="M180" s="4">
        <f t="shared" si="7"/>
        <v>43986.390046296292</v>
      </c>
      <c r="N180">
        <v>1591255362</v>
      </c>
      <c r="O180" s="3">
        <f t="shared" si="8"/>
        <v>43986.390763888892</v>
      </c>
    </row>
    <row r="181" spans="1:15" x14ac:dyDescent="0.4">
      <c r="A181">
        <v>169</v>
      </c>
      <c r="B181" t="s">
        <v>15</v>
      </c>
      <c r="C181" t="s">
        <v>375</v>
      </c>
      <c r="D181" t="s">
        <v>376</v>
      </c>
      <c r="E181">
        <v>43.631246729312601</v>
      </c>
      <c r="F181">
        <v>1.4622480975168901</v>
      </c>
      <c r="G181">
        <v>17</v>
      </c>
      <c r="H181">
        <v>5</v>
      </c>
      <c r="I181">
        <v>12</v>
      </c>
      <c r="J181" s="2">
        <f t="shared" si="6"/>
        <v>0.29411764705882354</v>
      </c>
      <c r="K181" t="s">
        <v>18</v>
      </c>
      <c r="L181">
        <v>1591254895</v>
      </c>
      <c r="M181" s="4">
        <f t="shared" si="7"/>
        <v>43986.385358796295</v>
      </c>
      <c r="N181">
        <v>1591255362</v>
      </c>
      <c r="O181" s="3">
        <f t="shared" si="8"/>
        <v>43986.390763888892</v>
      </c>
    </row>
    <row r="182" spans="1:15" x14ac:dyDescent="0.4">
      <c r="A182">
        <v>39</v>
      </c>
      <c r="B182" t="s">
        <v>15</v>
      </c>
      <c r="C182" t="s">
        <v>377</v>
      </c>
      <c r="D182" t="s">
        <v>378</v>
      </c>
      <c r="E182">
        <v>43.605832321183698</v>
      </c>
      <c r="F182">
        <v>1.4529397088284199</v>
      </c>
      <c r="G182">
        <v>19</v>
      </c>
      <c r="H182">
        <v>14</v>
      </c>
      <c r="I182">
        <v>5</v>
      </c>
      <c r="J182" s="2">
        <f t="shared" si="6"/>
        <v>0.73684210526315785</v>
      </c>
      <c r="K182" t="s">
        <v>18</v>
      </c>
      <c r="L182">
        <v>1591255151</v>
      </c>
      <c r="M182" s="4">
        <f t="shared" si="7"/>
        <v>43986.388321759259</v>
      </c>
      <c r="N182">
        <v>1591255362</v>
      </c>
      <c r="O182" s="3">
        <f t="shared" si="8"/>
        <v>43986.390763888892</v>
      </c>
    </row>
    <row r="183" spans="1:15" x14ac:dyDescent="0.4">
      <c r="A183">
        <v>201</v>
      </c>
      <c r="B183" t="s">
        <v>15</v>
      </c>
      <c r="C183" t="s">
        <v>379</v>
      </c>
      <c r="D183" t="s">
        <v>380</v>
      </c>
      <c r="E183">
        <v>43.579655326643099</v>
      </c>
      <c r="F183">
        <v>1.4804958761367899</v>
      </c>
      <c r="G183">
        <v>18</v>
      </c>
      <c r="H183">
        <v>13</v>
      </c>
      <c r="I183">
        <v>5</v>
      </c>
      <c r="J183" s="2">
        <f t="shared" si="6"/>
        <v>0.72222222222222221</v>
      </c>
      <c r="K183" t="s">
        <v>18</v>
      </c>
      <c r="L183">
        <v>1591254876</v>
      </c>
      <c r="M183" s="4">
        <f t="shared" si="7"/>
        <v>43986.385138888887</v>
      </c>
      <c r="N183">
        <v>1591255362</v>
      </c>
      <c r="O183" s="3">
        <f t="shared" si="8"/>
        <v>43986.390763888892</v>
      </c>
    </row>
    <row r="184" spans="1:15" x14ac:dyDescent="0.4">
      <c r="A184">
        <v>198</v>
      </c>
      <c r="B184" t="s">
        <v>15</v>
      </c>
      <c r="C184" t="s">
        <v>381</v>
      </c>
      <c r="D184" t="s">
        <v>382</v>
      </c>
      <c r="E184">
        <v>43.596227715577299</v>
      </c>
      <c r="F184">
        <v>1.47345760065947</v>
      </c>
      <c r="G184">
        <v>20</v>
      </c>
      <c r="H184">
        <v>14</v>
      </c>
      <c r="I184">
        <v>6</v>
      </c>
      <c r="J184" s="2">
        <f t="shared" si="6"/>
        <v>0.7</v>
      </c>
      <c r="K184" t="s">
        <v>18</v>
      </c>
      <c r="L184">
        <v>1591254747</v>
      </c>
      <c r="M184" s="4">
        <f t="shared" si="7"/>
        <v>43986.383645833332</v>
      </c>
      <c r="N184">
        <v>1591255362</v>
      </c>
      <c r="O184" s="3">
        <f t="shared" si="8"/>
        <v>43986.390763888892</v>
      </c>
    </row>
    <row r="185" spans="1:15" x14ac:dyDescent="0.4">
      <c r="A185">
        <v>101</v>
      </c>
      <c r="B185" t="s">
        <v>15</v>
      </c>
      <c r="C185" t="s">
        <v>383</v>
      </c>
      <c r="D185" t="s">
        <v>384</v>
      </c>
      <c r="E185">
        <v>43.594264850440801</v>
      </c>
      <c r="F185">
        <v>1.45632183659129</v>
      </c>
      <c r="G185">
        <v>20</v>
      </c>
      <c r="H185">
        <v>8</v>
      </c>
      <c r="I185">
        <v>12</v>
      </c>
      <c r="J185" s="2">
        <f t="shared" si="6"/>
        <v>0.4</v>
      </c>
      <c r="K185" t="s">
        <v>18</v>
      </c>
      <c r="L185">
        <v>1591254783</v>
      </c>
      <c r="M185" s="4">
        <f t="shared" si="7"/>
        <v>43986.384062500001</v>
      </c>
      <c r="N185">
        <v>1591255362</v>
      </c>
      <c r="O185" s="3">
        <f t="shared" si="8"/>
        <v>43986.390763888892</v>
      </c>
    </row>
    <row r="186" spans="1:15" x14ac:dyDescent="0.4">
      <c r="A186">
        <v>258</v>
      </c>
      <c r="B186" t="s">
        <v>15</v>
      </c>
      <c r="C186" t="s">
        <v>385</v>
      </c>
      <c r="D186" t="s">
        <v>386</v>
      </c>
      <c r="E186">
        <v>43.629570000000001</v>
      </c>
      <c r="F186">
        <v>1.4764299999999999</v>
      </c>
      <c r="G186">
        <v>18</v>
      </c>
      <c r="H186">
        <v>11</v>
      </c>
      <c r="I186">
        <v>7</v>
      </c>
      <c r="J186" s="2">
        <f t="shared" si="6"/>
        <v>0.61111111111111116</v>
      </c>
      <c r="K186" t="s">
        <v>18</v>
      </c>
      <c r="L186">
        <v>1591255092</v>
      </c>
      <c r="M186" s="4">
        <f t="shared" si="7"/>
        <v>43986.387638888889</v>
      </c>
      <c r="N186">
        <v>1591255362</v>
      </c>
      <c r="O186" s="3">
        <f t="shared" si="8"/>
        <v>43986.390763888892</v>
      </c>
    </row>
    <row r="187" spans="1:15" x14ac:dyDescent="0.4">
      <c r="A187">
        <v>56</v>
      </c>
      <c r="B187" t="s">
        <v>15</v>
      </c>
      <c r="C187" t="s">
        <v>387</v>
      </c>
      <c r="D187" t="s">
        <v>388</v>
      </c>
      <c r="E187">
        <v>43.609029818757598</v>
      </c>
      <c r="F187">
        <v>1.4428084366754801</v>
      </c>
      <c r="G187">
        <v>15</v>
      </c>
      <c r="H187">
        <v>13</v>
      </c>
      <c r="I187">
        <v>2</v>
      </c>
      <c r="J187" s="2">
        <f t="shared" si="6"/>
        <v>0.8666666666666667</v>
      </c>
      <c r="K187" t="s">
        <v>18</v>
      </c>
      <c r="L187">
        <v>1591255008</v>
      </c>
      <c r="M187" s="4">
        <f t="shared" si="7"/>
        <v>43986.386666666665</v>
      </c>
      <c r="N187">
        <v>1591255362</v>
      </c>
      <c r="O187" s="3">
        <f t="shared" si="8"/>
        <v>43986.390763888892</v>
      </c>
    </row>
    <row r="188" spans="1:15" x14ac:dyDescent="0.4">
      <c r="A188">
        <v>159</v>
      </c>
      <c r="B188" t="s">
        <v>15</v>
      </c>
      <c r="C188" t="s">
        <v>389</v>
      </c>
      <c r="D188" t="s">
        <v>390</v>
      </c>
      <c r="E188">
        <v>43.578503885290303</v>
      </c>
      <c r="F188">
        <v>1.4502840833763699</v>
      </c>
      <c r="G188">
        <v>20</v>
      </c>
      <c r="H188">
        <v>17</v>
      </c>
      <c r="I188">
        <v>3</v>
      </c>
      <c r="J188" s="2">
        <f t="shared" si="6"/>
        <v>0.85</v>
      </c>
      <c r="K188" t="s">
        <v>18</v>
      </c>
      <c r="L188">
        <v>1591255200</v>
      </c>
      <c r="M188" s="4">
        <f t="shared" si="7"/>
        <v>43986.388888888891</v>
      </c>
      <c r="N188">
        <v>1591255362</v>
      </c>
      <c r="O188" s="3">
        <f t="shared" si="8"/>
        <v>43986.390763888892</v>
      </c>
    </row>
    <row r="189" spans="1:15" x14ac:dyDescent="0.4">
      <c r="A189">
        <v>72</v>
      </c>
      <c r="B189" t="s">
        <v>15</v>
      </c>
      <c r="C189" t="s">
        <v>391</v>
      </c>
      <c r="D189" t="s">
        <v>392</v>
      </c>
      <c r="E189">
        <v>43.5950494917562</v>
      </c>
      <c r="F189">
        <v>1.4326883078772801</v>
      </c>
      <c r="G189">
        <v>20</v>
      </c>
      <c r="H189">
        <v>5</v>
      </c>
      <c r="I189">
        <v>15</v>
      </c>
      <c r="J189" s="2">
        <f t="shared" si="6"/>
        <v>0.25</v>
      </c>
      <c r="K189" t="s">
        <v>18</v>
      </c>
      <c r="L189">
        <v>1591254738</v>
      </c>
      <c r="M189" s="4">
        <f t="shared" si="7"/>
        <v>43986.38354166667</v>
      </c>
      <c r="N189">
        <v>1591255362</v>
      </c>
      <c r="O189" s="3">
        <f t="shared" si="8"/>
        <v>43986.390763888892</v>
      </c>
    </row>
    <row r="190" spans="1:15" x14ac:dyDescent="0.4">
      <c r="A190">
        <v>146</v>
      </c>
      <c r="B190" t="s">
        <v>15</v>
      </c>
      <c r="C190" t="s">
        <v>393</v>
      </c>
      <c r="D190" t="s">
        <v>394</v>
      </c>
      <c r="E190">
        <v>43.615418210444297</v>
      </c>
      <c r="F190">
        <v>1.4284933309334999</v>
      </c>
      <c r="G190">
        <v>20</v>
      </c>
      <c r="H190">
        <v>4</v>
      </c>
      <c r="I190">
        <v>16</v>
      </c>
      <c r="J190" s="2">
        <f t="shared" si="6"/>
        <v>0.2</v>
      </c>
      <c r="K190" t="s">
        <v>18</v>
      </c>
      <c r="L190">
        <v>1591254777</v>
      </c>
      <c r="M190" s="4">
        <f t="shared" si="7"/>
        <v>43986.383993055555</v>
      </c>
      <c r="N190">
        <v>1591255362</v>
      </c>
      <c r="O190" s="3">
        <f t="shared" si="8"/>
        <v>43986.390763888892</v>
      </c>
    </row>
    <row r="191" spans="1:15" x14ac:dyDescent="0.4">
      <c r="A191">
        <v>261</v>
      </c>
      <c r="B191" t="s">
        <v>15</v>
      </c>
      <c r="C191" t="s">
        <v>395</v>
      </c>
      <c r="D191" t="s">
        <v>396</v>
      </c>
      <c r="E191">
        <v>43.640659999999997</v>
      </c>
      <c r="F191">
        <v>1.4400999999999999</v>
      </c>
      <c r="G191">
        <v>18</v>
      </c>
      <c r="H191">
        <v>6</v>
      </c>
      <c r="I191">
        <v>11</v>
      </c>
      <c r="J191" s="2">
        <f t="shared" si="6"/>
        <v>0.35294117647058826</v>
      </c>
      <c r="K191" t="s">
        <v>18</v>
      </c>
      <c r="L191">
        <v>1591254769</v>
      </c>
      <c r="M191" s="4">
        <f t="shared" si="7"/>
        <v>43986.383900462963</v>
      </c>
      <c r="N191">
        <v>1591255362</v>
      </c>
      <c r="O191" s="3">
        <f t="shared" si="8"/>
        <v>43986.390763888892</v>
      </c>
    </row>
    <row r="192" spans="1:15" x14ac:dyDescent="0.4">
      <c r="A192">
        <v>151</v>
      </c>
      <c r="B192" t="s">
        <v>15</v>
      </c>
      <c r="C192" t="s">
        <v>397</v>
      </c>
      <c r="D192" t="s">
        <v>398</v>
      </c>
      <c r="E192">
        <v>43.624591088571897</v>
      </c>
      <c r="F192">
        <v>1.4430596117325101</v>
      </c>
      <c r="G192">
        <v>24</v>
      </c>
      <c r="H192">
        <v>6</v>
      </c>
      <c r="I192">
        <v>18</v>
      </c>
      <c r="J192" s="2">
        <f t="shared" si="6"/>
        <v>0.25</v>
      </c>
      <c r="K192" t="s">
        <v>18</v>
      </c>
      <c r="L192">
        <v>1591254957</v>
      </c>
      <c r="M192" s="4">
        <f t="shared" si="7"/>
        <v>43986.386076388888</v>
      </c>
      <c r="N192">
        <v>1591255362</v>
      </c>
      <c r="O192" s="3">
        <f t="shared" si="8"/>
        <v>43986.390763888892</v>
      </c>
    </row>
    <row r="193" spans="1:15" x14ac:dyDescent="0.4">
      <c r="A193">
        <v>238</v>
      </c>
      <c r="B193" t="s">
        <v>15</v>
      </c>
      <c r="C193" t="s">
        <v>399</v>
      </c>
      <c r="D193" t="s">
        <v>400</v>
      </c>
      <c r="E193">
        <v>43.579425835630701</v>
      </c>
      <c r="F193">
        <v>1.4731181272139899</v>
      </c>
      <c r="G193">
        <v>17</v>
      </c>
      <c r="H193">
        <v>2</v>
      </c>
      <c r="I193">
        <v>15</v>
      </c>
      <c r="J193" s="2">
        <f t="shared" si="6"/>
        <v>0.11764705882352941</v>
      </c>
      <c r="K193" t="s">
        <v>18</v>
      </c>
      <c r="L193">
        <v>1591255295</v>
      </c>
      <c r="M193" s="4">
        <f t="shared" si="7"/>
        <v>43986.38998842593</v>
      </c>
      <c r="N193">
        <v>1591255362</v>
      </c>
      <c r="O193" s="3">
        <f t="shared" si="8"/>
        <v>43986.390763888892</v>
      </c>
    </row>
    <row r="194" spans="1:15" x14ac:dyDescent="0.4">
      <c r="A194">
        <v>80</v>
      </c>
      <c r="B194" t="s">
        <v>15</v>
      </c>
      <c r="C194" t="s">
        <v>401</v>
      </c>
      <c r="D194" t="s">
        <v>402</v>
      </c>
      <c r="E194">
        <v>43.599703867674101</v>
      </c>
      <c r="F194">
        <v>1.4292751685099101</v>
      </c>
      <c r="G194">
        <v>23</v>
      </c>
      <c r="H194">
        <v>19</v>
      </c>
      <c r="I194">
        <v>4</v>
      </c>
      <c r="J194" s="2">
        <f t="shared" ref="J194:J257" si="9">H194/(H194+I194)</f>
        <v>0.82608695652173914</v>
      </c>
      <c r="K194" t="s">
        <v>18</v>
      </c>
      <c r="L194">
        <v>1591255017</v>
      </c>
      <c r="M194" s="4">
        <f t="shared" si="7"/>
        <v>43986.386770833335</v>
      </c>
      <c r="N194">
        <v>1591255362</v>
      </c>
      <c r="O194" s="3">
        <f t="shared" si="8"/>
        <v>43986.390763888892</v>
      </c>
    </row>
    <row r="195" spans="1:15" x14ac:dyDescent="0.4">
      <c r="A195">
        <v>57</v>
      </c>
      <c r="B195" t="s">
        <v>15</v>
      </c>
      <c r="C195" t="s">
        <v>403</v>
      </c>
      <c r="D195" t="s">
        <v>404</v>
      </c>
      <c r="E195">
        <v>43.610488427425601</v>
      </c>
      <c r="F195">
        <v>1.4431072280246</v>
      </c>
      <c r="G195">
        <v>15</v>
      </c>
      <c r="H195">
        <v>15</v>
      </c>
      <c r="I195">
        <v>0</v>
      </c>
      <c r="J195" s="2">
        <f t="shared" si="9"/>
        <v>1</v>
      </c>
      <c r="K195" t="s">
        <v>18</v>
      </c>
      <c r="L195">
        <v>1591255107</v>
      </c>
      <c r="M195" s="4">
        <f t="shared" ref="M195:M258" si="10">(L195+2*3600)/86400+70*365+19</f>
        <v>43986.387812500005</v>
      </c>
      <c r="N195">
        <v>1591255362</v>
      </c>
      <c r="O195" s="3">
        <f t="shared" ref="O195:O258" si="11">(N195+2*3600)/86400+70*365+19</f>
        <v>43986.390763888892</v>
      </c>
    </row>
    <row r="196" spans="1:15" x14ac:dyDescent="0.4">
      <c r="A196">
        <v>269</v>
      </c>
      <c r="B196" t="s">
        <v>15</v>
      </c>
      <c r="C196" t="s">
        <v>405</v>
      </c>
      <c r="D196" t="s">
        <v>406</v>
      </c>
      <c r="E196">
        <v>43.589959999999998</v>
      </c>
      <c r="F196">
        <v>1.37764</v>
      </c>
      <c r="G196">
        <v>18</v>
      </c>
      <c r="H196">
        <v>4</v>
      </c>
      <c r="I196">
        <v>14</v>
      </c>
      <c r="J196" s="2">
        <f t="shared" si="9"/>
        <v>0.22222222222222221</v>
      </c>
      <c r="K196" t="s">
        <v>18</v>
      </c>
      <c r="L196">
        <v>1591255163</v>
      </c>
      <c r="M196" s="4">
        <f t="shared" si="10"/>
        <v>43986.388460648144</v>
      </c>
      <c r="N196">
        <v>1591255362</v>
      </c>
      <c r="O196" s="3">
        <f t="shared" si="11"/>
        <v>43986.390763888892</v>
      </c>
    </row>
    <row r="197" spans="1:15" x14ac:dyDescent="0.4">
      <c r="A197">
        <v>285</v>
      </c>
      <c r="B197" t="s">
        <v>15</v>
      </c>
      <c r="C197" t="s">
        <v>407</v>
      </c>
      <c r="D197" t="s">
        <v>408</v>
      </c>
      <c r="E197">
        <v>43.629003999999902</v>
      </c>
      <c r="F197">
        <v>1.482704</v>
      </c>
      <c r="G197">
        <v>18</v>
      </c>
      <c r="H197">
        <v>6</v>
      </c>
      <c r="I197">
        <v>12</v>
      </c>
      <c r="J197" s="2">
        <f t="shared" si="9"/>
        <v>0.33333333333333331</v>
      </c>
      <c r="K197" t="s">
        <v>18</v>
      </c>
      <c r="L197">
        <v>1591255038</v>
      </c>
      <c r="M197" s="4">
        <f t="shared" si="10"/>
        <v>43986.387013888889</v>
      </c>
      <c r="N197">
        <v>1591255362</v>
      </c>
      <c r="O197" s="3">
        <f t="shared" si="11"/>
        <v>43986.390763888892</v>
      </c>
    </row>
    <row r="198" spans="1:15" x14ac:dyDescent="0.4">
      <c r="A198">
        <v>58</v>
      </c>
      <c r="B198" t="s">
        <v>15</v>
      </c>
      <c r="C198" t="s">
        <v>409</v>
      </c>
      <c r="D198" t="s">
        <v>410</v>
      </c>
      <c r="E198">
        <v>43.610618645312897</v>
      </c>
      <c r="F198">
        <v>1.4436371256974401</v>
      </c>
      <c r="G198">
        <v>25</v>
      </c>
      <c r="H198">
        <v>18</v>
      </c>
      <c r="I198">
        <v>6</v>
      </c>
      <c r="J198" s="2">
        <f t="shared" si="9"/>
        <v>0.75</v>
      </c>
      <c r="K198" t="s">
        <v>18</v>
      </c>
      <c r="L198">
        <v>1591255286</v>
      </c>
      <c r="M198" s="4">
        <f t="shared" si="10"/>
        <v>43986.389884259261</v>
      </c>
      <c r="N198">
        <v>1591255362</v>
      </c>
      <c r="O198" s="3">
        <f t="shared" si="11"/>
        <v>43986.390763888892</v>
      </c>
    </row>
    <row r="199" spans="1:15" x14ac:dyDescent="0.4">
      <c r="A199">
        <v>272</v>
      </c>
      <c r="B199" t="s">
        <v>15</v>
      </c>
      <c r="C199" t="s">
        <v>411</v>
      </c>
      <c r="D199" t="s">
        <v>412</v>
      </c>
      <c r="E199">
        <v>43.635390000000001</v>
      </c>
      <c r="F199">
        <v>1.4729699999999999</v>
      </c>
      <c r="G199">
        <v>17</v>
      </c>
      <c r="H199">
        <v>10</v>
      </c>
      <c r="I199">
        <v>7</v>
      </c>
      <c r="J199" s="2">
        <f t="shared" si="9"/>
        <v>0.58823529411764708</v>
      </c>
      <c r="K199" t="s">
        <v>18</v>
      </c>
      <c r="L199">
        <v>1591255066</v>
      </c>
      <c r="M199" s="4">
        <f t="shared" si="10"/>
        <v>43986.387337962966</v>
      </c>
      <c r="N199">
        <v>1591255362</v>
      </c>
      <c r="O199" s="3">
        <f t="shared" si="11"/>
        <v>43986.390763888892</v>
      </c>
    </row>
    <row r="200" spans="1:15" x14ac:dyDescent="0.4">
      <c r="A200">
        <v>95</v>
      </c>
      <c r="B200" t="s">
        <v>15</v>
      </c>
      <c r="C200" t="s">
        <v>413</v>
      </c>
      <c r="D200" t="s">
        <v>414</v>
      </c>
      <c r="E200">
        <v>43.602528105503801</v>
      </c>
      <c r="F200">
        <v>1.4252227529533299</v>
      </c>
      <c r="G200">
        <v>22</v>
      </c>
      <c r="H200">
        <v>4</v>
      </c>
      <c r="I200">
        <v>18</v>
      </c>
      <c r="J200" s="2">
        <f t="shared" si="9"/>
        <v>0.18181818181818182</v>
      </c>
      <c r="K200" t="s">
        <v>18</v>
      </c>
      <c r="L200">
        <v>1591254991</v>
      </c>
      <c r="M200" s="4">
        <f t="shared" si="10"/>
        <v>43986.386469907404</v>
      </c>
      <c r="N200">
        <v>1591255362</v>
      </c>
      <c r="O200" s="3">
        <f t="shared" si="11"/>
        <v>43986.390763888892</v>
      </c>
    </row>
    <row r="201" spans="1:15" x14ac:dyDescent="0.4">
      <c r="A201">
        <v>222</v>
      </c>
      <c r="B201" t="s">
        <v>15</v>
      </c>
      <c r="C201" t="s">
        <v>415</v>
      </c>
      <c r="D201" t="s">
        <v>416</v>
      </c>
      <c r="E201">
        <v>43.5628140764194</v>
      </c>
      <c r="F201">
        <v>1.47517386253435</v>
      </c>
      <c r="G201">
        <v>20</v>
      </c>
      <c r="H201">
        <v>14</v>
      </c>
      <c r="I201">
        <v>6</v>
      </c>
      <c r="J201" s="2">
        <f t="shared" si="9"/>
        <v>0.7</v>
      </c>
      <c r="K201" t="s">
        <v>18</v>
      </c>
      <c r="L201">
        <v>1591255188</v>
      </c>
      <c r="M201" s="4">
        <f t="shared" si="10"/>
        <v>43986.388749999998</v>
      </c>
      <c r="N201">
        <v>1591255362</v>
      </c>
      <c r="O201" s="3">
        <f t="shared" si="11"/>
        <v>43986.390763888892</v>
      </c>
    </row>
    <row r="202" spans="1:15" x14ac:dyDescent="0.4">
      <c r="A202">
        <v>92</v>
      </c>
      <c r="B202" t="s">
        <v>15</v>
      </c>
      <c r="C202" t="s">
        <v>417</v>
      </c>
      <c r="D202" t="s">
        <v>418</v>
      </c>
      <c r="E202">
        <v>43.6132502717929</v>
      </c>
      <c r="F202">
        <v>1.4412206793020801</v>
      </c>
      <c r="G202">
        <v>15</v>
      </c>
      <c r="H202">
        <v>9</v>
      </c>
      <c r="I202">
        <v>5</v>
      </c>
      <c r="J202" s="2">
        <f t="shared" si="9"/>
        <v>0.6428571428571429</v>
      </c>
      <c r="K202" t="s">
        <v>18</v>
      </c>
      <c r="L202">
        <v>1591254847</v>
      </c>
      <c r="M202" s="4">
        <f t="shared" si="10"/>
        <v>43986.38480324074</v>
      </c>
      <c r="N202">
        <v>1591255362</v>
      </c>
      <c r="O202" s="3">
        <f t="shared" si="11"/>
        <v>43986.390763888892</v>
      </c>
    </row>
    <row r="203" spans="1:15" x14ac:dyDescent="0.4">
      <c r="A203">
        <v>38</v>
      </c>
      <c r="B203" t="s">
        <v>15</v>
      </c>
      <c r="C203" t="s">
        <v>419</v>
      </c>
      <c r="D203" t="s">
        <v>420</v>
      </c>
      <c r="E203">
        <v>43.607547568684303</v>
      </c>
      <c r="F203">
        <v>1.4516514180909099</v>
      </c>
      <c r="G203">
        <v>32</v>
      </c>
      <c r="H203">
        <v>27</v>
      </c>
      <c r="I203">
        <v>5</v>
      </c>
      <c r="J203" s="2">
        <f t="shared" si="9"/>
        <v>0.84375</v>
      </c>
      <c r="K203" t="s">
        <v>18</v>
      </c>
      <c r="L203">
        <v>1591254954</v>
      </c>
      <c r="M203" s="4">
        <f t="shared" si="10"/>
        <v>43986.386041666672</v>
      </c>
      <c r="N203">
        <v>1591255362</v>
      </c>
      <c r="O203" s="3">
        <f t="shared" si="11"/>
        <v>43986.390763888892</v>
      </c>
    </row>
    <row r="204" spans="1:15" x14ac:dyDescent="0.4">
      <c r="A204">
        <v>140</v>
      </c>
      <c r="B204" t="s">
        <v>15</v>
      </c>
      <c r="C204" t="s">
        <v>421</v>
      </c>
      <c r="D204" t="s">
        <v>422</v>
      </c>
      <c r="E204">
        <v>43.591749999999998</v>
      </c>
      <c r="F204">
        <v>1.4186799999999999</v>
      </c>
      <c r="G204">
        <v>29</v>
      </c>
      <c r="H204">
        <v>19</v>
      </c>
      <c r="I204">
        <v>10</v>
      </c>
      <c r="J204" s="2">
        <f t="shared" si="9"/>
        <v>0.65517241379310343</v>
      </c>
      <c r="K204" t="s">
        <v>18</v>
      </c>
      <c r="L204">
        <v>1591255308</v>
      </c>
      <c r="M204" s="4">
        <f t="shared" si="10"/>
        <v>43986.390138888892</v>
      </c>
      <c r="N204">
        <v>1591255362</v>
      </c>
      <c r="O204" s="3">
        <f t="shared" si="11"/>
        <v>43986.390763888892</v>
      </c>
    </row>
    <row r="205" spans="1:15" x14ac:dyDescent="0.4">
      <c r="A205">
        <v>4</v>
      </c>
      <c r="B205" t="s">
        <v>15</v>
      </c>
      <c r="C205" t="s">
        <v>423</v>
      </c>
      <c r="D205" t="s">
        <v>424</v>
      </c>
      <c r="E205">
        <v>43.602336092791198</v>
      </c>
      <c r="F205">
        <v>1.4420474378386601</v>
      </c>
      <c r="G205">
        <v>20</v>
      </c>
      <c r="H205">
        <v>17</v>
      </c>
      <c r="I205">
        <v>2</v>
      </c>
      <c r="J205" s="2">
        <f t="shared" si="9"/>
        <v>0.89473684210526316</v>
      </c>
      <c r="K205" t="s">
        <v>18</v>
      </c>
      <c r="L205">
        <v>1591254982</v>
      </c>
      <c r="M205" s="4">
        <f t="shared" si="10"/>
        <v>43986.386365740742</v>
      </c>
      <c r="N205">
        <v>1591255362</v>
      </c>
      <c r="O205" s="3">
        <f t="shared" si="11"/>
        <v>43986.390763888892</v>
      </c>
    </row>
    <row r="206" spans="1:15" x14ac:dyDescent="0.4">
      <c r="A206">
        <v>136</v>
      </c>
      <c r="B206" t="s">
        <v>15</v>
      </c>
      <c r="C206" t="s">
        <v>425</v>
      </c>
      <c r="D206" t="s">
        <v>426</v>
      </c>
      <c r="E206">
        <v>43.602050919601403</v>
      </c>
      <c r="F206">
        <v>1.4145313595714599</v>
      </c>
      <c r="G206">
        <v>15</v>
      </c>
      <c r="H206">
        <v>7</v>
      </c>
      <c r="I206">
        <v>8</v>
      </c>
      <c r="J206" s="2">
        <f t="shared" si="9"/>
        <v>0.46666666666666667</v>
      </c>
      <c r="K206" t="s">
        <v>18</v>
      </c>
      <c r="L206">
        <v>1591254995</v>
      </c>
      <c r="M206" s="4">
        <f t="shared" si="10"/>
        <v>43986.386516203704</v>
      </c>
      <c r="N206">
        <v>1591255362</v>
      </c>
      <c r="O206" s="3">
        <f t="shared" si="11"/>
        <v>43986.390763888892</v>
      </c>
    </row>
    <row r="207" spans="1:15" x14ac:dyDescent="0.4">
      <c r="A207">
        <v>176</v>
      </c>
      <c r="B207" t="s">
        <v>15</v>
      </c>
      <c r="C207" t="s">
        <v>427</v>
      </c>
      <c r="D207" t="s">
        <v>428</v>
      </c>
      <c r="E207">
        <v>43.606790468455898</v>
      </c>
      <c r="F207">
        <v>1.4580088464413199</v>
      </c>
      <c r="G207">
        <v>18</v>
      </c>
      <c r="H207">
        <v>17</v>
      </c>
      <c r="I207">
        <v>1</v>
      </c>
      <c r="J207" s="2">
        <f t="shared" si="9"/>
        <v>0.94444444444444442</v>
      </c>
      <c r="K207" t="s">
        <v>18</v>
      </c>
      <c r="L207">
        <v>1591254945</v>
      </c>
      <c r="M207" s="4">
        <f t="shared" si="10"/>
        <v>43986.385937500003</v>
      </c>
      <c r="N207">
        <v>1591255362</v>
      </c>
      <c r="O207" s="3">
        <f t="shared" si="11"/>
        <v>43986.390763888892</v>
      </c>
    </row>
    <row r="208" spans="1:15" x14ac:dyDescent="0.4">
      <c r="A208">
        <v>142</v>
      </c>
      <c r="B208" t="s">
        <v>15</v>
      </c>
      <c r="C208" t="s">
        <v>429</v>
      </c>
      <c r="D208" t="s">
        <v>430</v>
      </c>
      <c r="E208">
        <v>43.588070000000002</v>
      </c>
      <c r="F208">
        <v>1.42438</v>
      </c>
      <c r="G208">
        <v>20</v>
      </c>
      <c r="H208">
        <v>13</v>
      </c>
      <c r="I208">
        <v>7</v>
      </c>
      <c r="J208" s="2">
        <f t="shared" si="9"/>
        <v>0.65</v>
      </c>
      <c r="K208" t="s">
        <v>18</v>
      </c>
      <c r="L208">
        <v>1591255053</v>
      </c>
      <c r="M208" s="4">
        <f t="shared" si="10"/>
        <v>43986.387187500004</v>
      </c>
      <c r="N208">
        <v>1591255362</v>
      </c>
      <c r="O208" s="3">
        <f t="shared" si="11"/>
        <v>43986.390763888892</v>
      </c>
    </row>
    <row r="209" spans="1:15" x14ac:dyDescent="0.4">
      <c r="A209">
        <v>237</v>
      </c>
      <c r="B209" t="s">
        <v>15</v>
      </c>
      <c r="C209" t="s">
        <v>431</v>
      </c>
      <c r="D209" t="s">
        <v>432</v>
      </c>
      <c r="E209">
        <v>43.563614645010603</v>
      </c>
      <c r="F209">
        <v>1.4797722097044701</v>
      </c>
      <c r="G209">
        <v>20</v>
      </c>
      <c r="H209">
        <v>7</v>
      </c>
      <c r="I209">
        <v>13</v>
      </c>
      <c r="J209" s="2">
        <f t="shared" si="9"/>
        <v>0.35</v>
      </c>
      <c r="K209" t="s">
        <v>18</v>
      </c>
      <c r="L209">
        <v>1591254910</v>
      </c>
      <c r="M209" s="4">
        <f t="shared" si="10"/>
        <v>43986.38553240741</v>
      </c>
      <c r="N209">
        <v>1591255362</v>
      </c>
      <c r="O209" s="3">
        <f t="shared" si="11"/>
        <v>43986.390763888892</v>
      </c>
    </row>
    <row r="210" spans="1:15" x14ac:dyDescent="0.4">
      <c r="A210">
        <v>28</v>
      </c>
      <c r="B210" t="s">
        <v>15</v>
      </c>
      <c r="C210" t="s">
        <v>433</v>
      </c>
      <c r="D210" t="s">
        <v>434</v>
      </c>
      <c r="E210">
        <v>43.6034370674356</v>
      </c>
      <c r="F210">
        <v>1.4360806615688899</v>
      </c>
      <c r="G210">
        <v>22</v>
      </c>
      <c r="H210">
        <v>9</v>
      </c>
      <c r="I210">
        <v>13</v>
      </c>
      <c r="J210" s="2">
        <f t="shared" si="9"/>
        <v>0.40909090909090912</v>
      </c>
      <c r="K210" t="s">
        <v>18</v>
      </c>
      <c r="L210">
        <v>1591254943</v>
      </c>
      <c r="M210" s="4">
        <f t="shared" si="10"/>
        <v>43986.385914351849</v>
      </c>
      <c r="N210">
        <v>1591255362</v>
      </c>
      <c r="O210" s="3">
        <f t="shared" si="11"/>
        <v>43986.390763888892</v>
      </c>
    </row>
    <row r="211" spans="1:15" x14ac:dyDescent="0.4">
      <c r="A211">
        <v>182</v>
      </c>
      <c r="B211" t="s">
        <v>15</v>
      </c>
      <c r="C211" t="s">
        <v>435</v>
      </c>
      <c r="D211" t="s">
        <v>436</v>
      </c>
      <c r="E211">
        <v>43.605930832477199</v>
      </c>
      <c r="F211">
        <v>1.4819571620517999</v>
      </c>
      <c r="G211">
        <v>20</v>
      </c>
      <c r="H211">
        <v>15</v>
      </c>
      <c r="I211">
        <v>5</v>
      </c>
      <c r="J211" s="2">
        <f t="shared" si="9"/>
        <v>0.75</v>
      </c>
      <c r="K211" t="s">
        <v>18</v>
      </c>
      <c r="L211">
        <v>1591255059</v>
      </c>
      <c r="M211" s="4">
        <f t="shared" si="10"/>
        <v>43986.387256944443</v>
      </c>
      <c r="N211">
        <v>1591255362</v>
      </c>
      <c r="O211" s="3">
        <f t="shared" si="11"/>
        <v>43986.390763888892</v>
      </c>
    </row>
    <row r="212" spans="1:15" x14ac:dyDescent="0.4">
      <c r="A212">
        <v>94</v>
      </c>
      <c r="B212" t="s">
        <v>15</v>
      </c>
      <c r="C212" t="s">
        <v>437</v>
      </c>
      <c r="D212" t="s">
        <v>438</v>
      </c>
      <c r="E212">
        <v>43.613829128033601</v>
      </c>
      <c r="F212">
        <v>1.4514797792663201</v>
      </c>
      <c r="G212">
        <v>25</v>
      </c>
      <c r="H212">
        <v>19</v>
      </c>
      <c r="I212">
        <v>6</v>
      </c>
      <c r="J212" s="2">
        <f t="shared" si="9"/>
        <v>0.76</v>
      </c>
      <c r="K212" t="s">
        <v>18</v>
      </c>
      <c r="L212">
        <v>1591255254</v>
      </c>
      <c r="M212" s="4">
        <f t="shared" si="10"/>
        <v>43986.389513888891</v>
      </c>
      <c r="N212">
        <v>1591255362</v>
      </c>
      <c r="O212" s="3">
        <f t="shared" si="11"/>
        <v>43986.390763888892</v>
      </c>
    </row>
    <row r="213" spans="1:15" x14ac:dyDescent="0.4">
      <c r="A213">
        <v>206</v>
      </c>
      <c r="B213" t="s">
        <v>15</v>
      </c>
      <c r="C213" t="s">
        <v>439</v>
      </c>
      <c r="D213" t="s">
        <v>440</v>
      </c>
      <c r="E213">
        <v>43.594341505924803</v>
      </c>
      <c r="F213">
        <v>1.4646684191086099</v>
      </c>
      <c r="G213">
        <v>18</v>
      </c>
      <c r="H213">
        <v>14</v>
      </c>
      <c r="I213">
        <v>4</v>
      </c>
      <c r="J213" s="2">
        <f t="shared" si="9"/>
        <v>0.77777777777777779</v>
      </c>
      <c r="K213" t="s">
        <v>18</v>
      </c>
      <c r="L213">
        <v>1591254994</v>
      </c>
      <c r="M213" s="4">
        <f t="shared" si="10"/>
        <v>43986.386504629627</v>
      </c>
      <c r="N213">
        <v>1591255362</v>
      </c>
      <c r="O213" s="3">
        <f t="shared" si="11"/>
        <v>43986.390763888892</v>
      </c>
    </row>
    <row r="214" spans="1:15" x14ac:dyDescent="0.4">
      <c r="A214">
        <v>127</v>
      </c>
      <c r="B214" t="s">
        <v>15</v>
      </c>
      <c r="C214" t="s">
        <v>441</v>
      </c>
      <c r="D214" t="s">
        <v>442</v>
      </c>
      <c r="E214">
        <v>43.589803552331603</v>
      </c>
      <c r="F214">
        <v>1.4559454481099401</v>
      </c>
      <c r="G214">
        <v>15</v>
      </c>
      <c r="H214">
        <v>7</v>
      </c>
      <c r="I214">
        <v>8</v>
      </c>
      <c r="J214" s="2">
        <f t="shared" si="9"/>
        <v>0.46666666666666667</v>
      </c>
      <c r="K214" t="s">
        <v>18</v>
      </c>
      <c r="L214">
        <v>1591254897</v>
      </c>
      <c r="M214" s="4">
        <f t="shared" si="10"/>
        <v>43986.385381944448</v>
      </c>
      <c r="N214">
        <v>1591255362</v>
      </c>
      <c r="O214" s="3">
        <f t="shared" si="11"/>
        <v>43986.390763888892</v>
      </c>
    </row>
    <row r="215" spans="1:15" x14ac:dyDescent="0.4">
      <c r="A215">
        <v>279</v>
      </c>
      <c r="B215" t="s">
        <v>15</v>
      </c>
      <c r="C215" t="s">
        <v>443</v>
      </c>
      <c r="D215" t="s">
        <v>444</v>
      </c>
      <c r="E215">
        <v>43.61354</v>
      </c>
      <c r="F215">
        <v>1.4014200000000001</v>
      </c>
      <c r="G215">
        <v>18</v>
      </c>
      <c r="H215">
        <v>5</v>
      </c>
      <c r="I215">
        <v>13</v>
      </c>
      <c r="J215" s="2">
        <f t="shared" si="9"/>
        <v>0.27777777777777779</v>
      </c>
      <c r="K215" t="s">
        <v>18</v>
      </c>
      <c r="L215">
        <v>1591254833</v>
      </c>
      <c r="M215" s="4">
        <f t="shared" si="10"/>
        <v>43986.384641203702</v>
      </c>
      <c r="N215">
        <v>1591255362</v>
      </c>
      <c r="O215" s="3">
        <f t="shared" si="11"/>
        <v>43986.390763888892</v>
      </c>
    </row>
    <row r="216" spans="1:15" x14ac:dyDescent="0.4">
      <c r="A216">
        <v>88</v>
      </c>
      <c r="B216" t="s">
        <v>15</v>
      </c>
      <c r="C216" t="s">
        <v>445</v>
      </c>
      <c r="D216" t="s">
        <v>446</v>
      </c>
      <c r="E216">
        <v>43.610250914040698</v>
      </c>
      <c r="F216">
        <v>1.43507009438154</v>
      </c>
      <c r="G216">
        <v>25</v>
      </c>
      <c r="H216">
        <v>8</v>
      </c>
      <c r="I216">
        <v>15</v>
      </c>
      <c r="J216" s="2">
        <f t="shared" si="9"/>
        <v>0.34782608695652173</v>
      </c>
      <c r="K216" t="s">
        <v>18</v>
      </c>
      <c r="L216">
        <v>1591255250</v>
      </c>
      <c r="M216" s="4">
        <f t="shared" si="10"/>
        <v>43986.389467592591</v>
      </c>
      <c r="N216">
        <v>1591255362</v>
      </c>
      <c r="O216" s="3">
        <f t="shared" si="11"/>
        <v>43986.390763888892</v>
      </c>
    </row>
    <row r="217" spans="1:15" x14ac:dyDescent="0.4">
      <c r="A217">
        <v>251</v>
      </c>
      <c r="B217" t="s">
        <v>15</v>
      </c>
      <c r="C217" t="s">
        <v>447</v>
      </c>
      <c r="D217" t="s">
        <v>448</v>
      </c>
      <c r="E217">
        <v>43.614208387731999</v>
      </c>
      <c r="F217">
        <v>1.4616307898918901</v>
      </c>
      <c r="G217">
        <v>20</v>
      </c>
      <c r="H217">
        <v>14</v>
      </c>
      <c r="I217">
        <v>6</v>
      </c>
      <c r="J217" s="2">
        <f t="shared" si="9"/>
        <v>0.7</v>
      </c>
      <c r="K217" t="s">
        <v>18</v>
      </c>
      <c r="L217">
        <v>1591255200</v>
      </c>
      <c r="M217" s="4">
        <f t="shared" si="10"/>
        <v>43986.388888888891</v>
      </c>
      <c r="N217">
        <v>1591255362</v>
      </c>
      <c r="O217" s="3">
        <f t="shared" si="11"/>
        <v>43986.390763888892</v>
      </c>
    </row>
    <row r="218" spans="1:15" x14ac:dyDescent="0.4">
      <c r="A218">
        <v>226</v>
      </c>
      <c r="B218" t="s">
        <v>15</v>
      </c>
      <c r="C218" t="s">
        <v>449</v>
      </c>
      <c r="D218" t="s">
        <v>450</v>
      </c>
      <c r="E218">
        <v>43.604190408389897</v>
      </c>
      <c r="F218">
        <v>1.4072112899290199</v>
      </c>
      <c r="G218">
        <v>17</v>
      </c>
      <c r="H218">
        <v>2</v>
      </c>
      <c r="I218">
        <v>15</v>
      </c>
      <c r="J218" s="2">
        <f t="shared" si="9"/>
        <v>0.11764705882352941</v>
      </c>
      <c r="K218" t="s">
        <v>18</v>
      </c>
      <c r="L218">
        <v>1591254986</v>
      </c>
      <c r="M218" s="4">
        <f t="shared" si="10"/>
        <v>43986.386412037042</v>
      </c>
      <c r="N218">
        <v>1591255362</v>
      </c>
      <c r="O218" s="3">
        <f t="shared" si="11"/>
        <v>43986.390763888892</v>
      </c>
    </row>
    <row r="219" spans="1:15" x14ac:dyDescent="0.4">
      <c r="A219">
        <v>91</v>
      </c>
      <c r="B219" t="s">
        <v>15</v>
      </c>
      <c r="C219" t="s">
        <v>451</v>
      </c>
      <c r="D219" t="s">
        <v>452</v>
      </c>
      <c r="E219">
        <v>43.611584087589897</v>
      </c>
      <c r="F219">
        <v>1.4397375798797201</v>
      </c>
      <c r="G219">
        <v>21</v>
      </c>
      <c r="H219">
        <v>20</v>
      </c>
      <c r="I219">
        <v>1</v>
      </c>
      <c r="J219" s="2">
        <f t="shared" si="9"/>
        <v>0.95238095238095233</v>
      </c>
      <c r="K219" t="s">
        <v>18</v>
      </c>
      <c r="L219">
        <v>1591254944</v>
      </c>
      <c r="M219" s="4">
        <f t="shared" si="10"/>
        <v>43986.385925925926</v>
      </c>
      <c r="N219">
        <v>1591255362</v>
      </c>
      <c r="O219" s="3">
        <f t="shared" si="11"/>
        <v>43986.390763888892</v>
      </c>
    </row>
    <row r="220" spans="1:15" x14ac:dyDescent="0.4">
      <c r="A220">
        <v>122</v>
      </c>
      <c r="B220" t="s">
        <v>15</v>
      </c>
      <c r="C220" t="s">
        <v>453</v>
      </c>
      <c r="D220" t="s">
        <v>454</v>
      </c>
      <c r="E220">
        <v>43.613472358330903</v>
      </c>
      <c r="F220">
        <v>1.4301201872660101</v>
      </c>
      <c r="G220">
        <v>19</v>
      </c>
      <c r="H220">
        <v>4</v>
      </c>
      <c r="I220">
        <v>15</v>
      </c>
      <c r="J220" s="2">
        <f t="shared" si="9"/>
        <v>0.21052631578947367</v>
      </c>
      <c r="K220" t="s">
        <v>18</v>
      </c>
      <c r="L220">
        <v>1591255029</v>
      </c>
      <c r="M220" s="4">
        <f t="shared" si="10"/>
        <v>43986.38690972222</v>
      </c>
      <c r="N220">
        <v>1591255362</v>
      </c>
      <c r="O220" s="3">
        <f t="shared" si="11"/>
        <v>43986.390763888892</v>
      </c>
    </row>
    <row r="221" spans="1:15" x14ac:dyDescent="0.4">
      <c r="A221">
        <v>185</v>
      </c>
      <c r="B221" t="s">
        <v>15</v>
      </c>
      <c r="C221" t="s">
        <v>455</v>
      </c>
      <c r="D221" t="s">
        <v>456</v>
      </c>
      <c r="E221">
        <v>43.627048466508199</v>
      </c>
      <c r="F221">
        <v>1.46551733837381</v>
      </c>
      <c r="G221">
        <v>15</v>
      </c>
      <c r="H221">
        <v>9</v>
      </c>
      <c r="I221">
        <v>6</v>
      </c>
      <c r="J221" s="2">
        <f t="shared" si="9"/>
        <v>0.6</v>
      </c>
      <c r="K221" t="s">
        <v>18</v>
      </c>
      <c r="L221">
        <v>1591255171</v>
      </c>
      <c r="M221" s="4">
        <f t="shared" si="10"/>
        <v>43986.388553240744</v>
      </c>
      <c r="N221">
        <v>1591255362</v>
      </c>
      <c r="O221" s="3">
        <f t="shared" si="11"/>
        <v>43986.390763888892</v>
      </c>
    </row>
    <row r="222" spans="1:15" x14ac:dyDescent="0.4">
      <c r="A222">
        <v>27</v>
      </c>
      <c r="B222" t="s">
        <v>15</v>
      </c>
      <c r="C222" t="s">
        <v>457</v>
      </c>
      <c r="D222" t="s">
        <v>458</v>
      </c>
      <c r="E222">
        <v>43.599383728148098</v>
      </c>
      <c r="F222">
        <v>1.4404611064057</v>
      </c>
      <c r="G222">
        <v>23</v>
      </c>
      <c r="H222">
        <v>21</v>
      </c>
      <c r="I222">
        <v>2</v>
      </c>
      <c r="J222" s="2">
        <f t="shared" si="9"/>
        <v>0.91304347826086951</v>
      </c>
      <c r="K222" t="s">
        <v>18</v>
      </c>
      <c r="L222">
        <v>1591255294</v>
      </c>
      <c r="M222" s="4">
        <f t="shared" si="10"/>
        <v>43986.389976851853</v>
      </c>
      <c r="N222">
        <v>1591255362</v>
      </c>
      <c r="O222" s="3">
        <f t="shared" si="11"/>
        <v>43986.390763888892</v>
      </c>
    </row>
    <row r="223" spans="1:15" x14ac:dyDescent="0.4">
      <c r="A223">
        <v>209</v>
      </c>
      <c r="B223" t="s">
        <v>15</v>
      </c>
      <c r="C223" t="s">
        <v>459</v>
      </c>
      <c r="D223" t="s">
        <v>460</v>
      </c>
      <c r="E223">
        <v>43.589466982143399</v>
      </c>
      <c r="F223">
        <v>1.47891428600468</v>
      </c>
      <c r="G223">
        <v>18</v>
      </c>
      <c r="H223">
        <v>9</v>
      </c>
      <c r="I223">
        <v>9</v>
      </c>
      <c r="J223" s="2">
        <f t="shared" si="9"/>
        <v>0.5</v>
      </c>
      <c r="K223" t="s">
        <v>18</v>
      </c>
      <c r="L223">
        <v>1591255139</v>
      </c>
      <c r="M223" s="4">
        <f t="shared" si="10"/>
        <v>43986.388182870374</v>
      </c>
      <c r="N223">
        <v>1591255362</v>
      </c>
      <c r="O223" s="3">
        <f t="shared" si="11"/>
        <v>43986.390763888892</v>
      </c>
    </row>
    <row r="224" spans="1:15" x14ac:dyDescent="0.4">
      <c r="A224">
        <v>220</v>
      </c>
      <c r="B224" t="s">
        <v>15</v>
      </c>
      <c r="C224" t="s">
        <v>461</v>
      </c>
      <c r="D224" t="s">
        <v>462</v>
      </c>
      <c r="E224">
        <v>43.574612132702498</v>
      </c>
      <c r="F224">
        <v>1.4023024521521199</v>
      </c>
      <c r="G224">
        <v>19</v>
      </c>
      <c r="H224">
        <v>4</v>
      </c>
      <c r="I224">
        <v>15</v>
      </c>
      <c r="J224" s="2">
        <f t="shared" si="9"/>
        <v>0.21052631578947367</v>
      </c>
      <c r="K224" t="s">
        <v>18</v>
      </c>
      <c r="L224">
        <v>1591255174</v>
      </c>
      <c r="M224" s="4">
        <f t="shared" si="10"/>
        <v>43986.388587962967</v>
      </c>
      <c r="N224">
        <v>1591255362</v>
      </c>
      <c r="O224" s="3">
        <f t="shared" si="11"/>
        <v>43986.390763888892</v>
      </c>
    </row>
    <row r="225" spans="1:15" x14ac:dyDescent="0.4">
      <c r="A225">
        <v>78</v>
      </c>
      <c r="B225" t="s">
        <v>15</v>
      </c>
      <c r="C225" t="s">
        <v>463</v>
      </c>
      <c r="D225" t="s">
        <v>464</v>
      </c>
      <c r="E225">
        <v>43.598121868587803</v>
      </c>
      <c r="F225">
        <v>1.43141523075012</v>
      </c>
      <c r="G225">
        <v>17</v>
      </c>
      <c r="H225">
        <v>8</v>
      </c>
      <c r="I225">
        <v>9</v>
      </c>
      <c r="J225" s="2">
        <f t="shared" si="9"/>
        <v>0.47058823529411764</v>
      </c>
      <c r="K225" t="s">
        <v>18</v>
      </c>
      <c r="L225">
        <v>1591255301</v>
      </c>
      <c r="M225" s="4">
        <f t="shared" si="10"/>
        <v>43986.390057870369</v>
      </c>
      <c r="N225">
        <v>1591255362</v>
      </c>
      <c r="O225" s="3">
        <f t="shared" si="11"/>
        <v>43986.390763888892</v>
      </c>
    </row>
    <row r="226" spans="1:15" x14ac:dyDescent="0.4">
      <c r="A226">
        <v>26</v>
      </c>
      <c r="B226" t="s">
        <v>15</v>
      </c>
      <c r="C226" t="s">
        <v>465</v>
      </c>
      <c r="D226" t="s">
        <v>466</v>
      </c>
      <c r="E226">
        <v>43.598047539243098</v>
      </c>
      <c r="F226">
        <v>1.4430051339937</v>
      </c>
      <c r="G226">
        <v>22</v>
      </c>
      <c r="H226">
        <v>21</v>
      </c>
      <c r="I226">
        <v>1</v>
      </c>
      <c r="J226" s="2">
        <f t="shared" si="9"/>
        <v>0.95454545454545459</v>
      </c>
      <c r="K226" t="s">
        <v>18</v>
      </c>
      <c r="L226">
        <v>1591255224</v>
      </c>
      <c r="M226" s="4">
        <f t="shared" si="10"/>
        <v>43986.389166666668</v>
      </c>
      <c r="N226">
        <v>1591255362</v>
      </c>
      <c r="O226" s="3">
        <f t="shared" si="11"/>
        <v>43986.390763888892</v>
      </c>
    </row>
    <row r="227" spans="1:15" x14ac:dyDescent="0.4">
      <c r="A227">
        <v>230</v>
      </c>
      <c r="B227" t="s">
        <v>15</v>
      </c>
      <c r="C227" t="s">
        <v>467</v>
      </c>
      <c r="D227" t="s">
        <v>468</v>
      </c>
      <c r="E227">
        <v>43.567221153708402</v>
      </c>
      <c r="F227">
        <v>1.46767832356047</v>
      </c>
      <c r="G227">
        <v>20</v>
      </c>
      <c r="H227">
        <v>11</v>
      </c>
      <c r="I227">
        <v>8</v>
      </c>
      <c r="J227" s="2">
        <f t="shared" si="9"/>
        <v>0.57894736842105265</v>
      </c>
      <c r="K227" t="s">
        <v>18</v>
      </c>
      <c r="L227">
        <v>1591255145</v>
      </c>
      <c r="M227" s="4">
        <f t="shared" si="10"/>
        <v>43986.388252314813</v>
      </c>
      <c r="N227">
        <v>1591255362</v>
      </c>
      <c r="O227" s="3">
        <f t="shared" si="11"/>
        <v>43986.390763888892</v>
      </c>
    </row>
    <row r="228" spans="1:15" x14ac:dyDescent="0.4">
      <c r="A228">
        <v>149</v>
      </c>
      <c r="B228" t="s">
        <v>15</v>
      </c>
      <c r="C228" t="s">
        <v>469</v>
      </c>
      <c r="D228" t="s">
        <v>470</v>
      </c>
      <c r="E228">
        <v>43.615368584913497</v>
      </c>
      <c r="F228">
        <v>1.4484867095526801</v>
      </c>
      <c r="G228">
        <v>22</v>
      </c>
      <c r="H228">
        <v>17</v>
      </c>
      <c r="I228">
        <v>5</v>
      </c>
      <c r="J228" s="2">
        <f t="shared" si="9"/>
        <v>0.77272727272727271</v>
      </c>
      <c r="K228" t="s">
        <v>18</v>
      </c>
      <c r="L228">
        <v>1591254902</v>
      </c>
      <c r="M228" s="4">
        <f t="shared" si="10"/>
        <v>43986.385439814811</v>
      </c>
      <c r="N228">
        <v>1591255362</v>
      </c>
      <c r="O228" s="3">
        <f t="shared" si="11"/>
        <v>43986.390763888892</v>
      </c>
    </row>
    <row r="229" spans="1:15" x14ac:dyDescent="0.4">
      <c r="A229">
        <v>59</v>
      </c>
      <c r="B229" t="s">
        <v>15</v>
      </c>
      <c r="C229" t="s">
        <v>471</v>
      </c>
      <c r="D229" t="s">
        <v>472</v>
      </c>
      <c r="E229">
        <v>43.613590372531696</v>
      </c>
      <c r="F229">
        <v>1.44648549845186</v>
      </c>
      <c r="G229">
        <v>19</v>
      </c>
      <c r="H229">
        <v>14</v>
      </c>
      <c r="I229">
        <v>5</v>
      </c>
      <c r="J229" s="2">
        <f t="shared" si="9"/>
        <v>0.73684210526315785</v>
      </c>
      <c r="K229" t="s">
        <v>18</v>
      </c>
      <c r="L229">
        <v>1591255229</v>
      </c>
      <c r="M229" s="4">
        <f t="shared" si="10"/>
        <v>43986.389224537037</v>
      </c>
      <c r="N229">
        <v>1591255362</v>
      </c>
      <c r="O229" s="3">
        <f t="shared" si="11"/>
        <v>43986.390763888892</v>
      </c>
    </row>
    <row r="230" spans="1:15" x14ac:dyDescent="0.4">
      <c r="A230">
        <v>42</v>
      </c>
      <c r="B230" t="s">
        <v>15</v>
      </c>
      <c r="C230" t="s">
        <v>473</v>
      </c>
      <c r="D230" t="s">
        <v>474</v>
      </c>
      <c r="E230">
        <v>43.601588174955701</v>
      </c>
      <c r="F230">
        <v>1.45604810026783</v>
      </c>
      <c r="G230">
        <v>20</v>
      </c>
      <c r="H230">
        <v>19</v>
      </c>
      <c r="I230">
        <v>0</v>
      </c>
      <c r="J230" s="2">
        <f t="shared" si="9"/>
        <v>1</v>
      </c>
      <c r="K230" t="s">
        <v>18</v>
      </c>
      <c r="L230">
        <v>1591255251</v>
      </c>
      <c r="M230" s="4">
        <f t="shared" si="10"/>
        <v>43986.389479166668</v>
      </c>
      <c r="N230">
        <v>1591255362</v>
      </c>
      <c r="O230" s="3">
        <f t="shared" si="11"/>
        <v>43986.390763888892</v>
      </c>
    </row>
    <row r="231" spans="1:15" x14ac:dyDescent="0.4">
      <c r="A231">
        <v>107</v>
      </c>
      <c r="B231" t="s">
        <v>15</v>
      </c>
      <c r="C231" t="s">
        <v>475</v>
      </c>
      <c r="D231" t="s">
        <v>476</v>
      </c>
      <c r="E231">
        <v>43.609753361824801</v>
      </c>
      <c r="F231">
        <v>1.43038955523713</v>
      </c>
      <c r="G231">
        <v>27</v>
      </c>
      <c r="H231">
        <v>16</v>
      </c>
      <c r="I231">
        <v>11</v>
      </c>
      <c r="J231" s="2">
        <f t="shared" si="9"/>
        <v>0.59259259259259256</v>
      </c>
      <c r="K231" t="s">
        <v>18</v>
      </c>
      <c r="L231">
        <v>1591255101</v>
      </c>
      <c r="M231" s="4">
        <f t="shared" si="10"/>
        <v>43986.387743055559</v>
      </c>
      <c r="N231">
        <v>1591255362</v>
      </c>
      <c r="O231" s="3">
        <f t="shared" si="11"/>
        <v>43986.390763888892</v>
      </c>
    </row>
    <row r="232" spans="1:15" x14ac:dyDescent="0.4">
      <c r="A232">
        <v>246</v>
      </c>
      <c r="B232" t="s">
        <v>15</v>
      </c>
      <c r="C232" t="s">
        <v>477</v>
      </c>
      <c r="D232" t="s">
        <v>478</v>
      </c>
      <c r="E232">
        <v>43.603905324188197</v>
      </c>
      <c r="F232">
        <v>1.42014176036043</v>
      </c>
      <c r="G232">
        <v>20</v>
      </c>
      <c r="H232">
        <v>15</v>
      </c>
      <c r="I232">
        <v>5</v>
      </c>
      <c r="J232" s="2">
        <f t="shared" si="9"/>
        <v>0.75</v>
      </c>
      <c r="K232" t="s">
        <v>18</v>
      </c>
      <c r="L232">
        <v>1591255026</v>
      </c>
      <c r="M232" s="4">
        <f t="shared" si="10"/>
        <v>43986.386874999997</v>
      </c>
      <c r="N232">
        <v>1591255362</v>
      </c>
      <c r="O232" s="3">
        <f t="shared" si="11"/>
        <v>43986.390763888892</v>
      </c>
    </row>
    <row r="233" spans="1:15" x14ac:dyDescent="0.4">
      <c r="A233">
        <v>219</v>
      </c>
      <c r="B233" t="s">
        <v>15</v>
      </c>
      <c r="C233" t="s">
        <v>479</v>
      </c>
      <c r="D233" t="s">
        <v>480</v>
      </c>
      <c r="E233">
        <v>43.614589794633602</v>
      </c>
      <c r="F233">
        <v>1.4113595917502499</v>
      </c>
      <c r="G233">
        <v>18</v>
      </c>
      <c r="H233">
        <v>7</v>
      </c>
      <c r="I233">
        <v>11</v>
      </c>
      <c r="J233" s="2">
        <f t="shared" si="9"/>
        <v>0.3888888888888889</v>
      </c>
      <c r="K233" t="s">
        <v>18</v>
      </c>
      <c r="L233">
        <v>1591254968</v>
      </c>
      <c r="M233" s="4">
        <f t="shared" si="10"/>
        <v>43986.386203703703</v>
      </c>
      <c r="N233">
        <v>1591255362</v>
      </c>
      <c r="O233" s="3">
        <f t="shared" si="11"/>
        <v>43986.390763888892</v>
      </c>
    </row>
    <row r="234" spans="1:15" x14ac:dyDescent="0.4">
      <c r="A234">
        <v>163</v>
      </c>
      <c r="B234" t="s">
        <v>15</v>
      </c>
      <c r="C234" t="s">
        <v>481</v>
      </c>
      <c r="D234" t="s">
        <v>482</v>
      </c>
      <c r="E234">
        <v>43.5814592115875</v>
      </c>
      <c r="F234">
        <v>1.4621944646674201</v>
      </c>
      <c r="G234">
        <v>20</v>
      </c>
      <c r="H234">
        <v>10</v>
      </c>
      <c r="I234">
        <v>10</v>
      </c>
      <c r="J234" s="2">
        <f t="shared" si="9"/>
        <v>0.5</v>
      </c>
      <c r="K234" t="s">
        <v>18</v>
      </c>
      <c r="L234">
        <v>1591254766</v>
      </c>
      <c r="M234" s="4">
        <f t="shared" si="10"/>
        <v>43986.38386574074</v>
      </c>
      <c r="N234">
        <v>1591255362</v>
      </c>
      <c r="O234" s="3">
        <f t="shared" si="11"/>
        <v>43986.390763888892</v>
      </c>
    </row>
    <row r="235" spans="1:15" x14ac:dyDescent="0.4">
      <c r="A235">
        <v>99</v>
      </c>
      <c r="B235" t="s">
        <v>15</v>
      </c>
      <c r="C235" t="s">
        <v>483</v>
      </c>
      <c r="D235" t="s">
        <v>484</v>
      </c>
      <c r="E235">
        <v>43.600825024833902</v>
      </c>
      <c r="F235">
        <v>1.4506548498612</v>
      </c>
      <c r="G235">
        <v>16</v>
      </c>
      <c r="H235">
        <v>8</v>
      </c>
      <c r="I235">
        <v>8</v>
      </c>
      <c r="J235" s="2">
        <f t="shared" si="9"/>
        <v>0.5</v>
      </c>
      <c r="K235" t="s">
        <v>18</v>
      </c>
      <c r="L235">
        <v>1591255224</v>
      </c>
      <c r="M235" s="4">
        <f t="shared" si="10"/>
        <v>43986.389166666668</v>
      </c>
      <c r="N235">
        <v>1591255362</v>
      </c>
      <c r="O235" s="3">
        <f t="shared" si="11"/>
        <v>43986.390763888892</v>
      </c>
    </row>
    <row r="236" spans="1:15" x14ac:dyDescent="0.4">
      <c r="A236">
        <v>267</v>
      </c>
      <c r="B236" t="s">
        <v>15</v>
      </c>
      <c r="C236" t="s">
        <v>485</v>
      </c>
      <c r="D236" t="s">
        <v>486</v>
      </c>
      <c r="E236">
        <v>43.57452</v>
      </c>
      <c r="F236">
        <v>1.48278</v>
      </c>
      <c r="G236">
        <v>16</v>
      </c>
      <c r="H236">
        <v>0</v>
      </c>
      <c r="I236">
        <v>16</v>
      </c>
      <c r="J236" s="2">
        <f t="shared" si="9"/>
        <v>0</v>
      </c>
      <c r="K236" t="s">
        <v>18</v>
      </c>
      <c r="L236">
        <v>1591254973</v>
      </c>
      <c r="M236" s="4">
        <f t="shared" si="10"/>
        <v>43986.386261574073</v>
      </c>
      <c r="N236">
        <v>1591255362</v>
      </c>
      <c r="O236" s="3">
        <f t="shared" si="11"/>
        <v>43986.390763888892</v>
      </c>
    </row>
    <row r="237" spans="1:15" x14ac:dyDescent="0.4">
      <c r="A237">
        <v>113</v>
      </c>
      <c r="B237" t="s">
        <v>15</v>
      </c>
      <c r="C237" t="s">
        <v>487</v>
      </c>
      <c r="D237" t="s">
        <v>488</v>
      </c>
      <c r="E237">
        <v>43.592355124495398</v>
      </c>
      <c r="F237">
        <v>1.44921573214618</v>
      </c>
      <c r="G237">
        <v>20</v>
      </c>
      <c r="H237">
        <v>9</v>
      </c>
      <c r="I237">
        <v>11</v>
      </c>
      <c r="J237" s="2">
        <f t="shared" si="9"/>
        <v>0.45</v>
      </c>
      <c r="K237" t="s">
        <v>18</v>
      </c>
      <c r="L237">
        <v>1591255176</v>
      </c>
      <c r="M237" s="4">
        <f t="shared" si="10"/>
        <v>43986.388611111106</v>
      </c>
      <c r="N237">
        <v>1591255362</v>
      </c>
      <c r="O237" s="3">
        <f t="shared" si="11"/>
        <v>43986.390763888892</v>
      </c>
    </row>
    <row r="238" spans="1:15" x14ac:dyDescent="0.4">
      <c r="A238">
        <v>133</v>
      </c>
      <c r="B238" t="s">
        <v>15</v>
      </c>
      <c r="C238" t="s">
        <v>489</v>
      </c>
      <c r="D238" t="s">
        <v>490</v>
      </c>
      <c r="E238">
        <v>43.620735968782903</v>
      </c>
      <c r="F238">
        <v>1.4355973114674301</v>
      </c>
      <c r="G238">
        <v>22</v>
      </c>
      <c r="H238">
        <v>13</v>
      </c>
      <c r="I238">
        <v>9</v>
      </c>
      <c r="J238" s="2">
        <f t="shared" si="9"/>
        <v>0.59090909090909094</v>
      </c>
      <c r="K238" t="s">
        <v>18</v>
      </c>
      <c r="L238">
        <v>1591255002</v>
      </c>
      <c r="M238" s="4">
        <f t="shared" si="10"/>
        <v>43986.386597222227</v>
      </c>
      <c r="N238">
        <v>1591255362</v>
      </c>
      <c r="O238" s="3">
        <f t="shared" si="11"/>
        <v>43986.390763888892</v>
      </c>
    </row>
    <row r="239" spans="1:15" x14ac:dyDescent="0.4">
      <c r="A239">
        <v>148</v>
      </c>
      <c r="B239" t="s">
        <v>15</v>
      </c>
      <c r="C239" t="s">
        <v>491</v>
      </c>
      <c r="D239" t="s">
        <v>492</v>
      </c>
      <c r="E239">
        <v>43.616926965303101</v>
      </c>
      <c r="F239">
        <v>1.44452816744598</v>
      </c>
      <c r="G239">
        <v>19</v>
      </c>
      <c r="H239">
        <v>2</v>
      </c>
      <c r="I239">
        <v>16</v>
      </c>
      <c r="J239" s="2">
        <f t="shared" si="9"/>
        <v>0.1111111111111111</v>
      </c>
      <c r="K239" t="s">
        <v>18</v>
      </c>
      <c r="L239">
        <v>1591196111</v>
      </c>
      <c r="M239" s="4">
        <f t="shared" si="10"/>
        <v>43985.704988425925</v>
      </c>
      <c r="N239">
        <v>1591255362</v>
      </c>
      <c r="O239" s="3">
        <f t="shared" si="11"/>
        <v>43986.390763888892</v>
      </c>
    </row>
    <row r="240" spans="1:15" x14ac:dyDescent="0.4">
      <c r="A240">
        <v>283</v>
      </c>
      <c r="B240" t="s">
        <v>15</v>
      </c>
      <c r="C240" t="s">
        <v>493</v>
      </c>
      <c r="D240" t="s">
        <v>494</v>
      </c>
      <c r="E240">
        <v>43.63805</v>
      </c>
      <c r="F240">
        <v>1.44442</v>
      </c>
      <c r="G240">
        <v>20</v>
      </c>
      <c r="H240">
        <v>9</v>
      </c>
      <c r="I240">
        <v>11</v>
      </c>
      <c r="J240" s="2">
        <f t="shared" si="9"/>
        <v>0.45</v>
      </c>
      <c r="K240" t="s">
        <v>18</v>
      </c>
      <c r="L240">
        <v>1591254962</v>
      </c>
      <c r="M240" s="4">
        <f t="shared" si="10"/>
        <v>43986.386134259257</v>
      </c>
      <c r="N240">
        <v>1591255362</v>
      </c>
      <c r="O240" s="3">
        <f t="shared" si="11"/>
        <v>43986.390763888892</v>
      </c>
    </row>
    <row r="241" spans="1:15" x14ac:dyDescent="0.4">
      <c r="A241">
        <v>167</v>
      </c>
      <c r="B241" t="s">
        <v>15</v>
      </c>
      <c r="C241" t="s">
        <v>495</v>
      </c>
      <c r="D241" t="s">
        <v>496</v>
      </c>
      <c r="E241">
        <v>43.624093401659302</v>
      </c>
      <c r="F241">
        <v>1.4546985178212399</v>
      </c>
      <c r="G241">
        <v>18</v>
      </c>
      <c r="H241">
        <v>6</v>
      </c>
      <c r="I241">
        <v>12</v>
      </c>
      <c r="J241" s="2">
        <f t="shared" si="9"/>
        <v>0.33333333333333331</v>
      </c>
      <c r="K241" t="s">
        <v>18</v>
      </c>
      <c r="L241">
        <v>1591255061</v>
      </c>
      <c r="M241" s="4">
        <f t="shared" si="10"/>
        <v>43986.387280092589</v>
      </c>
      <c r="N241">
        <v>1591255362</v>
      </c>
      <c r="O241" s="3">
        <f t="shared" si="11"/>
        <v>43986.390763888892</v>
      </c>
    </row>
    <row r="242" spans="1:15" x14ac:dyDescent="0.4">
      <c r="A242">
        <v>205</v>
      </c>
      <c r="B242" t="s">
        <v>15</v>
      </c>
      <c r="C242" t="s">
        <v>497</v>
      </c>
      <c r="D242" t="s">
        <v>498</v>
      </c>
      <c r="E242">
        <v>43.585886138213397</v>
      </c>
      <c r="F242">
        <v>1.47508540800772</v>
      </c>
      <c r="G242">
        <v>18</v>
      </c>
      <c r="H242">
        <v>15</v>
      </c>
      <c r="I242">
        <v>3</v>
      </c>
      <c r="J242" s="2">
        <f t="shared" si="9"/>
        <v>0.83333333333333337</v>
      </c>
      <c r="K242" t="s">
        <v>18</v>
      </c>
      <c r="L242">
        <v>1591254994</v>
      </c>
      <c r="M242" s="4">
        <f t="shared" si="10"/>
        <v>43986.386504629627</v>
      </c>
      <c r="N242">
        <v>1591255362</v>
      </c>
      <c r="O242" s="3">
        <f t="shared" si="11"/>
        <v>43986.390763888892</v>
      </c>
    </row>
    <row r="243" spans="1:15" x14ac:dyDescent="0.4">
      <c r="A243">
        <v>265</v>
      </c>
      <c r="B243" t="s">
        <v>15</v>
      </c>
      <c r="C243" t="s">
        <v>499</v>
      </c>
      <c r="D243" t="s">
        <v>500</v>
      </c>
      <c r="E243">
        <v>43.567929999999997</v>
      </c>
      <c r="F243">
        <v>1.4132499999999999</v>
      </c>
      <c r="G243">
        <v>18</v>
      </c>
      <c r="H243">
        <v>4</v>
      </c>
      <c r="I243">
        <v>14</v>
      </c>
      <c r="J243" s="2">
        <f t="shared" si="9"/>
        <v>0.22222222222222221</v>
      </c>
      <c r="K243" t="s">
        <v>18</v>
      </c>
      <c r="L243">
        <v>1591255286</v>
      </c>
      <c r="M243" s="4">
        <f t="shared" si="10"/>
        <v>43986.389884259261</v>
      </c>
      <c r="N243">
        <v>1591255362</v>
      </c>
      <c r="O243" s="3">
        <f t="shared" si="11"/>
        <v>43986.390763888892</v>
      </c>
    </row>
    <row r="244" spans="1:15" x14ac:dyDescent="0.4">
      <c r="A244">
        <v>116</v>
      </c>
      <c r="B244" t="s">
        <v>15</v>
      </c>
      <c r="C244" t="s">
        <v>501</v>
      </c>
      <c r="D244" t="s">
        <v>502</v>
      </c>
      <c r="E244">
        <v>43.588359791103201</v>
      </c>
      <c r="F244">
        <v>1.4464831656671699</v>
      </c>
      <c r="G244">
        <v>15</v>
      </c>
      <c r="H244">
        <v>14</v>
      </c>
      <c r="I244">
        <v>1</v>
      </c>
      <c r="J244" s="2">
        <f t="shared" si="9"/>
        <v>0.93333333333333335</v>
      </c>
      <c r="K244" t="s">
        <v>18</v>
      </c>
      <c r="L244">
        <v>1591254865</v>
      </c>
      <c r="M244" s="4">
        <f t="shared" si="10"/>
        <v>43986.385011574079</v>
      </c>
      <c r="N244">
        <v>1591255362</v>
      </c>
      <c r="O244" s="3">
        <f t="shared" si="11"/>
        <v>43986.390763888892</v>
      </c>
    </row>
    <row r="245" spans="1:15" x14ac:dyDescent="0.4">
      <c r="A245">
        <v>86</v>
      </c>
      <c r="B245" t="s">
        <v>15</v>
      </c>
      <c r="C245" t="s">
        <v>503</v>
      </c>
      <c r="D245" t="s">
        <v>504</v>
      </c>
      <c r="E245">
        <v>43.6080202785365</v>
      </c>
      <c r="F245">
        <v>1.42845023144364</v>
      </c>
      <c r="G245">
        <v>20</v>
      </c>
      <c r="H245">
        <v>14</v>
      </c>
      <c r="I245">
        <v>6</v>
      </c>
      <c r="J245" s="2">
        <f t="shared" si="9"/>
        <v>0.7</v>
      </c>
      <c r="K245" t="s">
        <v>18</v>
      </c>
      <c r="L245">
        <v>1591254857</v>
      </c>
      <c r="M245" s="4">
        <f t="shared" si="10"/>
        <v>43986.384918981479</v>
      </c>
      <c r="N245">
        <v>1591255362</v>
      </c>
      <c r="O245" s="3">
        <f t="shared" si="11"/>
        <v>43986.390763888892</v>
      </c>
    </row>
    <row r="246" spans="1:15" x14ac:dyDescent="0.4">
      <c r="A246">
        <v>66</v>
      </c>
      <c r="B246" t="s">
        <v>15</v>
      </c>
      <c r="C246" t="s">
        <v>505</v>
      </c>
      <c r="D246" t="s">
        <v>506</v>
      </c>
      <c r="E246">
        <v>43.596478222107599</v>
      </c>
      <c r="F246">
        <v>1.4510933398732699</v>
      </c>
      <c r="G246">
        <v>23</v>
      </c>
      <c r="H246">
        <v>8</v>
      </c>
      <c r="I246">
        <v>15</v>
      </c>
      <c r="J246" s="2">
        <f t="shared" si="9"/>
        <v>0.34782608695652173</v>
      </c>
      <c r="K246" t="s">
        <v>18</v>
      </c>
      <c r="L246">
        <v>1591255235</v>
      </c>
      <c r="M246" s="4">
        <f t="shared" si="10"/>
        <v>43986.389293981483</v>
      </c>
      <c r="N246">
        <v>1591255362</v>
      </c>
      <c r="O246" s="3">
        <f t="shared" si="11"/>
        <v>43986.390763888892</v>
      </c>
    </row>
    <row r="247" spans="1:15" x14ac:dyDescent="0.4">
      <c r="A247">
        <v>34</v>
      </c>
      <c r="B247" t="s">
        <v>15</v>
      </c>
      <c r="C247" t="s">
        <v>507</v>
      </c>
      <c r="D247" t="s">
        <v>508</v>
      </c>
      <c r="E247">
        <v>43.609650036284997</v>
      </c>
      <c r="F247">
        <v>1.4460768798732899</v>
      </c>
      <c r="G247">
        <v>22</v>
      </c>
      <c r="H247">
        <v>17</v>
      </c>
      <c r="I247">
        <v>5</v>
      </c>
      <c r="J247" s="2">
        <f t="shared" si="9"/>
        <v>0.77272727272727271</v>
      </c>
      <c r="K247" t="s">
        <v>18</v>
      </c>
      <c r="L247">
        <v>1591255259</v>
      </c>
      <c r="M247" s="4">
        <f t="shared" si="10"/>
        <v>43986.38957175926</v>
      </c>
      <c r="N247">
        <v>1591255362</v>
      </c>
      <c r="O247" s="3">
        <f t="shared" si="11"/>
        <v>43986.390763888892</v>
      </c>
    </row>
    <row r="248" spans="1:15" x14ac:dyDescent="0.4">
      <c r="A248">
        <v>240</v>
      </c>
      <c r="B248" t="s">
        <v>15</v>
      </c>
      <c r="C248" t="s">
        <v>509</v>
      </c>
      <c r="D248" t="s">
        <v>510</v>
      </c>
      <c r="E248">
        <v>43.617249648526098</v>
      </c>
      <c r="F248">
        <v>1.4081244600285601</v>
      </c>
      <c r="G248">
        <v>18</v>
      </c>
      <c r="H248">
        <v>10</v>
      </c>
      <c r="I248">
        <v>8</v>
      </c>
      <c r="J248" s="2">
        <f t="shared" si="9"/>
        <v>0.55555555555555558</v>
      </c>
      <c r="K248" t="s">
        <v>18</v>
      </c>
      <c r="L248">
        <v>1591255312</v>
      </c>
      <c r="M248" s="4">
        <f t="shared" si="10"/>
        <v>43986.390185185184</v>
      </c>
      <c r="N248">
        <v>1591255362</v>
      </c>
      <c r="O248" s="3">
        <f t="shared" si="11"/>
        <v>43986.390763888892</v>
      </c>
    </row>
    <row r="249" spans="1:15" x14ac:dyDescent="0.4">
      <c r="A249">
        <v>119</v>
      </c>
      <c r="B249" t="s">
        <v>15</v>
      </c>
      <c r="C249" t="s">
        <v>511</v>
      </c>
      <c r="D249" t="s">
        <v>512</v>
      </c>
      <c r="E249">
        <v>43.609967343093999</v>
      </c>
      <c r="F249">
        <v>1.4195248532081199</v>
      </c>
      <c r="G249">
        <v>24</v>
      </c>
      <c r="H249">
        <v>13</v>
      </c>
      <c r="I249">
        <v>10</v>
      </c>
      <c r="J249" s="2">
        <f t="shared" si="9"/>
        <v>0.56521739130434778</v>
      </c>
      <c r="K249" t="s">
        <v>18</v>
      </c>
      <c r="L249">
        <v>1591254952</v>
      </c>
      <c r="M249" s="4">
        <f t="shared" si="10"/>
        <v>43986.386018518519</v>
      </c>
      <c r="N249">
        <v>1591255362</v>
      </c>
      <c r="O249" s="3">
        <f t="shared" si="11"/>
        <v>43986.390763888892</v>
      </c>
    </row>
    <row r="250" spans="1:15" x14ac:dyDescent="0.4">
      <c r="A250">
        <v>275</v>
      </c>
      <c r="B250" t="s">
        <v>15</v>
      </c>
      <c r="C250" t="s">
        <v>513</v>
      </c>
      <c r="D250" t="s">
        <v>514</v>
      </c>
      <c r="E250">
        <v>43.581710000000001</v>
      </c>
      <c r="F250">
        <v>1.38887</v>
      </c>
      <c r="G250">
        <v>17</v>
      </c>
      <c r="H250">
        <v>15</v>
      </c>
      <c r="I250">
        <v>2</v>
      </c>
      <c r="J250" s="2">
        <f t="shared" si="9"/>
        <v>0.88235294117647056</v>
      </c>
      <c r="K250" t="s">
        <v>18</v>
      </c>
      <c r="L250">
        <v>1591254898</v>
      </c>
      <c r="M250" s="4">
        <f t="shared" si="10"/>
        <v>43986.385393518518</v>
      </c>
      <c r="N250">
        <v>1591255362</v>
      </c>
      <c r="O250" s="3">
        <f t="shared" si="11"/>
        <v>43986.390763888892</v>
      </c>
    </row>
    <row r="251" spans="1:15" x14ac:dyDescent="0.4">
      <c r="A251">
        <v>282</v>
      </c>
      <c r="B251" t="s">
        <v>15</v>
      </c>
      <c r="C251" t="s">
        <v>515</v>
      </c>
      <c r="D251" t="s">
        <v>516</v>
      </c>
      <c r="E251">
        <v>43.606140000000003</v>
      </c>
      <c r="F251">
        <v>1.41476</v>
      </c>
      <c r="G251">
        <v>18</v>
      </c>
      <c r="H251">
        <v>13</v>
      </c>
      <c r="I251">
        <v>5</v>
      </c>
      <c r="J251" s="2">
        <f t="shared" si="9"/>
        <v>0.72222222222222221</v>
      </c>
      <c r="K251" t="s">
        <v>18</v>
      </c>
      <c r="L251">
        <v>1591254834</v>
      </c>
      <c r="M251" s="4">
        <f t="shared" si="10"/>
        <v>43986.384652777779</v>
      </c>
      <c r="N251">
        <v>1591255362</v>
      </c>
      <c r="O251" s="3">
        <f t="shared" si="11"/>
        <v>43986.390763888892</v>
      </c>
    </row>
    <row r="252" spans="1:15" x14ac:dyDescent="0.4">
      <c r="A252">
        <v>160</v>
      </c>
      <c r="B252" t="s">
        <v>15</v>
      </c>
      <c r="C252" t="s">
        <v>517</v>
      </c>
      <c r="D252" t="s">
        <v>518</v>
      </c>
      <c r="E252">
        <v>43.573924940202801</v>
      </c>
      <c r="F252">
        <v>1.4519993863832501</v>
      </c>
      <c r="G252">
        <v>17</v>
      </c>
      <c r="H252">
        <v>1</v>
      </c>
      <c r="I252">
        <v>15</v>
      </c>
      <c r="J252" s="2">
        <f t="shared" si="9"/>
        <v>6.25E-2</v>
      </c>
      <c r="K252" t="s">
        <v>18</v>
      </c>
      <c r="L252">
        <v>1591254811</v>
      </c>
      <c r="M252" s="4">
        <f t="shared" si="10"/>
        <v>43986.384386574078</v>
      </c>
      <c r="N252">
        <v>1591255362</v>
      </c>
      <c r="O252" s="3">
        <f t="shared" si="11"/>
        <v>43986.390763888892</v>
      </c>
    </row>
    <row r="253" spans="1:15" x14ac:dyDescent="0.4">
      <c r="A253">
        <v>18</v>
      </c>
      <c r="B253" t="s">
        <v>15</v>
      </c>
      <c r="C253" t="s">
        <v>519</v>
      </c>
      <c r="D253" t="s">
        <v>520</v>
      </c>
      <c r="E253">
        <v>43.606297187707199</v>
      </c>
      <c r="F253">
        <v>1.4482444083303201</v>
      </c>
      <c r="G253">
        <v>25</v>
      </c>
      <c r="H253">
        <v>12</v>
      </c>
      <c r="I253">
        <v>13</v>
      </c>
      <c r="J253" s="2">
        <f t="shared" si="9"/>
        <v>0.48</v>
      </c>
      <c r="K253" t="s">
        <v>18</v>
      </c>
      <c r="L253">
        <v>1591255265</v>
      </c>
      <c r="M253" s="4">
        <f t="shared" si="10"/>
        <v>43986.389641203699</v>
      </c>
      <c r="N253">
        <v>1591255362</v>
      </c>
      <c r="O253" s="3">
        <f t="shared" si="11"/>
        <v>43986.390763888892</v>
      </c>
    </row>
    <row r="254" spans="1:15" x14ac:dyDescent="0.4">
      <c r="A254">
        <v>130</v>
      </c>
      <c r="B254" t="s">
        <v>15</v>
      </c>
      <c r="C254" t="s">
        <v>521</v>
      </c>
      <c r="D254" t="s">
        <v>522</v>
      </c>
      <c r="E254">
        <v>43.596793313194198</v>
      </c>
      <c r="F254">
        <v>1.4241393857850499</v>
      </c>
      <c r="G254">
        <v>15</v>
      </c>
      <c r="H254">
        <v>12</v>
      </c>
      <c r="I254">
        <v>2</v>
      </c>
      <c r="J254" s="2">
        <f t="shared" si="9"/>
        <v>0.8571428571428571</v>
      </c>
      <c r="K254" t="s">
        <v>18</v>
      </c>
      <c r="L254">
        <v>1591254874</v>
      </c>
      <c r="M254" s="4">
        <f t="shared" si="10"/>
        <v>43986.385115740741</v>
      </c>
      <c r="N254">
        <v>1591255362</v>
      </c>
      <c r="O254" s="3">
        <f t="shared" si="11"/>
        <v>43986.390763888892</v>
      </c>
    </row>
    <row r="255" spans="1:15" x14ac:dyDescent="0.4">
      <c r="A255">
        <v>12</v>
      </c>
      <c r="B255" t="s">
        <v>15</v>
      </c>
      <c r="C255" t="s">
        <v>523</v>
      </c>
      <c r="D255" t="s">
        <v>524</v>
      </c>
      <c r="E255">
        <v>43.604590000000002</v>
      </c>
      <c r="F255">
        <v>1.4400200000000001</v>
      </c>
      <c r="G255">
        <v>11</v>
      </c>
      <c r="H255">
        <v>2</v>
      </c>
      <c r="I255">
        <v>9</v>
      </c>
      <c r="J255" s="2">
        <f t="shared" si="9"/>
        <v>0.18181818181818182</v>
      </c>
      <c r="K255" t="s">
        <v>18</v>
      </c>
      <c r="L255">
        <v>1591255175</v>
      </c>
      <c r="M255" s="4">
        <f t="shared" si="10"/>
        <v>43986.388599537036</v>
      </c>
      <c r="N255">
        <v>1591255362</v>
      </c>
      <c r="O255" s="3">
        <f t="shared" si="11"/>
        <v>43986.390763888892</v>
      </c>
    </row>
    <row r="256" spans="1:15" x14ac:dyDescent="0.4">
      <c r="A256">
        <v>117</v>
      </c>
      <c r="B256" t="s">
        <v>15</v>
      </c>
      <c r="C256" t="s">
        <v>525</v>
      </c>
      <c r="D256" t="s">
        <v>526</v>
      </c>
      <c r="E256">
        <v>43.596852956620701</v>
      </c>
      <c r="F256">
        <v>1.4258822732899099</v>
      </c>
      <c r="G256">
        <v>20</v>
      </c>
      <c r="H256">
        <v>7</v>
      </c>
      <c r="I256">
        <v>13</v>
      </c>
      <c r="J256" s="2">
        <f t="shared" si="9"/>
        <v>0.35</v>
      </c>
      <c r="K256" t="s">
        <v>18</v>
      </c>
      <c r="L256">
        <v>1591255267</v>
      </c>
      <c r="M256" s="4">
        <f t="shared" si="10"/>
        <v>43986.389664351853</v>
      </c>
      <c r="N256">
        <v>1591255362</v>
      </c>
      <c r="O256" s="3">
        <f t="shared" si="11"/>
        <v>43986.390763888892</v>
      </c>
    </row>
    <row r="257" spans="1:15" x14ac:dyDescent="0.4">
      <c r="A257">
        <v>43</v>
      </c>
      <c r="B257" t="s">
        <v>15</v>
      </c>
      <c r="C257" t="s">
        <v>527</v>
      </c>
      <c r="D257" t="s">
        <v>528</v>
      </c>
      <c r="E257">
        <v>43.599990271041101</v>
      </c>
      <c r="F257">
        <v>1.4540938242869601</v>
      </c>
      <c r="G257">
        <v>22</v>
      </c>
      <c r="H257">
        <v>20</v>
      </c>
      <c r="I257">
        <v>2</v>
      </c>
      <c r="J257" s="2">
        <f t="shared" si="9"/>
        <v>0.90909090909090906</v>
      </c>
      <c r="K257" t="s">
        <v>18</v>
      </c>
      <c r="L257">
        <v>1591255207</v>
      </c>
      <c r="M257" s="4">
        <f t="shared" si="10"/>
        <v>43986.388969907406</v>
      </c>
      <c r="N257">
        <v>1591255362</v>
      </c>
      <c r="O257" s="3">
        <f t="shared" si="11"/>
        <v>43986.390763888892</v>
      </c>
    </row>
    <row r="258" spans="1:15" x14ac:dyDescent="0.4">
      <c r="A258">
        <v>232</v>
      </c>
      <c r="B258" t="s">
        <v>15</v>
      </c>
      <c r="C258" t="s">
        <v>529</v>
      </c>
      <c r="D258" t="s">
        <v>530</v>
      </c>
      <c r="E258">
        <v>43.569437251134502</v>
      </c>
      <c r="F258">
        <v>1.4560864459704299</v>
      </c>
      <c r="G258">
        <v>15</v>
      </c>
      <c r="H258">
        <v>10</v>
      </c>
      <c r="I258">
        <v>5</v>
      </c>
      <c r="J258" s="2">
        <f t="shared" ref="J258:J321" si="12">H258/(H258+I258)</f>
        <v>0.66666666666666663</v>
      </c>
      <c r="K258" t="s">
        <v>18</v>
      </c>
      <c r="L258">
        <v>1591255227</v>
      </c>
      <c r="M258" s="4">
        <f t="shared" si="10"/>
        <v>43986.389201388884</v>
      </c>
      <c r="N258">
        <v>1591255362</v>
      </c>
      <c r="O258" s="3">
        <f t="shared" si="11"/>
        <v>43986.390763888892</v>
      </c>
    </row>
    <row r="259" spans="1:15" x14ac:dyDescent="0.4">
      <c r="A259">
        <v>61</v>
      </c>
      <c r="B259" t="s">
        <v>15</v>
      </c>
      <c r="C259" t="s">
        <v>531</v>
      </c>
      <c r="D259" t="s">
        <v>532</v>
      </c>
      <c r="E259">
        <v>43.611040000000003</v>
      </c>
      <c r="F259">
        <v>1.4528099999999999</v>
      </c>
      <c r="G259">
        <v>40</v>
      </c>
      <c r="H259">
        <v>39</v>
      </c>
      <c r="I259">
        <v>1</v>
      </c>
      <c r="J259" s="2">
        <f t="shared" si="12"/>
        <v>0.97499999999999998</v>
      </c>
      <c r="K259" t="s">
        <v>18</v>
      </c>
      <c r="L259">
        <v>1591255277</v>
      </c>
      <c r="M259" s="4">
        <f t="shared" ref="M259:M322" si="13">(L259+2*3600)/86400+70*365+19</f>
        <v>43986.389780092592</v>
      </c>
      <c r="N259">
        <v>1591255362</v>
      </c>
      <c r="O259" s="3">
        <f t="shared" ref="O259:O322" si="14">(N259+2*3600)/86400+70*365+19</f>
        <v>43986.390763888892</v>
      </c>
    </row>
    <row r="260" spans="1:15" x14ac:dyDescent="0.4">
      <c r="A260">
        <v>211</v>
      </c>
      <c r="B260" t="s">
        <v>15</v>
      </c>
      <c r="C260" t="s">
        <v>533</v>
      </c>
      <c r="D260" t="s">
        <v>534</v>
      </c>
      <c r="E260">
        <v>43.583506159234197</v>
      </c>
      <c r="F260">
        <v>1.4878198436232299</v>
      </c>
      <c r="G260">
        <v>18</v>
      </c>
      <c r="H260">
        <v>11</v>
      </c>
      <c r="I260">
        <v>7</v>
      </c>
      <c r="J260" s="2">
        <f t="shared" si="12"/>
        <v>0.61111111111111116</v>
      </c>
      <c r="K260" t="s">
        <v>18</v>
      </c>
      <c r="L260">
        <v>1591255051</v>
      </c>
      <c r="M260" s="4">
        <f t="shared" si="13"/>
        <v>43986.387164351851</v>
      </c>
      <c r="N260">
        <v>1591255362</v>
      </c>
      <c r="O260" s="3">
        <f t="shared" si="14"/>
        <v>43986.390763888892</v>
      </c>
    </row>
    <row r="261" spans="1:15" x14ac:dyDescent="0.4">
      <c r="A261">
        <v>165</v>
      </c>
      <c r="B261" t="s">
        <v>15</v>
      </c>
      <c r="C261" t="s">
        <v>535</v>
      </c>
      <c r="D261" t="s">
        <v>536</v>
      </c>
      <c r="E261">
        <v>43.576867920223499</v>
      </c>
      <c r="F261">
        <v>1.4601877420671101</v>
      </c>
      <c r="G261">
        <v>15</v>
      </c>
      <c r="H261">
        <v>11</v>
      </c>
      <c r="I261">
        <v>4</v>
      </c>
      <c r="J261" s="2">
        <f t="shared" si="12"/>
        <v>0.73333333333333328</v>
      </c>
      <c r="K261" t="s">
        <v>18</v>
      </c>
      <c r="L261">
        <v>1591255133</v>
      </c>
      <c r="M261" s="4">
        <f t="shared" si="13"/>
        <v>43986.388113425928</v>
      </c>
      <c r="N261">
        <v>1591255362</v>
      </c>
      <c r="O261" s="3">
        <f t="shared" si="14"/>
        <v>43986.390763888892</v>
      </c>
    </row>
    <row r="262" spans="1:15" x14ac:dyDescent="0.4">
      <c r="A262">
        <v>278</v>
      </c>
      <c r="B262" t="s">
        <v>15</v>
      </c>
      <c r="C262" t="s">
        <v>537</v>
      </c>
      <c r="D262" t="s">
        <v>538</v>
      </c>
      <c r="E262">
        <v>43.614199999999997</v>
      </c>
      <c r="F262">
        <v>1.3970899999999999</v>
      </c>
      <c r="G262">
        <v>18</v>
      </c>
      <c r="H262">
        <v>12</v>
      </c>
      <c r="I262">
        <v>6</v>
      </c>
      <c r="J262" s="2">
        <f t="shared" si="12"/>
        <v>0.66666666666666663</v>
      </c>
      <c r="K262" t="s">
        <v>18</v>
      </c>
      <c r="L262">
        <v>1591255115</v>
      </c>
      <c r="M262" s="4">
        <f t="shared" si="13"/>
        <v>43986.38790509259</v>
      </c>
      <c r="N262">
        <v>1591255362</v>
      </c>
      <c r="O262" s="3">
        <f t="shared" si="14"/>
        <v>43986.390763888892</v>
      </c>
    </row>
    <row r="263" spans="1:15" x14ac:dyDescent="0.4">
      <c r="A263">
        <v>270</v>
      </c>
      <c r="B263" t="s">
        <v>15</v>
      </c>
      <c r="C263" t="s">
        <v>539</v>
      </c>
      <c r="D263" t="s">
        <v>540</v>
      </c>
      <c r="E263">
        <v>43.624130000000001</v>
      </c>
      <c r="F263">
        <v>1.4277799999999901</v>
      </c>
      <c r="G263">
        <v>16</v>
      </c>
      <c r="H263">
        <v>3</v>
      </c>
      <c r="I263">
        <v>13</v>
      </c>
      <c r="J263" s="2">
        <f t="shared" si="12"/>
        <v>0.1875</v>
      </c>
      <c r="K263" t="s">
        <v>18</v>
      </c>
      <c r="L263">
        <v>1591254931</v>
      </c>
      <c r="M263" s="4">
        <f t="shared" si="13"/>
        <v>43986.385775462964</v>
      </c>
      <c r="N263">
        <v>1591255362</v>
      </c>
      <c r="O263" s="3">
        <f t="shared" si="14"/>
        <v>43986.390763888892</v>
      </c>
    </row>
    <row r="264" spans="1:15" x14ac:dyDescent="0.4">
      <c r="A264">
        <v>103</v>
      </c>
      <c r="B264" t="s">
        <v>15</v>
      </c>
      <c r="C264" t="s">
        <v>541</v>
      </c>
      <c r="D264" t="s">
        <v>542</v>
      </c>
      <c r="E264">
        <v>43.590605082277598</v>
      </c>
      <c r="F264">
        <v>1.44517443093758</v>
      </c>
      <c r="G264">
        <v>20</v>
      </c>
      <c r="H264">
        <v>16</v>
      </c>
      <c r="I264">
        <v>4</v>
      </c>
      <c r="J264" s="2">
        <f t="shared" si="12"/>
        <v>0.8</v>
      </c>
      <c r="K264" t="s">
        <v>18</v>
      </c>
      <c r="L264">
        <v>1591254734</v>
      </c>
      <c r="M264" s="4">
        <f t="shared" si="13"/>
        <v>43986.38349537037</v>
      </c>
      <c r="N264">
        <v>1591255362</v>
      </c>
      <c r="O264" s="3">
        <f t="shared" si="14"/>
        <v>43986.390763888892</v>
      </c>
    </row>
    <row r="265" spans="1:15" x14ac:dyDescent="0.4">
      <c r="A265">
        <v>17</v>
      </c>
      <c r="B265" t="s">
        <v>15</v>
      </c>
      <c r="C265" t="s">
        <v>543</v>
      </c>
      <c r="D265" t="s">
        <v>544</v>
      </c>
      <c r="E265">
        <v>43.606106928897901</v>
      </c>
      <c r="F265">
        <v>1.4480618253031501</v>
      </c>
      <c r="G265">
        <v>23</v>
      </c>
      <c r="H265">
        <v>12</v>
      </c>
      <c r="I265">
        <v>10</v>
      </c>
      <c r="J265" s="2">
        <f t="shared" si="12"/>
        <v>0.54545454545454541</v>
      </c>
      <c r="K265" t="s">
        <v>18</v>
      </c>
      <c r="L265">
        <v>1591254738</v>
      </c>
      <c r="M265" s="4">
        <f t="shared" si="13"/>
        <v>43986.38354166667</v>
      </c>
      <c r="N265">
        <v>1591255362</v>
      </c>
      <c r="O265" s="3">
        <f t="shared" si="14"/>
        <v>43986.390763888892</v>
      </c>
    </row>
    <row r="266" spans="1:15" x14ac:dyDescent="0.4">
      <c r="A266">
        <v>46</v>
      </c>
      <c r="B266" t="s">
        <v>15</v>
      </c>
      <c r="C266" t="s">
        <v>545</v>
      </c>
      <c r="D266" t="s">
        <v>546</v>
      </c>
      <c r="E266">
        <v>43.597401475498998</v>
      </c>
      <c r="F266">
        <v>1.4453156493314501</v>
      </c>
      <c r="G266">
        <v>20</v>
      </c>
      <c r="H266">
        <v>9</v>
      </c>
      <c r="I266">
        <v>10</v>
      </c>
      <c r="J266" s="2">
        <f t="shared" si="12"/>
        <v>0.47368421052631576</v>
      </c>
      <c r="K266" t="s">
        <v>18</v>
      </c>
      <c r="L266">
        <v>1591255234</v>
      </c>
      <c r="M266" s="4">
        <f t="shared" si="13"/>
        <v>43986.389282407406</v>
      </c>
      <c r="N266">
        <v>1591255362</v>
      </c>
      <c r="O266" s="3">
        <f t="shared" si="14"/>
        <v>43986.390763888892</v>
      </c>
    </row>
    <row r="267" spans="1:15" x14ac:dyDescent="0.4">
      <c r="A267">
        <v>218</v>
      </c>
      <c r="B267" t="s">
        <v>15</v>
      </c>
      <c r="C267" t="s">
        <v>547</v>
      </c>
      <c r="D267" t="s">
        <v>548</v>
      </c>
      <c r="E267">
        <v>43.627603587351302</v>
      </c>
      <c r="F267">
        <v>1.4619079536413799</v>
      </c>
      <c r="G267">
        <v>18</v>
      </c>
      <c r="H267">
        <v>12</v>
      </c>
      <c r="I267">
        <v>6</v>
      </c>
      <c r="J267" s="2">
        <f t="shared" si="12"/>
        <v>0.66666666666666663</v>
      </c>
      <c r="K267" t="s">
        <v>18</v>
      </c>
      <c r="L267">
        <v>1591254484</v>
      </c>
      <c r="M267" s="4">
        <f t="shared" si="13"/>
        <v>43986.380601851852</v>
      </c>
      <c r="N267">
        <v>1591255362</v>
      </c>
      <c r="O267" s="3">
        <f t="shared" si="14"/>
        <v>43986.390763888892</v>
      </c>
    </row>
    <row r="268" spans="1:15" x14ac:dyDescent="0.4">
      <c r="A268">
        <v>203</v>
      </c>
      <c r="B268" t="s">
        <v>15</v>
      </c>
      <c r="C268" t="s">
        <v>549</v>
      </c>
      <c r="D268" t="s">
        <v>550</v>
      </c>
      <c r="E268">
        <v>43.583419254015197</v>
      </c>
      <c r="F268">
        <v>1.47007784484392</v>
      </c>
      <c r="G268">
        <v>20</v>
      </c>
      <c r="H268">
        <v>10</v>
      </c>
      <c r="I268">
        <v>8</v>
      </c>
      <c r="J268" s="2">
        <f t="shared" si="12"/>
        <v>0.55555555555555558</v>
      </c>
      <c r="K268" t="s">
        <v>18</v>
      </c>
      <c r="L268">
        <v>1591254905</v>
      </c>
      <c r="M268" s="4">
        <f t="shared" si="13"/>
        <v>43986.385474537034</v>
      </c>
      <c r="N268">
        <v>1591255362</v>
      </c>
      <c r="O268" s="3">
        <f t="shared" si="14"/>
        <v>43986.390763888892</v>
      </c>
    </row>
    <row r="269" spans="1:15" x14ac:dyDescent="0.4">
      <c r="A269">
        <v>132</v>
      </c>
      <c r="B269" t="s">
        <v>15</v>
      </c>
      <c r="C269" t="s">
        <v>551</v>
      </c>
      <c r="D269" t="s">
        <v>552</v>
      </c>
      <c r="E269">
        <v>43.622937795416</v>
      </c>
      <c r="F269">
        <v>1.43447369218876</v>
      </c>
      <c r="G269">
        <v>19</v>
      </c>
      <c r="H269">
        <v>9</v>
      </c>
      <c r="I269">
        <v>10</v>
      </c>
      <c r="J269" s="2">
        <f t="shared" si="12"/>
        <v>0.47368421052631576</v>
      </c>
      <c r="K269" t="s">
        <v>18</v>
      </c>
      <c r="L269">
        <v>1591255284</v>
      </c>
      <c r="M269" s="4">
        <f t="shared" si="13"/>
        <v>43986.389861111107</v>
      </c>
      <c r="N269">
        <v>1591255362</v>
      </c>
      <c r="O269" s="3">
        <f t="shared" si="14"/>
        <v>43986.390763888892</v>
      </c>
    </row>
    <row r="270" spans="1:15" x14ac:dyDescent="0.4">
      <c r="A270">
        <v>145</v>
      </c>
      <c r="B270" t="s">
        <v>15</v>
      </c>
      <c r="C270" t="s">
        <v>553</v>
      </c>
      <c r="D270" t="s">
        <v>554</v>
      </c>
      <c r="E270">
        <v>43.613959131758499</v>
      </c>
      <c r="F270">
        <v>1.42494122409627</v>
      </c>
      <c r="G270">
        <v>20</v>
      </c>
      <c r="H270">
        <v>5</v>
      </c>
      <c r="I270">
        <v>15</v>
      </c>
      <c r="J270" s="2">
        <f t="shared" si="12"/>
        <v>0.25</v>
      </c>
      <c r="K270" t="s">
        <v>18</v>
      </c>
      <c r="L270">
        <v>1591255180</v>
      </c>
      <c r="M270" s="4">
        <f t="shared" si="13"/>
        <v>43986.388657407406</v>
      </c>
      <c r="N270">
        <v>1591255362</v>
      </c>
      <c r="O270" s="3">
        <f t="shared" si="14"/>
        <v>43986.390763888892</v>
      </c>
    </row>
    <row r="271" spans="1:15" x14ac:dyDescent="0.4">
      <c r="A271">
        <v>32</v>
      </c>
      <c r="B271" t="s">
        <v>15</v>
      </c>
      <c r="C271" t="s">
        <v>555</v>
      </c>
      <c r="D271" t="s">
        <v>556</v>
      </c>
      <c r="E271">
        <v>43.607650334172</v>
      </c>
      <c r="F271">
        <v>1.44120957382545</v>
      </c>
      <c r="G271">
        <v>12</v>
      </c>
      <c r="H271">
        <v>10</v>
      </c>
      <c r="I271">
        <v>2</v>
      </c>
      <c r="J271" s="2">
        <f t="shared" si="12"/>
        <v>0.83333333333333337</v>
      </c>
      <c r="K271" t="s">
        <v>18</v>
      </c>
      <c r="L271">
        <v>1591255158</v>
      </c>
      <c r="M271" s="4">
        <f t="shared" si="13"/>
        <v>43986.388402777782</v>
      </c>
      <c r="N271">
        <v>1591255362</v>
      </c>
      <c r="O271" s="3">
        <f t="shared" si="14"/>
        <v>43986.390763888892</v>
      </c>
    </row>
    <row r="272" spans="1:15" x14ac:dyDescent="0.4">
      <c r="A272">
        <v>5</v>
      </c>
      <c r="B272" t="s">
        <v>15</v>
      </c>
      <c r="C272" t="s">
        <v>557</v>
      </c>
      <c r="D272" t="s">
        <v>558</v>
      </c>
      <c r="E272">
        <v>43.611840000000001</v>
      </c>
      <c r="F272">
        <v>1.4575199999999999</v>
      </c>
      <c r="G272">
        <v>19</v>
      </c>
      <c r="H272">
        <v>14</v>
      </c>
      <c r="I272">
        <v>5</v>
      </c>
      <c r="J272" s="2">
        <f t="shared" si="12"/>
        <v>0.73684210526315785</v>
      </c>
      <c r="K272" t="s">
        <v>18</v>
      </c>
      <c r="L272">
        <v>1591255089</v>
      </c>
      <c r="M272" s="4">
        <f t="shared" si="13"/>
        <v>43986.387604166666</v>
      </c>
      <c r="N272">
        <v>1591255362</v>
      </c>
      <c r="O272" s="3">
        <f t="shared" si="14"/>
        <v>43986.390763888892</v>
      </c>
    </row>
    <row r="273" spans="1:15" x14ac:dyDescent="0.4">
      <c r="A273">
        <v>110</v>
      </c>
      <c r="B273" t="s">
        <v>15</v>
      </c>
      <c r="C273" t="s">
        <v>559</v>
      </c>
      <c r="D273" t="s">
        <v>560</v>
      </c>
      <c r="E273">
        <v>43.613755176898202</v>
      </c>
      <c r="F273">
        <v>1.43815704623552</v>
      </c>
      <c r="G273">
        <v>18</v>
      </c>
      <c r="H273">
        <v>11</v>
      </c>
      <c r="I273">
        <v>6</v>
      </c>
      <c r="J273" s="2">
        <f t="shared" si="12"/>
        <v>0.6470588235294118</v>
      </c>
      <c r="K273" t="s">
        <v>18</v>
      </c>
      <c r="L273">
        <v>1591254934</v>
      </c>
      <c r="M273" s="4">
        <f t="shared" si="13"/>
        <v>43986.38581018518</v>
      </c>
      <c r="N273">
        <v>1591255362</v>
      </c>
      <c r="O273" s="3">
        <f t="shared" si="14"/>
        <v>43986.390763888892</v>
      </c>
    </row>
    <row r="274" spans="1:15" x14ac:dyDescent="0.4">
      <c r="A274">
        <v>125</v>
      </c>
      <c r="B274" t="s">
        <v>15</v>
      </c>
      <c r="C274" t="s">
        <v>561</v>
      </c>
      <c r="D274" t="s">
        <v>562</v>
      </c>
      <c r="E274">
        <v>43.626917682157597</v>
      </c>
      <c r="F274">
        <v>1.4342251507572501</v>
      </c>
      <c r="G274">
        <v>25</v>
      </c>
      <c r="H274">
        <v>7</v>
      </c>
      <c r="I274">
        <v>18</v>
      </c>
      <c r="J274" s="2">
        <f t="shared" si="12"/>
        <v>0.28000000000000003</v>
      </c>
      <c r="K274" t="s">
        <v>18</v>
      </c>
      <c r="L274">
        <v>1591255036</v>
      </c>
      <c r="M274" s="4">
        <f t="shared" si="13"/>
        <v>43986.386990740742</v>
      </c>
      <c r="N274">
        <v>1591255362</v>
      </c>
      <c r="O274" s="3">
        <f t="shared" si="14"/>
        <v>43986.390763888892</v>
      </c>
    </row>
    <row r="275" spans="1:15" x14ac:dyDescent="0.4">
      <c r="A275">
        <v>63</v>
      </c>
      <c r="B275" t="s">
        <v>15</v>
      </c>
      <c r="C275" t="s">
        <v>563</v>
      </c>
      <c r="D275" t="s">
        <v>564</v>
      </c>
      <c r="E275">
        <v>43.607433487401302</v>
      </c>
      <c r="F275">
        <v>1.45418901792343</v>
      </c>
      <c r="G275">
        <v>22</v>
      </c>
      <c r="H275">
        <v>21</v>
      </c>
      <c r="I275">
        <v>1</v>
      </c>
      <c r="J275" s="2">
        <f t="shared" si="12"/>
        <v>0.95454545454545459</v>
      </c>
      <c r="K275" t="s">
        <v>18</v>
      </c>
      <c r="L275">
        <v>1591255296</v>
      </c>
      <c r="M275" s="4">
        <f t="shared" si="13"/>
        <v>43986.39</v>
      </c>
      <c r="N275">
        <v>1591255362</v>
      </c>
      <c r="O275" s="3">
        <f t="shared" si="14"/>
        <v>43986.390763888892</v>
      </c>
    </row>
    <row r="276" spans="1:15" x14ac:dyDescent="0.4">
      <c r="A276">
        <v>177</v>
      </c>
      <c r="B276" t="s">
        <v>15</v>
      </c>
      <c r="C276" t="s">
        <v>565</v>
      </c>
      <c r="D276" t="s">
        <v>566</v>
      </c>
      <c r="E276">
        <v>43.617438678161903</v>
      </c>
      <c r="F276">
        <v>1.46539185105243</v>
      </c>
      <c r="G276">
        <v>20</v>
      </c>
      <c r="H276">
        <v>14</v>
      </c>
      <c r="I276">
        <v>6</v>
      </c>
      <c r="J276" s="2">
        <f t="shared" si="12"/>
        <v>0.7</v>
      </c>
      <c r="K276" t="s">
        <v>18</v>
      </c>
      <c r="L276">
        <v>1591255234</v>
      </c>
      <c r="M276" s="4">
        <f t="shared" si="13"/>
        <v>43986.389282407406</v>
      </c>
      <c r="N276">
        <v>1591255362</v>
      </c>
      <c r="O276" s="3">
        <f t="shared" si="14"/>
        <v>43986.390763888892</v>
      </c>
    </row>
    <row r="277" spans="1:15" x14ac:dyDescent="0.4">
      <c r="A277">
        <v>73</v>
      </c>
      <c r="B277" t="s">
        <v>15</v>
      </c>
      <c r="C277" t="s">
        <v>567</v>
      </c>
      <c r="D277" t="s">
        <v>568</v>
      </c>
      <c r="E277">
        <v>43.596284763863601</v>
      </c>
      <c r="F277">
        <v>1.43207510606874</v>
      </c>
      <c r="G277">
        <v>16</v>
      </c>
      <c r="H277">
        <v>7</v>
      </c>
      <c r="I277">
        <v>9</v>
      </c>
      <c r="J277" s="2">
        <f t="shared" si="12"/>
        <v>0.4375</v>
      </c>
      <c r="K277" t="s">
        <v>18</v>
      </c>
      <c r="L277">
        <v>1591255181</v>
      </c>
      <c r="M277" s="4">
        <f t="shared" si="13"/>
        <v>43986.388668981483</v>
      </c>
      <c r="N277">
        <v>1591255362</v>
      </c>
      <c r="O277" s="3">
        <f t="shared" si="14"/>
        <v>43986.390763888892</v>
      </c>
    </row>
    <row r="278" spans="1:15" x14ac:dyDescent="0.4">
      <c r="A278">
        <v>200</v>
      </c>
      <c r="B278" t="s">
        <v>15</v>
      </c>
      <c r="C278" t="s">
        <v>569</v>
      </c>
      <c r="D278" t="s">
        <v>570</v>
      </c>
      <c r="E278">
        <v>43.579069229651502</v>
      </c>
      <c r="F278">
        <v>1.48366977505484</v>
      </c>
      <c r="G278">
        <v>17</v>
      </c>
      <c r="H278">
        <v>9</v>
      </c>
      <c r="I278">
        <v>8</v>
      </c>
      <c r="J278" s="2">
        <f t="shared" si="12"/>
        <v>0.52941176470588236</v>
      </c>
      <c r="K278" t="s">
        <v>18</v>
      </c>
      <c r="L278">
        <v>1591255283</v>
      </c>
      <c r="M278" s="4">
        <f t="shared" si="13"/>
        <v>43986.389849537038</v>
      </c>
      <c r="N278">
        <v>1591255362</v>
      </c>
      <c r="O278" s="3">
        <f t="shared" si="14"/>
        <v>43986.390763888892</v>
      </c>
    </row>
    <row r="279" spans="1:15" x14ac:dyDescent="0.4">
      <c r="A279">
        <v>14</v>
      </c>
      <c r="B279" t="s">
        <v>15</v>
      </c>
      <c r="C279" t="s">
        <v>571</v>
      </c>
      <c r="D279" t="s">
        <v>572</v>
      </c>
      <c r="E279">
        <v>43.607352053578801</v>
      </c>
      <c r="F279">
        <v>1.4442696205513199</v>
      </c>
      <c r="G279">
        <v>17</v>
      </c>
      <c r="H279">
        <v>6</v>
      </c>
      <c r="I279">
        <v>11</v>
      </c>
      <c r="J279" s="2">
        <f t="shared" si="12"/>
        <v>0.35294117647058826</v>
      </c>
      <c r="K279" t="s">
        <v>18</v>
      </c>
      <c r="L279">
        <v>1591255181</v>
      </c>
      <c r="M279" s="4">
        <f t="shared" si="13"/>
        <v>43986.388668981483</v>
      </c>
      <c r="N279">
        <v>1591255362</v>
      </c>
      <c r="O279" s="3">
        <f t="shared" si="14"/>
        <v>43986.390763888892</v>
      </c>
    </row>
    <row r="280" spans="1:15" x14ac:dyDescent="0.4">
      <c r="A280">
        <v>181</v>
      </c>
      <c r="B280" t="s">
        <v>15</v>
      </c>
      <c r="C280" t="s">
        <v>573</v>
      </c>
      <c r="D280" t="s">
        <v>574</v>
      </c>
      <c r="E280">
        <v>43.610549420565</v>
      </c>
      <c r="F280">
        <v>1.47950048167739</v>
      </c>
      <c r="G280">
        <v>17</v>
      </c>
      <c r="H280">
        <v>11</v>
      </c>
      <c r="I280">
        <v>6</v>
      </c>
      <c r="J280" s="2">
        <f t="shared" si="12"/>
        <v>0.6470588235294118</v>
      </c>
      <c r="K280" t="s">
        <v>18</v>
      </c>
      <c r="L280">
        <v>1591255126</v>
      </c>
      <c r="M280" s="4">
        <f t="shared" si="13"/>
        <v>43986.388032407413</v>
      </c>
      <c r="N280">
        <v>1591255362</v>
      </c>
      <c r="O280" s="3">
        <f t="shared" si="14"/>
        <v>43986.390763888892</v>
      </c>
    </row>
    <row r="281" spans="1:15" x14ac:dyDescent="0.4">
      <c r="A281">
        <v>50</v>
      </c>
      <c r="B281" t="s">
        <v>15</v>
      </c>
      <c r="C281" t="s">
        <v>575</v>
      </c>
      <c r="D281" t="s">
        <v>576</v>
      </c>
      <c r="E281">
        <v>43.594569737633798</v>
      </c>
      <c r="F281">
        <v>1.4409200593671401</v>
      </c>
      <c r="G281">
        <v>23</v>
      </c>
      <c r="H281">
        <v>10</v>
      </c>
      <c r="I281">
        <v>13</v>
      </c>
      <c r="J281" s="2">
        <f t="shared" si="12"/>
        <v>0.43478260869565216</v>
      </c>
      <c r="K281" t="s">
        <v>18</v>
      </c>
      <c r="L281">
        <v>1591254898</v>
      </c>
      <c r="M281" s="4">
        <f t="shared" si="13"/>
        <v>43986.385393518518</v>
      </c>
      <c r="N281">
        <v>1591255362</v>
      </c>
      <c r="O281" s="3">
        <f t="shared" si="14"/>
        <v>43986.390763888892</v>
      </c>
    </row>
    <row r="282" spans="1:15" x14ac:dyDescent="0.4">
      <c r="A282">
        <v>20</v>
      </c>
      <c r="B282" t="s">
        <v>15</v>
      </c>
      <c r="C282" t="s">
        <v>577</v>
      </c>
      <c r="D282" t="s">
        <v>578</v>
      </c>
      <c r="E282">
        <v>43.604717604204403</v>
      </c>
      <c r="F282">
        <v>1.44962961992085</v>
      </c>
      <c r="G282">
        <v>27</v>
      </c>
      <c r="H282">
        <v>25</v>
      </c>
      <c r="I282">
        <v>2</v>
      </c>
      <c r="J282" s="2">
        <f t="shared" si="12"/>
        <v>0.92592592592592593</v>
      </c>
      <c r="K282" t="s">
        <v>18</v>
      </c>
      <c r="L282">
        <v>1591255228</v>
      </c>
      <c r="M282" s="4">
        <f t="shared" si="13"/>
        <v>43986.389212962968</v>
      </c>
      <c r="N282">
        <v>1591255362</v>
      </c>
      <c r="O282" s="3">
        <f t="shared" si="14"/>
        <v>43986.390763888892</v>
      </c>
    </row>
    <row r="283" spans="1:15" x14ac:dyDescent="0.4">
      <c r="A283">
        <v>155</v>
      </c>
      <c r="B283" t="s">
        <v>15</v>
      </c>
      <c r="C283" t="s">
        <v>579</v>
      </c>
      <c r="D283" t="s">
        <v>580</v>
      </c>
      <c r="E283">
        <v>43.583869084999897</v>
      </c>
      <c r="F283">
        <v>1.4436350788574399</v>
      </c>
      <c r="G283">
        <v>20</v>
      </c>
      <c r="H283">
        <v>6</v>
      </c>
      <c r="I283">
        <v>14</v>
      </c>
      <c r="J283" s="2">
        <f t="shared" si="12"/>
        <v>0.3</v>
      </c>
      <c r="K283" t="s">
        <v>18</v>
      </c>
      <c r="L283">
        <v>1591254902</v>
      </c>
      <c r="M283" s="4">
        <f t="shared" si="13"/>
        <v>43986.385439814811</v>
      </c>
      <c r="N283">
        <v>1591255362</v>
      </c>
      <c r="O283" s="3">
        <f t="shared" si="14"/>
        <v>43986.390763888892</v>
      </c>
    </row>
    <row r="284" spans="1:15" x14ac:dyDescent="0.4">
      <c r="A284">
        <v>264</v>
      </c>
      <c r="B284" t="s">
        <v>15</v>
      </c>
      <c r="C284" t="s">
        <v>581</v>
      </c>
      <c r="D284" t="s">
        <v>582</v>
      </c>
      <c r="E284">
        <v>43.565069999999999</v>
      </c>
      <c r="F284">
        <v>1.41028</v>
      </c>
      <c r="G284">
        <v>18</v>
      </c>
      <c r="H284">
        <v>8</v>
      </c>
      <c r="I284">
        <v>10</v>
      </c>
      <c r="J284" s="2">
        <f t="shared" si="12"/>
        <v>0.44444444444444442</v>
      </c>
      <c r="K284" t="s">
        <v>18</v>
      </c>
      <c r="L284">
        <v>1591254786</v>
      </c>
      <c r="M284" s="4">
        <f t="shared" si="13"/>
        <v>43986.384097222224</v>
      </c>
      <c r="N284">
        <v>1591255362</v>
      </c>
      <c r="O284" s="3">
        <f t="shared" si="14"/>
        <v>43986.390763888892</v>
      </c>
    </row>
    <row r="285" spans="1:15" x14ac:dyDescent="0.4">
      <c r="A285">
        <v>69</v>
      </c>
      <c r="B285" t="s">
        <v>15</v>
      </c>
      <c r="C285" t="s">
        <v>583</v>
      </c>
      <c r="D285" t="s">
        <v>584</v>
      </c>
      <c r="E285">
        <v>43.592529999999996</v>
      </c>
      <c r="F285">
        <v>1.4429000000000001</v>
      </c>
      <c r="G285">
        <v>18</v>
      </c>
      <c r="H285">
        <v>10</v>
      </c>
      <c r="I285">
        <v>8</v>
      </c>
      <c r="J285" s="2">
        <f t="shared" si="12"/>
        <v>0.55555555555555558</v>
      </c>
      <c r="K285" t="s">
        <v>18</v>
      </c>
      <c r="L285">
        <v>1591255258</v>
      </c>
      <c r="M285" s="4">
        <f t="shared" si="13"/>
        <v>43986.389560185184</v>
      </c>
      <c r="N285">
        <v>1591255362</v>
      </c>
      <c r="O285" s="3">
        <f t="shared" si="14"/>
        <v>43986.390763888892</v>
      </c>
    </row>
    <row r="286" spans="1:15" x14ac:dyDescent="0.4">
      <c r="A286">
        <v>157</v>
      </c>
      <c r="B286" t="s">
        <v>15</v>
      </c>
      <c r="C286" t="s">
        <v>585</v>
      </c>
      <c r="D286" t="s">
        <v>586</v>
      </c>
      <c r="E286">
        <v>43.582831686768699</v>
      </c>
      <c r="F286">
        <v>1.4486342343267899</v>
      </c>
      <c r="G286">
        <v>19</v>
      </c>
      <c r="H286">
        <v>11</v>
      </c>
      <c r="I286">
        <v>8</v>
      </c>
      <c r="J286" s="2">
        <f t="shared" si="12"/>
        <v>0.57894736842105265</v>
      </c>
      <c r="K286" t="s">
        <v>18</v>
      </c>
      <c r="L286">
        <v>1591254783</v>
      </c>
      <c r="M286" s="4">
        <f t="shared" si="13"/>
        <v>43986.384062500001</v>
      </c>
      <c r="N286">
        <v>1591255362</v>
      </c>
      <c r="O286" s="3">
        <f t="shared" si="14"/>
        <v>43986.390763888892</v>
      </c>
    </row>
    <row r="287" spans="1:15" x14ac:dyDescent="0.4">
      <c r="A287">
        <v>189</v>
      </c>
      <c r="B287" t="s">
        <v>15</v>
      </c>
      <c r="C287" t="s">
        <v>587</v>
      </c>
      <c r="D287" t="s">
        <v>588</v>
      </c>
      <c r="E287">
        <v>43.581352282638598</v>
      </c>
      <c r="F287">
        <v>1.4253258282807</v>
      </c>
      <c r="G287">
        <v>20</v>
      </c>
      <c r="H287">
        <v>17</v>
      </c>
      <c r="I287">
        <v>3</v>
      </c>
      <c r="J287" s="2">
        <f t="shared" si="12"/>
        <v>0.85</v>
      </c>
      <c r="K287" t="s">
        <v>18</v>
      </c>
      <c r="L287">
        <v>1591255133</v>
      </c>
      <c r="M287" s="4">
        <f t="shared" si="13"/>
        <v>43986.388113425928</v>
      </c>
      <c r="N287">
        <v>1591255362</v>
      </c>
      <c r="O287" s="3">
        <f t="shared" si="14"/>
        <v>43986.390763888892</v>
      </c>
    </row>
    <row r="288" spans="1:15" x14ac:dyDescent="0.4">
      <c r="A288">
        <v>55</v>
      </c>
      <c r="B288" t="s">
        <v>15</v>
      </c>
      <c r="C288" t="s">
        <v>16</v>
      </c>
      <c r="D288" t="s">
        <v>17</v>
      </c>
      <c r="E288">
        <v>43.608951960496398</v>
      </c>
      <c r="F288">
        <v>1.44100359872619</v>
      </c>
      <c r="G288">
        <v>15</v>
      </c>
      <c r="H288">
        <v>13</v>
      </c>
      <c r="I288">
        <v>2</v>
      </c>
      <c r="J288" s="2">
        <f t="shared" si="12"/>
        <v>0.8666666666666667</v>
      </c>
      <c r="K288" t="s">
        <v>18</v>
      </c>
      <c r="L288">
        <v>1591255391</v>
      </c>
      <c r="M288" s="4">
        <f t="shared" si="13"/>
        <v>43986.391099537039</v>
      </c>
      <c r="N288">
        <v>1591255962</v>
      </c>
      <c r="O288" s="3">
        <f t="shared" si="14"/>
        <v>43986.39770833333</v>
      </c>
    </row>
    <row r="289" spans="1:15" x14ac:dyDescent="0.4">
      <c r="A289">
        <v>195</v>
      </c>
      <c r="B289" t="s">
        <v>15</v>
      </c>
      <c r="C289" t="s">
        <v>19</v>
      </c>
      <c r="D289" t="s">
        <v>20</v>
      </c>
      <c r="E289">
        <v>43.597235403035803</v>
      </c>
      <c r="F289">
        <v>1.4590711245924699</v>
      </c>
      <c r="G289">
        <v>18</v>
      </c>
      <c r="H289">
        <v>15</v>
      </c>
      <c r="I289">
        <v>3</v>
      </c>
      <c r="J289" s="2">
        <f t="shared" si="12"/>
        <v>0.83333333333333337</v>
      </c>
      <c r="K289" t="s">
        <v>18</v>
      </c>
      <c r="L289">
        <v>1591255701</v>
      </c>
      <c r="M289" s="4">
        <f t="shared" si="13"/>
        <v>43986.394687499997</v>
      </c>
      <c r="N289">
        <v>1591255962</v>
      </c>
      <c r="O289" s="3">
        <f t="shared" si="14"/>
        <v>43986.39770833333</v>
      </c>
    </row>
    <row r="290" spans="1:15" x14ac:dyDescent="0.4">
      <c r="A290">
        <v>29</v>
      </c>
      <c r="B290" t="s">
        <v>15</v>
      </c>
      <c r="C290" t="s">
        <v>21</v>
      </c>
      <c r="D290" t="s">
        <v>22</v>
      </c>
      <c r="E290">
        <v>43.605071904633597</v>
      </c>
      <c r="F290">
        <v>1.4370320519562201</v>
      </c>
      <c r="G290">
        <v>19</v>
      </c>
      <c r="H290">
        <v>2</v>
      </c>
      <c r="I290">
        <v>17</v>
      </c>
      <c r="J290" s="2">
        <f t="shared" si="12"/>
        <v>0.10526315789473684</v>
      </c>
      <c r="K290" t="s">
        <v>18</v>
      </c>
      <c r="L290">
        <v>1591255593</v>
      </c>
      <c r="M290" s="4">
        <f t="shared" si="13"/>
        <v>43986.393437499995</v>
      </c>
      <c r="N290">
        <v>1591255962</v>
      </c>
      <c r="O290" s="3">
        <f t="shared" si="14"/>
        <v>43986.39770833333</v>
      </c>
    </row>
    <row r="291" spans="1:15" x14ac:dyDescent="0.4">
      <c r="A291">
        <v>280</v>
      </c>
      <c r="B291" t="s">
        <v>15</v>
      </c>
      <c r="C291" t="s">
        <v>23</v>
      </c>
      <c r="D291" t="s">
        <v>24</v>
      </c>
      <c r="E291">
        <v>43.573830000000001</v>
      </c>
      <c r="F291">
        <v>1.4487099999999999</v>
      </c>
      <c r="G291">
        <v>18</v>
      </c>
      <c r="H291">
        <v>9</v>
      </c>
      <c r="I291">
        <v>9</v>
      </c>
      <c r="J291" s="2">
        <f t="shared" si="12"/>
        <v>0.5</v>
      </c>
      <c r="K291" t="s">
        <v>18</v>
      </c>
      <c r="L291">
        <v>1591255518</v>
      </c>
      <c r="M291" s="4">
        <f t="shared" si="13"/>
        <v>43986.392569444448</v>
      </c>
      <c r="N291">
        <v>1591255962</v>
      </c>
      <c r="O291" s="3">
        <f t="shared" si="14"/>
        <v>43986.39770833333</v>
      </c>
    </row>
    <row r="292" spans="1:15" x14ac:dyDescent="0.4">
      <c r="A292">
        <v>156</v>
      </c>
      <c r="B292" t="s">
        <v>15</v>
      </c>
      <c r="C292" t="s">
        <v>25</v>
      </c>
      <c r="D292" t="s">
        <v>26</v>
      </c>
      <c r="E292">
        <v>43.579737115748202</v>
      </c>
      <c r="F292">
        <v>1.44178328913444</v>
      </c>
      <c r="G292">
        <v>18</v>
      </c>
      <c r="H292">
        <v>15</v>
      </c>
      <c r="I292">
        <v>3</v>
      </c>
      <c r="J292" s="2">
        <f t="shared" si="12"/>
        <v>0.83333333333333337</v>
      </c>
      <c r="K292" t="s">
        <v>18</v>
      </c>
      <c r="L292">
        <v>1591255377</v>
      </c>
      <c r="M292" s="4">
        <f t="shared" si="13"/>
        <v>43986.3909375</v>
      </c>
      <c r="N292">
        <v>1591255962</v>
      </c>
      <c r="O292" s="3">
        <f t="shared" si="14"/>
        <v>43986.39770833333</v>
      </c>
    </row>
    <row r="293" spans="1:15" x14ac:dyDescent="0.4">
      <c r="A293">
        <v>242</v>
      </c>
      <c r="B293" t="s">
        <v>15</v>
      </c>
      <c r="C293" t="s">
        <v>27</v>
      </c>
      <c r="D293" t="s">
        <v>28</v>
      </c>
      <c r="E293">
        <v>43.633866178151898</v>
      </c>
      <c r="F293">
        <v>1.43749379620011</v>
      </c>
      <c r="G293">
        <v>16</v>
      </c>
      <c r="H293">
        <v>7</v>
      </c>
      <c r="I293">
        <v>9</v>
      </c>
      <c r="J293" s="2">
        <f t="shared" si="12"/>
        <v>0.4375</v>
      </c>
      <c r="K293" t="s">
        <v>18</v>
      </c>
      <c r="L293">
        <v>1591255380</v>
      </c>
      <c r="M293" s="4">
        <f t="shared" si="13"/>
        <v>43986.390972222223</v>
      </c>
      <c r="N293">
        <v>1591255962</v>
      </c>
      <c r="O293" s="3">
        <f t="shared" si="14"/>
        <v>43986.39770833333</v>
      </c>
    </row>
    <row r="294" spans="1:15" x14ac:dyDescent="0.4">
      <c r="A294">
        <v>224</v>
      </c>
      <c r="B294" t="s">
        <v>15</v>
      </c>
      <c r="C294" t="s">
        <v>29</v>
      </c>
      <c r="D294" t="s">
        <v>30</v>
      </c>
      <c r="E294">
        <v>43.5665957613637</v>
      </c>
      <c r="F294">
        <v>1.4748819616957201</v>
      </c>
      <c r="G294">
        <v>20</v>
      </c>
      <c r="H294">
        <v>4</v>
      </c>
      <c r="I294">
        <v>16</v>
      </c>
      <c r="J294" s="2">
        <f t="shared" si="12"/>
        <v>0.2</v>
      </c>
      <c r="K294" t="s">
        <v>18</v>
      </c>
      <c r="L294">
        <v>1591255323</v>
      </c>
      <c r="M294" s="4">
        <f t="shared" si="13"/>
        <v>43986.3903125</v>
      </c>
      <c r="N294">
        <v>1591255962</v>
      </c>
      <c r="O294" s="3">
        <f t="shared" si="14"/>
        <v>43986.39770833333</v>
      </c>
    </row>
    <row r="295" spans="1:15" x14ac:dyDescent="0.4">
      <c r="A295">
        <v>229</v>
      </c>
      <c r="B295" t="s">
        <v>15</v>
      </c>
      <c r="C295" t="s">
        <v>31</v>
      </c>
      <c r="D295" t="s">
        <v>32</v>
      </c>
      <c r="E295">
        <v>43.571433064051298</v>
      </c>
      <c r="F295">
        <v>1.46278065695465</v>
      </c>
      <c r="G295">
        <v>18</v>
      </c>
      <c r="H295">
        <v>9</v>
      </c>
      <c r="I295">
        <v>9</v>
      </c>
      <c r="J295" s="2">
        <f t="shared" si="12"/>
        <v>0.5</v>
      </c>
      <c r="K295" t="s">
        <v>18</v>
      </c>
      <c r="L295">
        <v>1591255572</v>
      </c>
      <c r="M295" s="4">
        <f t="shared" si="13"/>
        <v>43986.393194444448</v>
      </c>
      <c r="N295">
        <v>1591255962</v>
      </c>
      <c r="O295" s="3">
        <f t="shared" si="14"/>
        <v>43986.39770833333</v>
      </c>
    </row>
    <row r="296" spans="1:15" x14ac:dyDescent="0.4">
      <c r="A296">
        <v>154</v>
      </c>
      <c r="B296" t="s">
        <v>15</v>
      </c>
      <c r="C296" t="s">
        <v>33</v>
      </c>
      <c r="D296" t="s">
        <v>34</v>
      </c>
      <c r="E296">
        <v>43.589958908643098</v>
      </c>
      <c r="F296">
        <v>1.4420311550308</v>
      </c>
      <c r="G296">
        <v>20</v>
      </c>
      <c r="H296">
        <v>8</v>
      </c>
      <c r="I296">
        <v>10</v>
      </c>
      <c r="J296" s="2">
        <f t="shared" si="12"/>
        <v>0.44444444444444442</v>
      </c>
      <c r="K296" t="s">
        <v>18</v>
      </c>
      <c r="L296">
        <v>1591255448</v>
      </c>
      <c r="M296" s="4">
        <f t="shared" si="13"/>
        <v>43986.391759259262</v>
      </c>
      <c r="N296">
        <v>1591255962</v>
      </c>
      <c r="O296" s="3">
        <f t="shared" si="14"/>
        <v>43986.39770833333</v>
      </c>
    </row>
    <row r="297" spans="1:15" x14ac:dyDescent="0.4">
      <c r="A297">
        <v>96</v>
      </c>
      <c r="B297" t="s">
        <v>15</v>
      </c>
      <c r="C297" t="s">
        <v>35</v>
      </c>
      <c r="D297" t="s">
        <v>36</v>
      </c>
      <c r="E297">
        <v>43.609742827379897</v>
      </c>
      <c r="F297">
        <v>1.45520479538527</v>
      </c>
      <c r="G297">
        <v>25</v>
      </c>
      <c r="H297">
        <v>18</v>
      </c>
      <c r="I297">
        <v>7</v>
      </c>
      <c r="J297" s="2">
        <f t="shared" si="12"/>
        <v>0.72</v>
      </c>
      <c r="K297" t="s">
        <v>18</v>
      </c>
      <c r="L297">
        <v>1591255398</v>
      </c>
      <c r="M297" s="4">
        <f t="shared" si="13"/>
        <v>43986.391180555554</v>
      </c>
      <c r="N297">
        <v>1591255962</v>
      </c>
      <c r="O297" s="3">
        <f t="shared" si="14"/>
        <v>43986.39770833333</v>
      </c>
    </row>
    <row r="298" spans="1:15" x14ac:dyDescent="0.4">
      <c r="A298">
        <v>65</v>
      </c>
      <c r="B298" t="s">
        <v>15</v>
      </c>
      <c r="C298" t="s">
        <v>37</v>
      </c>
      <c r="D298" t="s">
        <v>38</v>
      </c>
      <c r="E298">
        <v>43.597074846780203</v>
      </c>
      <c r="F298">
        <v>1.4526053074006899</v>
      </c>
      <c r="G298">
        <v>27</v>
      </c>
      <c r="H298">
        <v>24</v>
      </c>
      <c r="I298">
        <v>3</v>
      </c>
      <c r="J298" s="2">
        <f t="shared" si="12"/>
        <v>0.88888888888888884</v>
      </c>
      <c r="K298" t="s">
        <v>18</v>
      </c>
      <c r="L298">
        <v>1591255581</v>
      </c>
      <c r="M298" s="4">
        <f t="shared" si="13"/>
        <v>43986.39329861111</v>
      </c>
      <c r="N298">
        <v>1591255962</v>
      </c>
      <c r="O298" s="3">
        <f t="shared" si="14"/>
        <v>43986.39770833333</v>
      </c>
    </row>
    <row r="299" spans="1:15" x14ac:dyDescent="0.4">
      <c r="A299">
        <v>22</v>
      </c>
      <c r="B299" t="s">
        <v>15</v>
      </c>
      <c r="C299" t="s">
        <v>39</v>
      </c>
      <c r="D299" t="s">
        <v>40</v>
      </c>
      <c r="E299">
        <v>43.602219908157799</v>
      </c>
      <c r="F299">
        <v>1.4519566581985699</v>
      </c>
      <c r="G299">
        <v>20</v>
      </c>
      <c r="H299">
        <v>18</v>
      </c>
      <c r="I299">
        <v>2</v>
      </c>
      <c r="J299" s="2">
        <f t="shared" si="12"/>
        <v>0.9</v>
      </c>
      <c r="K299" t="s">
        <v>18</v>
      </c>
      <c r="L299">
        <v>1591255489</v>
      </c>
      <c r="M299" s="4">
        <f t="shared" si="13"/>
        <v>43986.392233796301</v>
      </c>
      <c r="N299">
        <v>1591255962</v>
      </c>
      <c r="O299" s="3">
        <f t="shared" si="14"/>
        <v>43986.39770833333</v>
      </c>
    </row>
    <row r="300" spans="1:15" x14ac:dyDescent="0.4">
      <c r="A300">
        <v>236</v>
      </c>
      <c r="B300" t="s">
        <v>15</v>
      </c>
      <c r="C300" t="s">
        <v>41</v>
      </c>
      <c r="D300" t="s">
        <v>42</v>
      </c>
      <c r="E300">
        <v>43.597294438955799</v>
      </c>
      <c r="F300">
        <v>1.4038729489500299</v>
      </c>
      <c r="G300">
        <v>20</v>
      </c>
      <c r="H300">
        <v>8</v>
      </c>
      <c r="I300">
        <v>11</v>
      </c>
      <c r="J300" s="2">
        <f t="shared" si="12"/>
        <v>0.42105263157894735</v>
      </c>
      <c r="K300" t="s">
        <v>18</v>
      </c>
      <c r="L300">
        <v>1591255380</v>
      </c>
      <c r="M300" s="4">
        <f t="shared" si="13"/>
        <v>43986.390972222223</v>
      </c>
      <c r="N300">
        <v>1591255962</v>
      </c>
      <c r="O300" s="3">
        <f t="shared" si="14"/>
        <v>43986.39770833333</v>
      </c>
    </row>
    <row r="301" spans="1:15" x14ac:dyDescent="0.4">
      <c r="A301">
        <v>111</v>
      </c>
      <c r="B301" t="s">
        <v>15</v>
      </c>
      <c r="C301" t="s">
        <v>43</v>
      </c>
      <c r="D301" t="s">
        <v>44</v>
      </c>
      <c r="E301">
        <v>43.615259799224098</v>
      </c>
      <c r="F301">
        <v>1.44292117584534</v>
      </c>
      <c r="G301">
        <v>27</v>
      </c>
      <c r="H301">
        <v>17</v>
      </c>
      <c r="I301">
        <v>10</v>
      </c>
      <c r="J301" s="2">
        <f t="shared" si="12"/>
        <v>0.62962962962962965</v>
      </c>
      <c r="K301" t="s">
        <v>18</v>
      </c>
      <c r="L301">
        <v>1591255755</v>
      </c>
      <c r="M301" s="4">
        <f t="shared" si="13"/>
        <v>43986.395312499997</v>
      </c>
      <c r="N301">
        <v>1591255962</v>
      </c>
      <c r="O301" s="3">
        <f t="shared" si="14"/>
        <v>43986.39770833333</v>
      </c>
    </row>
    <row r="302" spans="1:15" x14ac:dyDescent="0.4">
      <c r="A302">
        <v>243</v>
      </c>
      <c r="B302" t="s">
        <v>15</v>
      </c>
      <c r="C302" t="s">
        <v>45</v>
      </c>
      <c r="D302" t="s">
        <v>46</v>
      </c>
      <c r="E302">
        <v>43.632641237523003</v>
      </c>
      <c r="F302">
        <v>1.4318080415446801</v>
      </c>
      <c r="G302">
        <v>17</v>
      </c>
      <c r="H302">
        <v>2</v>
      </c>
      <c r="I302">
        <v>15</v>
      </c>
      <c r="J302" s="2">
        <f t="shared" si="12"/>
        <v>0.11764705882352941</v>
      </c>
      <c r="K302" t="s">
        <v>18</v>
      </c>
      <c r="L302">
        <v>1591255727</v>
      </c>
      <c r="M302" s="4">
        <f t="shared" si="13"/>
        <v>43986.394988425927</v>
      </c>
      <c r="N302">
        <v>1591255962</v>
      </c>
      <c r="O302" s="3">
        <f t="shared" si="14"/>
        <v>43986.39770833333</v>
      </c>
    </row>
    <row r="303" spans="1:15" x14ac:dyDescent="0.4">
      <c r="A303">
        <v>152</v>
      </c>
      <c r="B303" t="s">
        <v>15</v>
      </c>
      <c r="C303" t="s">
        <v>47</v>
      </c>
      <c r="D303" t="s">
        <v>48</v>
      </c>
      <c r="E303">
        <v>43.624183134252704</v>
      </c>
      <c r="F303">
        <v>1.4383021809077501</v>
      </c>
      <c r="G303">
        <v>20</v>
      </c>
      <c r="H303">
        <v>15</v>
      </c>
      <c r="I303">
        <v>5</v>
      </c>
      <c r="J303" s="2">
        <f t="shared" si="12"/>
        <v>0.75</v>
      </c>
      <c r="K303" t="s">
        <v>18</v>
      </c>
      <c r="L303">
        <v>1591255517</v>
      </c>
      <c r="M303" s="4">
        <f t="shared" si="13"/>
        <v>43986.392557870371</v>
      </c>
      <c r="N303">
        <v>1591255962</v>
      </c>
      <c r="O303" s="3">
        <f t="shared" si="14"/>
        <v>43986.39770833333</v>
      </c>
    </row>
    <row r="304" spans="1:15" x14ac:dyDescent="0.4">
      <c r="A304">
        <v>174</v>
      </c>
      <c r="B304" t="s">
        <v>15</v>
      </c>
      <c r="C304" t="s">
        <v>49</v>
      </c>
      <c r="D304" t="s">
        <v>50</v>
      </c>
      <c r="E304">
        <v>43.636921791797597</v>
      </c>
      <c r="F304">
        <v>1.4526932501807801</v>
      </c>
      <c r="G304">
        <v>19</v>
      </c>
      <c r="H304">
        <v>15</v>
      </c>
      <c r="I304">
        <v>4</v>
      </c>
      <c r="J304" s="2">
        <f t="shared" si="12"/>
        <v>0.78947368421052633</v>
      </c>
      <c r="K304" t="s">
        <v>18</v>
      </c>
      <c r="L304">
        <v>1591255858</v>
      </c>
      <c r="M304" s="4">
        <f t="shared" si="13"/>
        <v>43986.396504629629</v>
      </c>
      <c r="N304">
        <v>1591255962</v>
      </c>
      <c r="O304" s="3">
        <f t="shared" si="14"/>
        <v>43986.39770833333</v>
      </c>
    </row>
    <row r="305" spans="1:15" x14ac:dyDescent="0.4">
      <c r="A305">
        <v>276</v>
      </c>
      <c r="B305" t="s">
        <v>15</v>
      </c>
      <c r="C305" t="s">
        <v>51</v>
      </c>
      <c r="D305" t="s">
        <v>52</v>
      </c>
      <c r="E305">
        <v>43.581319999999998</v>
      </c>
      <c r="F305">
        <v>1.37975</v>
      </c>
      <c r="G305">
        <v>18</v>
      </c>
      <c r="H305">
        <v>8</v>
      </c>
      <c r="I305">
        <v>10</v>
      </c>
      <c r="J305" s="2">
        <f t="shared" si="12"/>
        <v>0.44444444444444442</v>
      </c>
      <c r="K305" t="s">
        <v>18</v>
      </c>
      <c r="L305">
        <v>1591255737</v>
      </c>
      <c r="M305" s="4">
        <f t="shared" si="13"/>
        <v>43986.395104166666</v>
      </c>
      <c r="N305">
        <v>1591255962</v>
      </c>
      <c r="O305" s="3">
        <f t="shared" si="14"/>
        <v>43986.39770833333</v>
      </c>
    </row>
    <row r="306" spans="1:15" x14ac:dyDescent="0.4">
      <c r="A306">
        <v>77</v>
      </c>
      <c r="B306" t="s">
        <v>15</v>
      </c>
      <c r="C306" t="s">
        <v>53</v>
      </c>
      <c r="D306" t="s">
        <v>54</v>
      </c>
      <c r="E306">
        <v>43.597835830061399</v>
      </c>
      <c r="F306">
        <v>1.4316052846313501</v>
      </c>
      <c r="G306">
        <v>13</v>
      </c>
      <c r="H306">
        <v>8</v>
      </c>
      <c r="I306">
        <v>5</v>
      </c>
      <c r="J306" s="2">
        <f t="shared" si="12"/>
        <v>0.61538461538461542</v>
      </c>
      <c r="K306" t="s">
        <v>18</v>
      </c>
      <c r="L306">
        <v>1591255539</v>
      </c>
      <c r="M306" s="4">
        <f t="shared" si="13"/>
        <v>43986.392812499995</v>
      </c>
      <c r="N306">
        <v>1591255962</v>
      </c>
      <c r="O306" s="3">
        <f t="shared" si="14"/>
        <v>43986.39770833333</v>
      </c>
    </row>
    <row r="307" spans="1:15" x14ac:dyDescent="0.4">
      <c r="A307">
        <v>137</v>
      </c>
      <c r="B307" t="s">
        <v>15</v>
      </c>
      <c r="C307" t="s">
        <v>55</v>
      </c>
      <c r="D307" t="s">
        <v>56</v>
      </c>
      <c r="E307">
        <v>43.6009492479252</v>
      </c>
      <c r="F307">
        <v>1.4202758024125199</v>
      </c>
      <c r="G307">
        <v>15</v>
      </c>
      <c r="H307">
        <v>10</v>
      </c>
      <c r="I307">
        <v>5</v>
      </c>
      <c r="J307" s="2">
        <f t="shared" si="12"/>
        <v>0.66666666666666663</v>
      </c>
      <c r="K307" t="s">
        <v>18</v>
      </c>
      <c r="L307">
        <v>1591255846</v>
      </c>
      <c r="M307" s="4">
        <f t="shared" si="13"/>
        <v>43986.396365740744</v>
      </c>
      <c r="N307">
        <v>1591255962</v>
      </c>
      <c r="O307" s="3">
        <f t="shared" si="14"/>
        <v>43986.39770833333</v>
      </c>
    </row>
    <row r="308" spans="1:15" x14ac:dyDescent="0.4">
      <c r="A308">
        <v>144</v>
      </c>
      <c r="B308" t="s">
        <v>15</v>
      </c>
      <c r="C308" t="s">
        <v>57</v>
      </c>
      <c r="D308" t="s">
        <v>58</v>
      </c>
      <c r="E308">
        <v>43.616062173981398</v>
      </c>
      <c r="F308">
        <v>1.42171569430394</v>
      </c>
      <c r="G308">
        <v>22</v>
      </c>
      <c r="H308">
        <v>8</v>
      </c>
      <c r="I308">
        <v>14</v>
      </c>
      <c r="J308" s="2">
        <f t="shared" si="12"/>
        <v>0.36363636363636365</v>
      </c>
      <c r="K308" t="s">
        <v>18</v>
      </c>
      <c r="L308">
        <v>1591255410</v>
      </c>
      <c r="M308" s="4">
        <f t="shared" si="13"/>
        <v>43986.391319444447</v>
      </c>
      <c r="N308">
        <v>1591255962</v>
      </c>
      <c r="O308" s="3">
        <f t="shared" si="14"/>
        <v>43986.39770833333</v>
      </c>
    </row>
    <row r="309" spans="1:15" x14ac:dyDescent="0.4">
      <c r="A309">
        <v>40</v>
      </c>
      <c r="B309" t="s">
        <v>15</v>
      </c>
      <c r="C309" t="s">
        <v>59</v>
      </c>
      <c r="D309" t="s">
        <v>60</v>
      </c>
      <c r="E309">
        <v>43.604660136134697</v>
      </c>
      <c r="F309">
        <v>1.45358869174678</v>
      </c>
      <c r="G309">
        <v>16</v>
      </c>
      <c r="H309">
        <v>10</v>
      </c>
      <c r="I309">
        <v>6</v>
      </c>
      <c r="J309" s="2">
        <f t="shared" si="12"/>
        <v>0.625</v>
      </c>
      <c r="K309" t="s">
        <v>18</v>
      </c>
      <c r="L309">
        <v>1591255859</v>
      </c>
      <c r="M309" s="4">
        <f t="shared" si="13"/>
        <v>43986.396516203706</v>
      </c>
      <c r="N309">
        <v>1591255962</v>
      </c>
      <c r="O309" s="3">
        <f t="shared" si="14"/>
        <v>43986.39770833333</v>
      </c>
    </row>
    <row r="310" spans="1:15" x14ac:dyDescent="0.4">
      <c r="A310">
        <v>25</v>
      </c>
      <c r="B310" t="s">
        <v>15</v>
      </c>
      <c r="C310" t="s">
        <v>61</v>
      </c>
      <c r="D310" t="s">
        <v>62</v>
      </c>
      <c r="E310">
        <v>43.599435045967098</v>
      </c>
      <c r="F310">
        <v>1.4455807323882499</v>
      </c>
      <c r="G310">
        <v>18</v>
      </c>
      <c r="H310">
        <v>14</v>
      </c>
      <c r="I310">
        <v>4</v>
      </c>
      <c r="J310" s="2">
        <f t="shared" si="12"/>
        <v>0.77777777777777779</v>
      </c>
      <c r="K310" t="s">
        <v>18</v>
      </c>
      <c r="L310">
        <v>1591255615</v>
      </c>
      <c r="M310" s="4">
        <f t="shared" si="13"/>
        <v>43986.393692129626</v>
      </c>
      <c r="N310">
        <v>1591255962</v>
      </c>
      <c r="O310" s="3">
        <f t="shared" si="14"/>
        <v>43986.39770833333</v>
      </c>
    </row>
    <row r="311" spans="1:15" x14ac:dyDescent="0.4">
      <c r="A311">
        <v>74</v>
      </c>
      <c r="B311" t="s">
        <v>15</v>
      </c>
      <c r="C311" t="s">
        <v>63</v>
      </c>
      <c r="D311" t="s">
        <v>64</v>
      </c>
      <c r="E311">
        <v>43.596660562935597</v>
      </c>
      <c r="F311">
        <v>1.4361751970095</v>
      </c>
      <c r="G311">
        <v>18</v>
      </c>
      <c r="H311">
        <v>7</v>
      </c>
      <c r="I311">
        <v>11</v>
      </c>
      <c r="J311" s="2">
        <f t="shared" si="12"/>
        <v>0.3888888888888889</v>
      </c>
      <c r="K311" t="s">
        <v>18</v>
      </c>
      <c r="L311">
        <v>1591255852</v>
      </c>
      <c r="M311" s="4">
        <f t="shared" si="13"/>
        <v>43986.39643518519</v>
      </c>
      <c r="N311">
        <v>1591255962</v>
      </c>
      <c r="O311" s="3">
        <f t="shared" si="14"/>
        <v>43986.39770833333</v>
      </c>
    </row>
    <row r="312" spans="1:15" x14ac:dyDescent="0.4">
      <c r="A312">
        <v>71</v>
      </c>
      <c r="B312" t="s">
        <v>15</v>
      </c>
      <c r="C312" t="s">
        <v>65</v>
      </c>
      <c r="D312" t="s">
        <v>66</v>
      </c>
      <c r="E312">
        <v>43.593189342836702</v>
      </c>
      <c r="F312">
        <v>1.43489432834944</v>
      </c>
      <c r="G312">
        <v>22</v>
      </c>
      <c r="H312">
        <v>21</v>
      </c>
      <c r="I312">
        <v>1</v>
      </c>
      <c r="J312" s="2">
        <f t="shared" si="12"/>
        <v>0.95454545454545459</v>
      </c>
      <c r="K312" t="s">
        <v>18</v>
      </c>
      <c r="L312">
        <v>1591255924</v>
      </c>
      <c r="M312" s="4">
        <f t="shared" si="13"/>
        <v>43986.397268518514</v>
      </c>
      <c r="N312">
        <v>1591255962</v>
      </c>
      <c r="O312" s="3">
        <f t="shared" si="14"/>
        <v>43986.39770833333</v>
      </c>
    </row>
    <row r="313" spans="1:15" x14ac:dyDescent="0.4">
      <c r="A313">
        <v>105</v>
      </c>
      <c r="B313" t="s">
        <v>15</v>
      </c>
      <c r="C313" t="s">
        <v>67</v>
      </c>
      <c r="D313" t="s">
        <v>68</v>
      </c>
      <c r="E313">
        <v>43.597642048839901</v>
      </c>
      <c r="F313">
        <v>1.4288626992371001</v>
      </c>
      <c r="G313">
        <v>19</v>
      </c>
      <c r="H313">
        <v>14</v>
      </c>
      <c r="I313">
        <v>5</v>
      </c>
      <c r="J313" s="2">
        <f t="shared" si="12"/>
        <v>0.73684210526315785</v>
      </c>
      <c r="K313" t="s">
        <v>18</v>
      </c>
      <c r="L313">
        <v>1591255603</v>
      </c>
      <c r="M313" s="4">
        <f t="shared" si="13"/>
        <v>43986.393553240741</v>
      </c>
      <c r="N313">
        <v>1591255962</v>
      </c>
      <c r="O313" s="3">
        <f t="shared" si="14"/>
        <v>43986.39770833333</v>
      </c>
    </row>
    <row r="314" spans="1:15" x14ac:dyDescent="0.4">
      <c r="A314">
        <v>64</v>
      </c>
      <c r="B314" t="s">
        <v>15</v>
      </c>
      <c r="C314" t="s">
        <v>69</v>
      </c>
      <c r="D314" t="s">
        <v>70</v>
      </c>
      <c r="E314">
        <v>43.606172630708798</v>
      </c>
      <c r="F314">
        <v>1.45498779876601</v>
      </c>
      <c r="G314">
        <v>24</v>
      </c>
      <c r="H314">
        <v>18</v>
      </c>
      <c r="I314">
        <v>6</v>
      </c>
      <c r="J314" s="2">
        <f t="shared" si="12"/>
        <v>0.75</v>
      </c>
      <c r="K314" t="s">
        <v>18</v>
      </c>
      <c r="L314">
        <v>1591255650</v>
      </c>
      <c r="M314" s="4">
        <f t="shared" si="13"/>
        <v>43986.394097222219</v>
      </c>
      <c r="N314">
        <v>1591255962</v>
      </c>
      <c r="O314" s="3">
        <f t="shared" si="14"/>
        <v>43986.39770833333</v>
      </c>
    </row>
    <row r="315" spans="1:15" x14ac:dyDescent="0.4">
      <c r="A315">
        <v>3</v>
      </c>
      <c r="B315" t="s">
        <v>15</v>
      </c>
      <c r="C315" t="s">
        <v>71</v>
      </c>
      <c r="D315" t="s">
        <v>72</v>
      </c>
      <c r="E315">
        <v>43.603335938265701</v>
      </c>
      <c r="F315">
        <v>1.4455693115988399</v>
      </c>
      <c r="G315">
        <v>18</v>
      </c>
      <c r="H315">
        <v>1</v>
      </c>
      <c r="I315">
        <v>16</v>
      </c>
      <c r="J315" s="2">
        <f t="shared" si="12"/>
        <v>5.8823529411764705E-2</v>
      </c>
      <c r="K315" t="s">
        <v>18</v>
      </c>
      <c r="L315">
        <v>1591255490</v>
      </c>
      <c r="M315" s="4">
        <f t="shared" si="13"/>
        <v>43986.392245370371</v>
      </c>
      <c r="N315">
        <v>1591255962</v>
      </c>
      <c r="O315" s="3">
        <f t="shared" si="14"/>
        <v>43986.39770833333</v>
      </c>
    </row>
    <row r="316" spans="1:15" x14ac:dyDescent="0.4">
      <c r="A316">
        <v>139</v>
      </c>
      <c r="B316" t="s">
        <v>15</v>
      </c>
      <c r="C316" t="s">
        <v>73</v>
      </c>
      <c r="D316" t="s">
        <v>74</v>
      </c>
      <c r="E316">
        <v>43.5955673906372</v>
      </c>
      <c r="F316">
        <v>1.4184205103919401</v>
      </c>
      <c r="G316">
        <v>25</v>
      </c>
      <c r="H316">
        <v>0</v>
      </c>
      <c r="I316">
        <v>25</v>
      </c>
      <c r="J316" s="2">
        <f t="shared" si="12"/>
        <v>0</v>
      </c>
      <c r="K316" t="s">
        <v>18</v>
      </c>
      <c r="L316">
        <v>1591255546</v>
      </c>
      <c r="M316" s="4">
        <f t="shared" si="13"/>
        <v>43986.392893518518</v>
      </c>
      <c r="N316">
        <v>1591255962</v>
      </c>
      <c r="O316" s="3">
        <f t="shared" si="14"/>
        <v>43986.39770833333</v>
      </c>
    </row>
    <row r="317" spans="1:15" x14ac:dyDescent="0.4">
      <c r="A317">
        <v>93</v>
      </c>
      <c r="B317" t="s">
        <v>15</v>
      </c>
      <c r="C317" t="s">
        <v>75</v>
      </c>
      <c r="D317" t="s">
        <v>76</v>
      </c>
      <c r="E317">
        <v>43.614465544425499</v>
      </c>
      <c r="F317">
        <v>1.4436140438621701</v>
      </c>
      <c r="G317">
        <v>17</v>
      </c>
      <c r="H317">
        <v>14</v>
      </c>
      <c r="I317">
        <v>3</v>
      </c>
      <c r="J317" s="2">
        <f t="shared" si="12"/>
        <v>0.82352941176470584</v>
      </c>
      <c r="K317" t="s">
        <v>18</v>
      </c>
      <c r="L317">
        <v>1591255884</v>
      </c>
      <c r="M317" s="4">
        <f t="shared" si="13"/>
        <v>43986.39680555556</v>
      </c>
      <c r="N317">
        <v>1591255962</v>
      </c>
      <c r="O317" s="3">
        <f t="shared" si="14"/>
        <v>43986.39770833333</v>
      </c>
    </row>
    <row r="318" spans="1:15" x14ac:dyDescent="0.4">
      <c r="A318">
        <v>81</v>
      </c>
      <c r="B318" t="s">
        <v>15</v>
      </c>
      <c r="C318" t="s">
        <v>77</v>
      </c>
      <c r="D318" t="s">
        <v>78</v>
      </c>
      <c r="E318">
        <v>43.599894987596798</v>
      </c>
      <c r="F318">
        <v>1.4295566018239501</v>
      </c>
      <c r="G318">
        <v>33</v>
      </c>
      <c r="H318">
        <v>21</v>
      </c>
      <c r="I318">
        <v>11</v>
      </c>
      <c r="J318" s="2">
        <f t="shared" si="12"/>
        <v>0.65625</v>
      </c>
      <c r="K318" t="s">
        <v>18</v>
      </c>
      <c r="L318">
        <v>1591255349</v>
      </c>
      <c r="M318" s="4">
        <f t="shared" si="13"/>
        <v>43986.39061342593</v>
      </c>
      <c r="N318">
        <v>1591255962</v>
      </c>
      <c r="O318" s="3">
        <f t="shared" si="14"/>
        <v>43986.39770833333</v>
      </c>
    </row>
    <row r="319" spans="1:15" x14ac:dyDescent="0.4">
      <c r="A319">
        <v>60</v>
      </c>
      <c r="B319" t="s">
        <v>15</v>
      </c>
      <c r="C319" t="s">
        <v>79</v>
      </c>
      <c r="D319" t="s">
        <v>80</v>
      </c>
      <c r="E319">
        <v>43.612636522339798</v>
      </c>
      <c r="F319">
        <v>1.4485415983854599</v>
      </c>
      <c r="G319">
        <v>24</v>
      </c>
      <c r="H319">
        <v>16</v>
      </c>
      <c r="I319">
        <v>8</v>
      </c>
      <c r="J319" s="2">
        <f t="shared" si="12"/>
        <v>0.66666666666666663</v>
      </c>
      <c r="K319" t="s">
        <v>18</v>
      </c>
      <c r="L319">
        <v>1591255790</v>
      </c>
      <c r="M319" s="4">
        <f t="shared" si="13"/>
        <v>43986.39571759259</v>
      </c>
      <c r="N319">
        <v>1591255962</v>
      </c>
      <c r="O319" s="3">
        <f t="shared" si="14"/>
        <v>43986.39770833333</v>
      </c>
    </row>
    <row r="320" spans="1:15" x14ac:dyDescent="0.4">
      <c r="A320">
        <v>36</v>
      </c>
      <c r="B320" t="s">
        <v>15</v>
      </c>
      <c r="C320" t="s">
        <v>81</v>
      </c>
      <c r="D320" t="s">
        <v>82</v>
      </c>
      <c r="E320">
        <v>43.6096231672839</v>
      </c>
      <c r="F320">
        <v>1.4493678229828999</v>
      </c>
      <c r="G320">
        <v>19</v>
      </c>
      <c r="H320">
        <v>13</v>
      </c>
      <c r="I320">
        <v>6</v>
      </c>
      <c r="J320" s="2">
        <f t="shared" si="12"/>
        <v>0.68421052631578949</v>
      </c>
      <c r="K320" t="s">
        <v>18</v>
      </c>
      <c r="L320">
        <v>1591255865</v>
      </c>
      <c r="M320" s="4">
        <f t="shared" si="13"/>
        <v>43986.396585648152</v>
      </c>
      <c r="N320">
        <v>1591255962</v>
      </c>
      <c r="O320" s="3">
        <f t="shared" si="14"/>
        <v>43986.39770833333</v>
      </c>
    </row>
    <row r="321" spans="1:15" x14ac:dyDescent="0.4">
      <c r="A321">
        <v>227</v>
      </c>
      <c r="B321" t="s">
        <v>15</v>
      </c>
      <c r="C321" t="s">
        <v>83</v>
      </c>
      <c r="D321" t="s">
        <v>84</v>
      </c>
      <c r="E321">
        <v>43.561609695468803</v>
      </c>
      <c r="F321">
        <v>1.4628691455765499</v>
      </c>
      <c r="G321">
        <v>20</v>
      </c>
      <c r="H321">
        <v>13</v>
      </c>
      <c r="I321">
        <v>7</v>
      </c>
      <c r="J321" s="2">
        <f t="shared" si="12"/>
        <v>0.65</v>
      </c>
      <c r="K321" t="s">
        <v>18</v>
      </c>
      <c r="L321">
        <v>1591255592</v>
      </c>
      <c r="M321" s="4">
        <f t="shared" si="13"/>
        <v>43986.393425925926</v>
      </c>
      <c r="N321">
        <v>1591255962</v>
      </c>
      <c r="O321" s="3">
        <f t="shared" si="14"/>
        <v>43986.39770833333</v>
      </c>
    </row>
    <row r="322" spans="1:15" x14ac:dyDescent="0.4">
      <c r="A322">
        <v>248</v>
      </c>
      <c r="B322" t="s">
        <v>15</v>
      </c>
      <c r="C322" t="s">
        <v>85</v>
      </c>
      <c r="D322" t="s">
        <v>86</v>
      </c>
      <c r="E322">
        <v>43.641089588066599</v>
      </c>
      <c r="F322">
        <v>1.4490392755756301</v>
      </c>
      <c r="G322">
        <v>20</v>
      </c>
      <c r="H322">
        <v>12</v>
      </c>
      <c r="I322">
        <v>8</v>
      </c>
      <c r="J322" s="2">
        <f t="shared" ref="J322:J385" si="15">H322/(H322+I322)</f>
        <v>0.6</v>
      </c>
      <c r="K322" t="s">
        <v>18</v>
      </c>
      <c r="L322">
        <v>1591255336</v>
      </c>
      <c r="M322" s="4">
        <f t="shared" si="13"/>
        <v>43986.390462962961</v>
      </c>
      <c r="N322">
        <v>1591255962</v>
      </c>
      <c r="O322" s="3">
        <f t="shared" si="14"/>
        <v>43986.39770833333</v>
      </c>
    </row>
    <row r="323" spans="1:15" x14ac:dyDescent="0.4">
      <c r="A323">
        <v>53</v>
      </c>
      <c r="B323" t="s">
        <v>15</v>
      </c>
      <c r="C323" t="s">
        <v>87</v>
      </c>
      <c r="D323" t="s">
        <v>88</v>
      </c>
      <c r="E323">
        <v>43.608636336365997</v>
      </c>
      <c r="F323">
        <v>1.4376314893411</v>
      </c>
      <c r="G323">
        <v>25</v>
      </c>
      <c r="H323">
        <v>9</v>
      </c>
      <c r="I323">
        <v>14</v>
      </c>
      <c r="J323" s="2">
        <f t="shared" si="15"/>
        <v>0.39130434782608697</v>
      </c>
      <c r="K323" t="s">
        <v>18</v>
      </c>
      <c r="L323">
        <v>1591255643</v>
      </c>
      <c r="M323" s="4">
        <f t="shared" ref="M323:M386" si="16">(L323+2*3600)/86400+70*365+19</f>
        <v>43986.394016203703</v>
      </c>
      <c r="N323">
        <v>1591255962</v>
      </c>
      <c r="O323" s="3">
        <f t="shared" ref="O323:O386" si="17">(N323+2*3600)/86400+70*365+19</f>
        <v>43986.39770833333</v>
      </c>
    </row>
    <row r="324" spans="1:15" x14ac:dyDescent="0.4">
      <c r="A324">
        <v>187</v>
      </c>
      <c r="B324" t="s">
        <v>15</v>
      </c>
      <c r="C324" t="s">
        <v>89</v>
      </c>
      <c r="D324" t="s">
        <v>90</v>
      </c>
      <c r="E324">
        <v>43.584523123495103</v>
      </c>
      <c r="F324">
        <v>1.4155439603731199</v>
      </c>
      <c r="G324">
        <v>17</v>
      </c>
      <c r="H324">
        <v>7</v>
      </c>
      <c r="I324">
        <v>10</v>
      </c>
      <c r="J324" s="2">
        <f t="shared" si="15"/>
        <v>0.41176470588235292</v>
      </c>
      <c r="K324" t="s">
        <v>18</v>
      </c>
      <c r="L324">
        <v>1591255545</v>
      </c>
      <c r="M324" s="4">
        <f t="shared" si="16"/>
        <v>43986.392881944441</v>
      </c>
      <c r="N324">
        <v>1591255962</v>
      </c>
      <c r="O324" s="3">
        <f t="shared" si="17"/>
        <v>43986.39770833333</v>
      </c>
    </row>
    <row r="325" spans="1:15" x14ac:dyDescent="0.4">
      <c r="A325">
        <v>87</v>
      </c>
      <c r="B325" t="s">
        <v>15</v>
      </c>
      <c r="C325" t="s">
        <v>91</v>
      </c>
      <c r="D325" t="s">
        <v>92</v>
      </c>
      <c r="E325">
        <v>43.609500004240701</v>
      </c>
      <c r="F325">
        <v>1.4323357299286801</v>
      </c>
      <c r="G325">
        <v>25</v>
      </c>
      <c r="H325">
        <v>15</v>
      </c>
      <c r="I325">
        <v>10</v>
      </c>
      <c r="J325" s="2">
        <f t="shared" si="15"/>
        <v>0.6</v>
      </c>
      <c r="K325" t="s">
        <v>18</v>
      </c>
      <c r="L325">
        <v>1591255695</v>
      </c>
      <c r="M325" s="4">
        <f t="shared" si="16"/>
        <v>43986.39461805555</v>
      </c>
      <c r="N325">
        <v>1591255962</v>
      </c>
      <c r="O325" s="3">
        <f t="shared" si="17"/>
        <v>43986.39770833333</v>
      </c>
    </row>
    <row r="326" spans="1:15" x14ac:dyDescent="0.4">
      <c r="A326">
        <v>225</v>
      </c>
      <c r="B326" t="s">
        <v>15</v>
      </c>
      <c r="C326" t="s">
        <v>93</v>
      </c>
      <c r="D326" t="s">
        <v>94</v>
      </c>
      <c r="E326">
        <v>43.569477072062703</v>
      </c>
      <c r="F326">
        <v>1.47326855435408</v>
      </c>
      <c r="G326">
        <v>20</v>
      </c>
      <c r="H326">
        <v>11</v>
      </c>
      <c r="I326">
        <v>9</v>
      </c>
      <c r="J326" s="2">
        <f t="shared" si="15"/>
        <v>0.55000000000000004</v>
      </c>
      <c r="K326" t="s">
        <v>18</v>
      </c>
      <c r="L326">
        <v>1591255700</v>
      </c>
      <c r="M326" s="4">
        <f t="shared" si="16"/>
        <v>43986.394675925927</v>
      </c>
      <c r="N326">
        <v>1591255962</v>
      </c>
      <c r="O326" s="3">
        <f t="shared" si="17"/>
        <v>43986.39770833333</v>
      </c>
    </row>
    <row r="327" spans="1:15" x14ac:dyDescent="0.4">
      <c r="A327">
        <v>121</v>
      </c>
      <c r="B327" t="s">
        <v>15</v>
      </c>
      <c r="C327" t="s">
        <v>95</v>
      </c>
      <c r="D327" t="s">
        <v>96</v>
      </c>
      <c r="E327">
        <v>43.612327522628703</v>
      </c>
      <c r="F327">
        <v>1.43834034521228</v>
      </c>
      <c r="G327">
        <v>17</v>
      </c>
      <c r="H327">
        <v>8</v>
      </c>
      <c r="I327">
        <v>9</v>
      </c>
      <c r="J327" s="2">
        <f t="shared" si="15"/>
        <v>0.47058823529411764</v>
      </c>
      <c r="K327" t="s">
        <v>18</v>
      </c>
      <c r="L327">
        <v>1591255483</v>
      </c>
      <c r="M327" s="4">
        <f t="shared" si="16"/>
        <v>43986.392164351855</v>
      </c>
      <c r="N327">
        <v>1591255962</v>
      </c>
      <c r="O327" s="3">
        <f t="shared" si="17"/>
        <v>43986.39770833333</v>
      </c>
    </row>
    <row r="328" spans="1:15" x14ac:dyDescent="0.4">
      <c r="A328">
        <v>84</v>
      </c>
      <c r="B328" t="s">
        <v>15</v>
      </c>
      <c r="C328" t="s">
        <v>97</v>
      </c>
      <c r="D328" t="s">
        <v>98</v>
      </c>
      <c r="E328">
        <v>43.605242395969498</v>
      </c>
      <c r="F328">
        <v>1.4326876827188399</v>
      </c>
      <c r="G328">
        <v>24</v>
      </c>
      <c r="H328">
        <v>16</v>
      </c>
      <c r="I328">
        <v>8</v>
      </c>
      <c r="J328" s="2">
        <f t="shared" si="15"/>
        <v>0.66666666666666663</v>
      </c>
      <c r="K328" t="s">
        <v>18</v>
      </c>
      <c r="L328">
        <v>1591255402</v>
      </c>
      <c r="M328" s="4">
        <f t="shared" si="16"/>
        <v>43986.391226851847</v>
      </c>
      <c r="N328">
        <v>1591255962</v>
      </c>
      <c r="O328" s="3">
        <f t="shared" si="17"/>
        <v>43986.39770833333</v>
      </c>
    </row>
    <row r="329" spans="1:15" x14ac:dyDescent="0.4">
      <c r="A329">
        <v>208</v>
      </c>
      <c r="B329" t="s">
        <v>15</v>
      </c>
      <c r="C329" t="s">
        <v>99</v>
      </c>
      <c r="D329" t="s">
        <v>100</v>
      </c>
      <c r="E329">
        <v>43.591220023569903</v>
      </c>
      <c r="F329">
        <v>1.4800874837562601</v>
      </c>
      <c r="G329">
        <v>18</v>
      </c>
      <c r="H329">
        <v>13</v>
      </c>
      <c r="I329">
        <v>5</v>
      </c>
      <c r="J329" s="2">
        <f t="shared" si="15"/>
        <v>0.72222222222222221</v>
      </c>
      <c r="K329" t="s">
        <v>18</v>
      </c>
      <c r="L329">
        <v>1591255381</v>
      </c>
      <c r="M329" s="4">
        <f t="shared" si="16"/>
        <v>43986.3909837963</v>
      </c>
      <c r="N329">
        <v>1591255962</v>
      </c>
      <c r="O329" s="3">
        <f t="shared" si="17"/>
        <v>43986.39770833333</v>
      </c>
    </row>
    <row r="330" spans="1:15" x14ac:dyDescent="0.4">
      <c r="A330">
        <v>131</v>
      </c>
      <c r="B330" t="s">
        <v>15</v>
      </c>
      <c r="C330" t="s">
        <v>101</v>
      </c>
      <c r="D330" t="s">
        <v>102</v>
      </c>
      <c r="E330">
        <v>43.611741115640903</v>
      </c>
      <c r="F330">
        <v>1.41459747126756</v>
      </c>
      <c r="G330">
        <v>19</v>
      </c>
      <c r="H330">
        <v>5</v>
      </c>
      <c r="I330">
        <v>14</v>
      </c>
      <c r="J330" s="2">
        <f t="shared" si="15"/>
        <v>0.26315789473684209</v>
      </c>
      <c r="K330" t="s">
        <v>18</v>
      </c>
      <c r="L330">
        <v>1591255465</v>
      </c>
      <c r="M330" s="4">
        <f t="shared" si="16"/>
        <v>43986.391956018517</v>
      </c>
      <c r="N330">
        <v>1591255962</v>
      </c>
      <c r="O330" s="3">
        <f t="shared" si="17"/>
        <v>43986.39770833333</v>
      </c>
    </row>
    <row r="331" spans="1:15" x14ac:dyDescent="0.4">
      <c r="A331">
        <v>239</v>
      </c>
      <c r="B331" t="s">
        <v>15</v>
      </c>
      <c r="C331" t="s">
        <v>103</v>
      </c>
      <c r="D331" t="s">
        <v>104</v>
      </c>
      <c r="E331">
        <v>43.577166917623202</v>
      </c>
      <c r="F331">
        <v>1.46939383682344</v>
      </c>
      <c r="G331">
        <v>20</v>
      </c>
      <c r="H331">
        <v>15</v>
      </c>
      <c r="I331">
        <v>4</v>
      </c>
      <c r="J331" s="2">
        <f t="shared" si="15"/>
        <v>0.78947368421052633</v>
      </c>
      <c r="K331" t="s">
        <v>18</v>
      </c>
      <c r="L331">
        <v>1591255472</v>
      </c>
      <c r="M331" s="4">
        <f t="shared" si="16"/>
        <v>43986.392037037032</v>
      </c>
      <c r="N331">
        <v>1591255962</v>
      </c>
      <c r="O331" s="3">
        <f t="shared" si="17"/>
        <v>43986.39770833333</v>
      </c>
    </row>
    <row r="332" spans="1:15" x14ac:dyDescent="0.4">
      <c r="A332">
        <v>1</v>
      </c>
      <c r="B332" t="s">
        <v>15</v>
      </c>
      <c r="C332" t="s">
        <v>105</v>
      </c>
      <c r="D332" t="s">
        <v>106</v>
      </c>
      <c r="E332">
        <v>43.604134687021002</v>
      </c>
      <c r="F332">
        <v>1.4454207807392701</v>
      </c>
      <c r="G332">
        <v>19</v>
      </c>
      <c r="H332">
        <v>8</v>
      </c>
      <c r="I332">
        <v>11</v>
      </c>
      <c r="J332" s="2">
        <f t="shared" si="15"/>
        <v>0.42105263157894735</v>
      </c>
      <c r="K332" t="s">
        <v>18</v>
      </c>
      <c r="L332">
        <v>1591255599</v>
      </c>
      <c r="M332" s="4">
        <f t="shared" si="16"/>
        <v>43986.393506944441</v>
      </c>
      <c r="N332">
        <v>1591255962</v>
      </c>
      <c r="O332" s="3">
        <f t="shared" si="17"/>
        <v>43986.39770833333</v>
      </c>
    </row>
    <row r="333" spans="1:15" x14ac:dyDescent="0.4">
      <c r="A333">
        <v>37</v>
      </c>
      <c r="B333" t="s">
        <v>15</v>
      </c>
      <c r="C333" t="s">
        <v>107</v>
      </c>
      <c r="D333" t="s">
        <v>108</v>
      </c>
      <c r="E333">
        <v>43.593506929036998</v>
      </c>
      <c r="F333">
        <v>1.42988070604335</v>
      </c>
      <c r="G333">
        <v>18</v>
      </c>
      <c r="H333">
        <v>9</v>
      </c>
      <c r="I333">
        <v>9</v>
      </c>
      <c r="J333" s="2">
        <f t="shared" si="15"/>
        <v>0.5</v>
      </c>
      <c r="K333" t="s">
        <v>18</v>
      </c>
      <c r="L333">
        <v>1591255353</v>
      </c>
      <c r="M333" s="4">
        <f t="shared" si="16"/>
        <v>43986.390659722223</v>
      </c>
      <c r="N333">
        <v>1591255962</v>
      </c>
      <c r="O333" s="3">
        <f t="shared" si="17"/>
        <v>43986.39770833333</v>
      </c>
    </row>
    <row r="334" spans="1:15" x14ac:dyDescent="0.4">
      <c r="A334">
        <v>7</v>
      </c>
      <c r="B334" t="s">
        <v>15</v>
      </c>
      <c r="C334" t="s">
        <v>109</v>
      </c>
      <c r="D334" t="s">
        <v>110</v>
      </c>
      <c r="E334">
        <v>43.605852162177897</v>
      </c>
      <c r="F334">
        <v>1.4465938122184101</v>
      </c>
      <c r="G334">
        <v>25</v>
      </c>
      <c r="H334">
        <v>18</v>
      </c>
      <c r="I334">
        <v>7</v>
      </c>
      <c r="J334" s="2">
        <f t="shared" si="15"/>
        <v>0.72</v>
      </c>
      <c r="K334" t="s">
        <v>18</v>
      </c>
      <c r="L334">
        <v>1591255328</v>
      </c>
      <c r="M334" s="4">
        <f t="shared" si="16"/>
        <v>43986.390370370369</v>
      </c>
      <c r="N334">
        <v>1591255962</v>
      </c>
      <c r="O334" s="3">
        <f t="shared" si="17"/>
        <v>43986.39770833333</v>
      </c>
    </row>
    <row r="335" spans="1:15" x14ac:dyDescent="0.4">
      <c r="A335">
        <v>259</v>
      </c>
      <c r="B335" t="s">
        <v>15</v>
      </c>
      <c r="C335" t="s">
        <v>111</v>
      </c>
      <c r="D335" t="s">
        <v>112</v>
      </c>
      <c r="E335">
        <v>43.647509999999997</v>
      </c>
      <c r="F335">
        <v>1.4329799999999999</v>
      </c>
      <c r="G335">
        <v>20</v>
      </c>
      <c r="H335">
        <v>9</v>
      </c>
      <c r="I335">
        <v>11</v>
      </c>
      <c r="J335" s="2">
        <f t="shared" si="15"/>
        <v>0.45</v>
      </c>
      <c r="K335" t="s">
        <v>18</v>
      </c>
      <c r="L335">
        <v>1591255376</v>
      </c>
      <c r="M335" s="4">
        <f t="shared" si="16"/>
        <v>43986.390925925924</v>
      </c>
      <c r="N335">
        <v>1591255962</v>
      </c>
      <c r="O335" s="3">
        <f t="shared" si="17"/>
        <v>43986.39770833333</v>
      </c>
    </row>
    <row r="336" spans="1:15" x14ac:dyDescent="0.4">
      <c r="A336">
        <v>234</v>
      </c>
      <c r="B336" t="s">
        <v>15</v>
      </c>
      <c r="C336" t="s">
        <v>113</v>
      </c>
      <c r="D336" t="s">
        <v>114</v>
      </c>
      <c r="E336">
        <v>43.6282365928395</v>
      </c>
      <c r="F336">
        <v>1.4513305045612701</v>
      </c>
      <c r="G336">
        <v>15</v>
      </c>
      <c r="H336">
        <v>3</v>
      </c>
      <c r="I336">
        <v>12</v>
      </c>
      <c r="J336" s="2">
        <f t="shared" si="15"/>
        <v>0.2</v>
      </c>
      <c r="K336" t="s">
        <v>18</v>
      </c>
      <c r="L336">
        <v>1591255856</v>
      </c>
      <c r="M336" s="4">
        <f t="shared" si="16"/>
        <v>43986.396481481483</v>
      </c>
      <c r="N336">
        <v>1591255962</v>
      </c>
      <c r="O336" s="3">
        <f t="shared" si="17"/>
        <v>43986.39770833333</v>
      </c>
    </row>
    <row r="337" spans="1:15" x14ac:dyDescent="0.4">
      <c r="A337">
        <v>192</v>
      </c>
      <c r="B337" t="s">
        <v>15</v>
      </c>
      <c r="C337" t="s">
        <v>115</v>
      </c>
      <c r="D337" t="s">
        <v>116</v>
      </c>
      <c r="E337">
        <v>43.5876594130538</v>
      </c>
      <c r="F337">
        <v>1.40916212555251</v>
      </c>
      <c r="G337">
        <v>20</v>
      </c>
      <c r="H337">
        <v>11</v>
      </c>
      <c r="I337">
        <v>9</v>
      </c>
      <c r="J337" s="2">
        <f t="shared" si="15"/>
        <v>0.55000000000000004</v>
      </c>
      <c r="K337" t="s">
        <v>18</v>
      </c>
      <c r="L337">
        <v>1591255662</v>
      </c>
      <c r="M337" s="4">
        <f t="shared" si="16"/>
        <v>43986.394236111111</v>
      </c>
      <c r="N337">
        <v>1591255962</v>
      </c>
      <c r="O337" s="3">
        <f t="shared" si="17"/>
        <v>43986.39770833333</v>
      </c>
    </row>
    <row r="338" spans="1:15" x14ac:dyDescent="0.4">
      <c r="A338">
        <v>48</v>
      </c>
      <c r="B338" t="s">
        <v>15</v>
      </c>
      <c r="C338" t="s">
        <v>117</v>
      </c>
      <c r="D338" t="s">
        <v>118</v>
      </c>
      <c r="E338">
        <v>43.594749119732597</v>
      </c>
      <c r="F338">
        <v>1.4441327112687901</v>
      </c>
      <c r="G338">
        <v>32</v>
      </c>
      <c r="H338">
        <v>24</v>
      </c>
      <c r="I338">
        <v>7</v>
      </c>
      <c r="J338" s="2">
        <f t="shared" si="15"/>
        <v>0.77419354838709675</v>
      </c>
      <c r="K338" t="s">
        <v>18</v>
      </c>
      <c r="L338">
        <v>1591255922</v>
      </c>
      <c r="M338" s="4">
        <f t="shared" si="16"/>
        <v>43986.397245370375</v>
      </c>
      <c r="N338">
        <v>1591255962</v>
      </c>
      <c r="O338" s="3">
        <f t="shared" si="17"/>
        <v>43986.39770833333</v>
      </c>
    </row>
    <row r="339" spans="1:15" x14ac:dyDescent="0.4">
      <c r="A339">
        <v>266</v>
      </c>
      <c r="B339" t="s">
        <v>15</v>
      </c>
      <c r="C339" t="s">
        <v>119</v>
      </c>
      <c r="D339" t="s">
        <v>120</v>
      </c>
      <c r="E339">
        <v>43.573749999999997</v>
      </c>
      <c r="F339">
        <v>1.41398</v>
      </c>
      <c r="G339">
        <v>20</v>
      </c>
      <c r="H339">
        <v>9</v>
      </c>
      <c r="I339">
        <v>11</v>
      </c>
      <c r="J339" s="2">
        <f t="shared" si="15"/>
        <v>0.45</v>
      </c>
      <c r="K339" t="s">
        <v>18</v>
      </c>
      <c r="L339">
        <v>1591255566</v>
      </c>
      <c r="M339" s="4">
        <f t="shared" si="16"/>
        <v>43986.393125000002</v>
      </c>
      <c r="N339">
        <v>1591255962</v>
      </c>
      <c r="O339" s="3">
        <f t="shared" si="17"/>
        <v>43986.39770833333</v>
      </c>
    </row>
    <row r="340" spans="1:15" x14ac:dyDescent="0.4">
      <c r="A340">
        <v>175</v>
      </c>
      <c r="B340" t="s">
        <v>15</v>
      </c>
      <c r="C340" t="s">
        <v>121</v>
      </c>
      <c r="D340" t="s">
        <v>122</v>
      </c>
      <c r="E340">
        <v>43.6394555737186</v>
      </c>
      <c r="F340">
        <v>1.45256734914219</v>
      </c>
      <c r="G340">
        <v>30</v>
      </c>
      <c r="H340">
        <v>5</v>
      </c>
      <c r="I340">
        <v>24</v>
      </c>
      <c r="J340" s="2">
        <f t="shared" si="15"/>
        <v>0.17241379310344829</v>
      </c>
      <c r="K340" t="s">
        <v>18</v>
      </c>
      <c r="L340">
        <v>1591255355</v>
      </c>
      <c r="M340" s="4">
        <f t="shared" si="16"/>
        <v>43986.390682870369</v>
      </c>
      <c r="N340">
        <v>1591255962</v>
      </c>
      <c r="O340" s="3">
        <f t="shared" si="17"/>
        <v>43986.39770833333</v>
      </c>
    </row>
    <row r="341" spans="1:15" x14ac:dyDescent="0.4">
      <c r="A341">
        <v>166</v>
      </c>
      <c r="B341" t="s">
        <v>15</v>
      </c>
      <c r="C341" t="s">
        <v>123</v>
      </c>
      <c r="D341" t="s">
        <v>124</v>
      </c>
      <c r="E341">
        <v>43.5743661490487</v>
      </c>
      <c r="F341">
        <v>1.46203109791468</v>
      </c>
      <c r="G341">
        <v>20</v>
      </c>
      <c r="H341">
        <v>14</v>
      </c>
      <c r="I341">
        <v>5</v>
      </c>
      <c r="J341" s="2">
        <f t="shared" si="15"/>
        <v>0.73684210526315785</v>
      </c>
      <c r="K341" t="s">
        <v>18</v>
      </c>
      <c r="L341">
        <v>1591255589</v>
      </c>
      <c r="M341" s="4">
        <f t="shared" si="16"/>
        <v>43986.393391203703</v>
      </c>
      <c r="N341">
        <v>1591255962</v>
      </c>
      <c r="O341" s="3">
        <f t="shared" si="17"/>
        <v>43986.39770833333</v>
      </c>
    </row>
    <row r="342" spans="1:15" x14ac:dyDescent="0.4">
      <c r="A342">
        <v>135</v>
      </c>
      <c r="B342" t="s">
        <v>15</v>
      </c>
      <c r="C342" t="s">
        <v>125</v>
      </c>
      <c r="D342" t="s">
        <v>126</v>
      </c>
      <c r="E342">
        <v>43.622950000000003</v>
      </c>
      <c r="F342">
        <v>1.45872</v>
      </c>
      <c r="G342">
        <v>18</v>
      </c>
      <c r="H342">
        <v>7</v>
      </c>
      <c r="I342">
        <v>11</v>
      </c>
      <c r="J342" s="2">
        <f t="shared" si="15"/>
        <v>0.3888888888888889</v>
      </c>
      <c r="K342" t="s">
        <v>18</v>
      </c>
      <c r="L342">
        <v>1591255908</v>
      </c>
      <c r="M342" s="4">
        <f t="shared" si="16"/>
        <v>43986.39708333333</v>
      </c>
      <c r="N342">
        <v>1591255962</v>
      </c>
      <c r="O342" s="3">
        <f t="shared" si="17"/>
        <v>43986.39770833333</v>
      </c>
    </row>
    <row r="343" spans="1:15" x14ac:dyDescent="0.4">
      <c r="A343">
        <v>79</v>
      </c>
      <c r="B343" t="s">
        <v>15</v>
      </c>
      <c r="C343" t="s">
        <v>127</v>
      </c>
      <c r="D343" t="s">
        <v>128</v>
      </c>
      <c r="E343">
        <v>43.6011288056173</v>
      </c>
      <c r="F343">
        <v>1.4341381067080901</v>
      </c>
      <c r="G343">
        <v>20</v>
      </c>
      <c r="H343">
        <v>8</v>
      </c>
      <c r="I343">
        <v>12</v>
      </c>
      <c r="J343" s="2">
        <f t="shared" si="15"/>
        <v>0.4</v>
      </c>
      <c r="K343" t="s">
        <v>18</v>
      </c>
      <c r="L343">
        <v>1591255660</v>
      </c>
      <c r="M343" s="4">
        <f t="shared" si="16"/>
        <v>43986.394212962958</v>
      </c>
      <c r="N343">
        <v>1591255962</v>
      </c>
      <c r="O343" s="3">
        <f t="shared" si="17"/>
        <v>43986.39770833333</v>
      </c>
    </row>
    <row r="344" spans="1:15" x14ac:dyDescent="0.4">
      <c r="A344">
        <v>210</v>
      </c>
      <c r="B344" t="s">
        <v>15</v>
      </c>
      <c r="C344" t="s">
        <v>129</v>
      </c>
      <c r="D344" t="s">
        <v>130</v>
      </c>
      <c r="E344">
        <v>43.586074956653903</v>
      </c>
      <c r="F344">
        <v>1.4830210409466</v>
      </c>
      <c r="G344">
        <v>18</v>
      </c>
      <c r="H344">
        <v>16</v>
      </c>
      <c r="I344">
        <v>2</v>
      </c>
      <c r="J344" s="2">
        <f t="shared" si="15"/>
        <v>0.88888888888888884</v>
      </c>
      <c r="K344" t="s">
        <v>18</v>
      </c>
      <c r="L344">
        <v>1591255679</v>
      </c>
      <c r="M344" s="4">
        <f t="shared" si="16"/>
        <v>43986.394432870366</v>
      </c>
      <c r="N344">
        <v>1591255962</v>
      </c>
      <c r="O344" s="3">
        <f t="shared" si="17"/>
        <v>43986.39770833333</v>
      </c>
    </row>
    <row r="345" spans="1:15" x14ac:dyDescent="0.4">
      <c r="A345">
        <v>75</v>
      </c>
      <c r="B345" t="s">
        <v>15</v>
      </c>
      <c r="C345" t="s">
        <v>131</v>
      </c>
      <c r="D345" t="s">
        <v>132</v>
      </c>
      <c r="E345">
        <v>43.598542607102097</v>
      </c>
      <c r="F345">
        <v>1.4365907572204999</v>
      </c>
      <c r="G345">
        <v>21</v>
      </c>
      <c r="H345">
        <v>9</v>
      </c>
      <c r="I345">
        <v>12</v>
      </c>
      <c r="J345" s="2">
        <f t="shared" si="15"/>
        <v>0.42857142857142855</v>
      </c>
      <c r="K345" t="s">
        <v>18</v>
      </c>
      <c r="L345">
        <v>1591255751</v>
      </c>
      <c r="M345" s="4">
        <f t="shared" si="16"/>
        <v>43986.395266203705</v>
      </c>
      <c r="N345">
        <v>1591255962</v>
      </c>
      <c r="O345" s="3">
        <f t="shared" si="17"/>
        <v>43986.39770833333</v>
      </c>
    </row>
    <row r="346" spans="1:15" x14ac:dyDescent="0.4">
      <c r="A346">
        <v>115</v>
      </c>
      <c r="B346" t="s">
        <v>15</v>
      </c>
      <c r="C346" t="s">
        <v>133</v>
      </c>
      <c r="D346" t="s">
        <v>134</v>
      </c>
      <c r="E346">
        <v>43.590622011025602</v>
      </c>
      <c r="F346">
        <v>1.45380582507814</v>
      </c>
      <c r="G346">
        <v>18</v>
      </c>
      <c r="H346">
        <v>1</v>
      </c>
      <c r="I346">
        <v>17</v>
      </c>
      <c r="J346" s="2">
        <f t="shared" si="15"/>
        <v>5.5555555555555552E-2</v>
      </c>
      <c r="K346" t="s">
        <v>18</v>
      </c>
      <c r="L346">
        <v>1591255759</v>
      </c>
      <c r="M346" s="4">
        <f t="shared" si="16"/>
        <v>43986.395358796297</v>
      </c>
      <c r="N346">
        <v>1591255962</v>
      </c>
      <c r="O346" s="3">
        <f t="shared" si="17"/>
        <v>43986.39770833333</v>
      </c>
    </row>
    <row r="347" spans="1:15" x14ac:dyDescent="0.4">
      <c r="A347">
        <v>221</v>
      </c>
      <c r="B347" t="s">
        <v>15</v>
      </c>
      <c r="C347" t="s">
        <v>135</v>
      </c>
      <c r="D347" t="s">
        <v>136</v>
      </c>
      <c r="E347">
        <v>43.5764189547752</v>
      </c>
      <c r="F347">
        <v>1.40648876885148</v>
      </c>
      <c r="G347">
        <v>20</v>
      </c>
      <c r="H347">
        <v>5</v>
      </c>
      <c r="I347">
        <v>15</v>
      </c>
      <c r="J347" s="2">
        <f t="shared" si="15"/>
        <v>0.25</v>
      </c>
      <c r="K347" t="s">
        <v>18</v>
      </c>
      <c r="L347">
        <v>1591255354</v>
      </c>
      <c r="M347" s="4">
        <f t="shared" si="16"/>
        <v>43986.390671296293</v>
      </c>
      <c r="N347">
        <v>1591255962</v>
      </c>
      <c r="O347" s="3">
        <f t="shared" si="17"/>
        <v>43986.39770833333</v>
      </c>
    </row>
    <row r="348" spans="1:15" x14ac:dyDescent="0.4">
      <c r="A348">
        <v>128</v>
      </c>
      <c r="B348" t="s">
        <v>15</v>
      </c>
      <c r="C348" t="s">
        <v>137</v>
      </c>
      <c r="D348" t="s">
        <v>138</v>
      </c>
      <c r="E348">
        <v>43.585895642079201</v>
      </c>
      <c r="F348">
        <v>1.44741188161604</v>
      </c>
      <c r="G348">
        <v>23</v>
      </c>
      <c r="H348">
        <v>15</v>
      </c>
      <c r="I348">
        <v>8</v>
      </c>
      <c r="J348" s="2">
        <f t="shared" si="15"/>
        <v>0.65217391304347827</v>
      </c>
      <c r="K348" t="s">
        <v>18</v>
      </c>
      <c r="L348">
        <v>1591255835</v>
      </c>
      <c r="M348" s="4">
        <f t="shared" si="16"/>
        <v>43986.396238425921</v>
      </c>
      <c r="N348">
        <v>1591255962</v>
      </c>
      <c r="O348" s="3">
        <f t="shared" si="17"/>
        <v>43986.39770833333</v>
      </c>
    </row>
    <row r="349" spans="1:15" x14ac:dyDescent="0.4">
      <c r="A349">
        <v>67</v>
      </c>
      <c r="B349" t="s">
        <v>15</v>
      </c>
      <c r="C349" t="s">
        <v>139</v>
      </c>
      <c r="D349" t="s">
        <v>140</v>
      </c>
      <c r="E349">
        <v>43.594679999999997</v>
      </c>
      <c r="F349">
        <v>1.4493799999999999</v>
      </c>
      <c r="G349">
        <v>22</v>
      </c>
      <c r="H349">
        <v>21</v>
      </c>
      <c r="I349">
        <v>1</v>
      </c>
      <c r="J349" s="2">
        <f t="shared" si="15"/>
        <v>0.95454545454545459</v>
      </c>
      <c r="K349" t="s">
        <v>18</v>
      </c>
      <c r="L349">
        <v>1591255687</v>
      </c>
      <c r="M349" s="4">
        <f t="shared" si="16"/>
        <v>43986.394525462965</v>
      </c>
      <c r="N349">
        <v>1591255962</v>
      </c>
      <c r="O349" s="3">
        <f t="shared" si="17"/>
        <v>43986.39770833333</v>
      </c>
    </row>
    <row r="350" spans="1:15" x14ac:dyDescent="0.4">
      <c r="A350">
        <v>188</v>
      </c>
      <c r="B350" t="s">
        <v>15</v>
      </c>
      <c r="C350" t="s">
        <v>141</v>
      </c>
      <c r="D350" t="s">
        <v>142</v>
      </c>
      <c r="E350">
        <v>43.584282965328903</v>
      </c>
      <c r="F350">
        <v>1.4275171074215001</v>
      </c>
      <c r="G350">
        <v>20</v>
      </c>
      <c r="H350">
        <v>5</v>
      </c>
      <c r="I350">
        <v>14</v>
      </c>
      <c r="J350" s="2">
        <f t="shared" si="15"/>
        <v>0.26315789473684209</v>
      </c>
      <c r="K350" t="s">
        <v>18</v>
      </c>
      <c r="L350">
        <v>1591255501</v>
      </c>
      <c r="M350" s="4">
        <f t="shared" si="16"/>
        <v>43986.392372685186</v>
      </c>
      <c r="N350">
        <v>1591255962</v>
      </c>
      <c r="O350" s="3">
        <f t="shared" si="17"/>
        <v>43986.39770833333</v>
      </c>
    </row>
    <row r="351" spans="1:15" x14ac:dyDescent="0.4">
      <c r="A351">
        <v>118</v>
      </c>
      <c r="B351" t="s">
        <v>15</v>
      </c>
      <c r="C351" t="s">
        <v>143</v>
      </c>
      <c r="D351" t="s">
        <v>144</v>
      </c>
      <c r="E351">
        <v>43.5881792539207</v>
      </c>
      <c r="F351">
        <v>1.45076452847152</v>
      </c>
      <c r="G351">
        <v>17</v>
      </c>
      <c r="H351">
        <v>10</v>
      </c>
      <c r="I351">
        <v>7</v>
      </c>
      <c r="J351" s="2">
        <f t="shared" si="15"/>
        <v>0.58823529411764708</v>
      </c>
      <c r="K351" t="s">
        <v>18</v>
      </c>
      <c r="L351">
        <v>1591255461</v>
      </c>
      <c r="M351" s="4">
        <f t="shared" si="16"/>
        <v>43986.391909722224</v>
      </c>
      <c r="N351">
        <v>1591255962</v>
      </c>
      <c r="O351" s="3">
        <f t="shared" si="17"/>
        <v>43986.39770833333</v>
      </c>
    </row>
    <row r="352" spans="1:15" x14ac:dyDescent="0.4">
      <c r="A352">
        <v>178</v>
      </c>
      <c r="B352" t="s">
        <v>15</v>
      </c>
      <c r="C352" t="s">
        <v>145</v>
      </c>
      <c r="D352" t="s">
        <v>146</v>
      </c>
      <c r="E352">
        <v>43.619281402937403</v>
      </c>
      <c r="F352">
        <v>1.4687537669189901</v>
      </c>
      <c r="G352">
        <v>20</v>
      </c>
      <c r="H352">
        <v>12</v>
      </c>
      <c r="I352">
        <v>8</v>
      </c>
      <c r="J352" s="2">
        <f t="shared" si="15"/>
        <v>0.6</v>
      </c>
      <c r="K352" t="s">
        <v>18</v>
      </c>
      <c r="L352">
        <v>1591255396</v>
      </c>
      <c r="M352" s="4">
        <f t="shared" si="16"/>
        <v>43986.391157407408</v>
      </c>
      <c r="N352">
        <v>1591255962</v>
      </c>
      <c r="O352" s="3">
        <f t="shared" si="17"/>
        <v>43986.39770833333</v>
      </c>
    </row>
    <row r="353" spans="1:15" x14ac:dyDescent="0.4">
      <c r="A353">
        <v>41</v>
      </c>
      <c r="B353" t="s">
        <v>15</v>
      </c>
      <c r="C353" t="s">
        <v>147</v>
      </c>
      <c r="D353" t="s">
        <v>148</v>
      </c>
      <c r="E353">
        <v>43.602653642320703</v>
      </c>
      <c r="F353">
        <v>1.4544360787961801</v>
      </c>
      <c r="G353">
        <v>21</v>
      </c>
      <c r="H353">
        <v>16</v>
      </c>
      <c r="I353">
        <v>5</v>
      </c>
      <c r="J353" s="2">
        <f t="shared" si="15"/>
        <v>0.76190476190476186</v>
      </c>
      <c r="K353" t="s">
        <v>18</v>
      </c>
      <c r="L353">
        <v>1591255635</v>
      </c>
      <c r="M353" s="4">
        <f t="shared" si="16"/>
        <v>43986.393923611111</v>
      </c>
      <c r="N353">
        <v>1591255962</v>
      </c>
      <c r="O353" s="3">
        <f t="shared" si="17"/>
        <v>43986.39770833333</v>
      </c>
    </row>
    <row r="354" spans="1:15" x14ac:dyDescent="0.4">
      <c r="A354">
        <v>90</v>
      </c>
      <c r="B354" t="s">
        <v>15</v>
      </c>
      <c r="C354" t="s">
        <v>149</v>
      </c>
      <c r="D354" t="s">
        <v>150</v>
      </c>
      <c r="E354">
        <v>43.611469714362798</v>
      </c>
      <c r="F354">
        <v>1.4378713855507499</v>
      </c>
      <c r="G354">
        <v>25</v>
      </c>
      <c r="H354">
        <v>11</v>
      </c>
      <c r="I354">
        <v>13</v>
      </c>
      <c r="J354" s="2">
        <f t="shared" si="15"/>
        <v>0.45833333333333331</v>
      </c>
      <c r="K354" t="s">
        <v>18</v>
      </c>
      <c r="L354">
        <v>1591255560</v>
      </c>
      <c r="M354" s="4">
        <f t="shared" si="16"/>
        <v>43986.393055555556</v>
      </c>
      <c r="N354">
        <v>1591255962</v>
      </c>
      <c r="O354" s="3">
        <f t="shared" si="17"/>
        <v>43986.39770833333</v>
      </c>
    </row>
    <row r="355" spans="1:15" x14ac:dyDescent="0.4">
      <c r="A355">
        <v>68</v>
      </c>
      <c r="B355" t="s">
        <v>15</v>
      </c>
      <c r="C355" t="s">
        <v>151</v>
      </c>
      <c r="D355" t="s">
        <v>152</v>
      </c>
      <c r="E355">
        <v>43.592649999999999</v>
      </c>
      <c r="F355">
        <v>1.44455</v>
      </c>
      <c r="G355">
        <v>16</v>
      </c>
      <c r="H355">
        <v>7</v>
      </c>
      <c r="I355">
        <v>9</v>
      </c>
      <c r="J355" s="2">
        <f t="shared" si="15"/>
        <v>0.4375</v>
      </c>
      <c r="K355" t="s">
        <v>18</v>
      </c>
      <c r="L355">
        <v>1591255848</v>
      </c>
      <c r="M355" s="4">
        <f t="shared" si="16"/>
        <v>43986.39638888889</v>
      </c>
      <c r="N355">
        <v>1591255962</v>
      </c>
      <c r="O355" s="3">
        <f t="shared" si="17"/>
        <v>43986.39770833333</v>
      </c>
    </row>
    <row r="356" spans="1:15" x14ac:dyDescent="0.4">
      <c r="A356">
        <v>147</v>
      </c>
      <c r="B356" t="s">
        <v>15</v>
      </c>
      <c r="C356" t="s">
        <v>153</v>
      </c>
      <c r="D356" t="s">
        <v>154</v>
      </c>
      <c r="E356">
        <v>43.619907484673597</v>
      </c>
      <c r="F356">
        <v>1.42896628241949</v>
      </c>
      <c r="G356">
        <v>20</v>
      </c>
      <c r="H356">
        <v>12</v>
      </c>
      <c r="I356">
        <v>8</v>
      </c>
      <c r="J356" s="2">
        <f t="shared" si="15"/>
        <v>0.6</v>
      </c>
      <c r="K356" t="s">
        <v>18</v>
      </c>
      <c r="L356">
        <v>1591255391</v>
      </c>
      <c r="M356" s="4">
        <f t="shared" si="16"/>
        <v>43986.391099537039</v>
      </c>
      <c r="N356">
        <v>1591255962</v>
      </c>
      <c r="O356" s="3">
        <f t="shared" si="17"/>
        <v>43986.39770833333</v>
      </c>
    </row>
    <row r="357" spans="1:15" x14ac:dyDescent="0.4">
      <c r="A357">
        <v>109</v>
      </c>
      <c r="B357" t="s">
        <v>15</v>
      </c>
      <c r="C357" t="s">
        <v>155</v>
      </c>
      <c r="D357" t="s">
        <v>156</v>
      </c>
      <c r="E357">
        <v>43.615173611788002</v>
      </c>
      <c r="F357">
        <v>1.4347077774219199</v>
      </c>
      <c r="G357">
        <v>25</v>
      </c>
      <c r="H357">
        <v>1</v>
      </c>
      <c r="I357">
        <v>24</v>
      </c>
      <c r="J357" s="2">
        <f t="shared" si="15"/>
        <v>0.04</v>
      </c>
      <c r="K357" t="s">
        <v>18</v>
      </c>
      <c r="L357">
        <v>1591255845</v>
      </c>
      <c r="M357" s="4">
        <f t="shared" si="16"/>
        <v>43986.396354166667</v>
      </c>
      <c r="N357">
        <v>1591255962</v>
      </c>
      <c r="O357" s="3">
        <f t="shared" si="17"/>
        <v>43986.39770833333</v>
      </c>
    </row>
    <row r="358" spans="1:15" x14ac:dyDescent="0.4">
      <c r="A358">
        <v>153</v>
      </c>
      <c r="B358" t="s">
        <v>15</v>
      </c>
      <c r="C358" t="s">
        <v>157</v>
      </c>
      <c r="D358" t="s">
        <v>158</v>
      </c>
      <c r="E358">
        <v>43.628469420497296</v>
      </c>
      <c r="F358">
        <v>1.44793628689542</v>
      </c>
      <c r="G358">
        <v>18</v>
      </c>
      <c r="H358">
        <v>14</v>
      </c>
      <c r="I358">
        <v>4</v>
      </c>
      <c r="J358" s="2">
        <f t="shared" si="15"/>
        <v>0.77777777777777779</v>
      </c>
      <c r="K358" t="s">
        <v>18</v>
      </c>
      <c r="L358">
        <v>1591255876</v>
      </c>
      <c r="M358" s="4">
        <f t="shared" si="16"/>
        <v>43986.39671296296</v>
      </c>
      <c r="N358">
        <v>1591255962</v>
      </c>
      <c r="O358" s="3">
        <f t="shared" si="17"/>
        <v>43986.39770833333</v>
      </c>
    </row>
    <row r="359" spans="1:15" x14ac:dyDescent="0.4">
      <c r="A359">
        <v>262</v>
      </c>
      <c r="B359" t="s">
        <v>15</v>
      </c>
      <c r="C359" t="s">
        <v>159</v>
      </c>
      <c r="D359" t="s">
        <v>160</v>
      </c>
      <c r="E359">
        <v>43.642650000000003</v>
      </c>
      <c r="F359">
        <v>1.4563200000000001</v>
      </c>
      <c r="G359">
        <v>18</v>
      </c>
      <c r="H359">
        <v>11</v>
      </c>
      <c r="I359">
        <v>7</v>
      </c>
      <c r="J359" s="2">
        <f t="shared" si="15"/>
        <v>0.61111111111111116</v>
      </c>
      <c r="K359" t="s">
        <v>18</v>
      </c>
      <c r="L359">
        <v>1591255648</v>
      </c>
      <c r="M359" s="4">
        <f t="shared" si="16"/>
        <v>43986.394074074073</v>
      </c>
      <c r="N359">
        <v>1591255962</v>
      </c>
      <c r="O359" s="3">
        <f t="shared" si="17"/>
        <v>43986.39770833333</v>
      </c>
    </row>
    <row r="360" spans="1:15" x14ac:dyDescent="0.4">
      <c r="A360">
        <v>197</v>
      </c>
      <c r="B360" t="s">
        <v>15</v>
      </c>
      <c r="C360" t="s">
        <v>161</v>
      </c>
      <c r="D360" t="s">
        <v>162</v>
      </c>
      <c r="E360">
        <v>43.600386058184696</v>
      </c>
      <c r="F360">
        <v>1.46409371615201</v>
      </c>
      <c r="G360">
        <v>20</v>
      </c>
      <c r="H360">
        <v>10</v>
      </c>
      <c r="I360">
        <v>10</v>
      </c>
      <c r="J360" s="2">
        <f t="shared" si="15"/>
        <v>0.5</v>
      </c>
      <c r="K360" t="s">
        <v>18</v>
      </c>
      <c r="L360">
        <v>1591255547</v>
      </c>
      <c r="M360" s="4">
        <f t="shared" si="16"/>
        <v>43986.392905092594</v>
      </c>
      <c r="N360">
        <v>1591255962</v>
      </c>
      <c r="O360" s="3">
        <f t="shared" si="17"/>
        <v>43986.39770833333</v>
      </c>
    </row>
    <row r="361" spans="1:15" x14ac:dyDescent="0.4">
      <c r="A361">
        <v>23</v>
      </c>
      <c r="B361" t="s">
        <v>15</v>
      </c>
      <c r="C361" t="s">
        <v>163</v>
      </c>
      <c r="D361" t="s">
        <v>164</v>
      </c>
      <c r="E361">
        <v>43.601285937263299</v>
      </c>
      <c r="F361">
        <v>1.4520577136841299</v>
      </c>
      <c r="G361">
        <v>26</v>
      </c>
      <c r="H361">
        <v>17</v>
      </c>
      <c r="I361">
        <v>9</v>
      </c>
      <c r="J361" s="2">
        <f t="shared" si="15"/>
        <v>0.65384615384615385</v>
      </c>
      <c r="K361" t="s">
        <v>18</v>
      </c>
      <c r="L361">
        <v>1591255897</v>
      </c>
      <c r="M361" s="4">
        <f t="shared" si="16"/>
        <v>43986.396956018521</v>
      </c>
      <c r="N361">
        <v>1591255962</v>
      </c>
      <c r="O361" s="3">
        <f t="shared" si="17"/>
        <v>43986.39770833333</v>
      </c>
    </row>
    <row r="362" spans="1:15" x14ac:dyDescent="0.4">
      <c r="A362">
        <v>273</v>
      </c>
      <c r="B362" t="s">
        <v>15</v>
      </c>
      <c r="C362" t="s">
        <v>165</v>
      </c>
      <c r="D362" t="s">
        <v>166</v>
      </c>
      <c r="E362">
        <v>43.5792</v>
      </c>
      <c r="F362">
        <v>1.39262</v>
      </c>
      <c r="G362">
        <v>18</v>
      </c>
      <c r="H362">
        <v>9</v>
      </c>
      <c r="I362">
        <v>9</v>
      </c>
      <c r="J362" s="2">
        <f t="shared" si="15"/>
        <v>0.5</v>
      </c>
      <c r="K362" t="s">
        <v>18</v>
      </c>
      <c r="L362">
        <v>1591255536</v>
      </c>
      <c r="M362" s="4">
        <f t="shared" si="16"/>
        <v>43986.392777777779</v>
      </c>
      <c r="N362">
        <v>1591255962</v>
      </c>
      <c r="O362" s="3">
        <f t="shared" si="17"/>
        <v>43986.39770833333</v>
      </c>
    </row>
    <row r="363" spans="1:15" x14ac:dyDescent="0.4">
      <c r="A363">
        <v>183</v>
      </c>
      <c r="B363" t="s">
        <v>15</v>
      </c>
      <c r="C363" t="s">
        <v>167</v>
      </c>
      <c r="D363" t="s">
        <v>168</v>
      </c>
      <c r="E363">
        <v>43.593130181024101</v>
      </c>
      <c r="F363">
        <v>1.4246307762858299</v>
      </c>
      <c r="G363">
        <v>18</v>
      </c>
      <c r="H363">
        <v>13</v>
      </c>
      <c r="I363">
        <v>5</v>
      </c>
      <c r="J363" s="2">
        <f t="shared" si="15"/>
        <v>0.72222222222222221</v>
      </c>
      <c r="K363" t="s">
        <v>18</v>
      </c>
      <c r="L363">
        <v>1591255641</v>
      </c>
      <c r="M363" s="4">
        <f t="shared" si="16"/>
        <v>43986.393993055557</v>
      </c>
      <c r="N363">
        <v>1591255962</v>
      </c>
      <c r="O363" s="3">
        <f t="shared" si="17"/>
        <v>43986.39770833333</v>
      </c>
    </row>
    <row r="364" spans="1:15" x14ac:dyDescent="0.4">
      <c r="A364">
        <v>126</v>
      </c>
      <c r="B364" t="s">
        <v>15</v>
      </c>
      <c r="C364" t="s">
        <v>169</v>
      </c>
      <c r="D364" t="s">
        <v>170</v>
      </c>
      <c r="E364">
        <v>43.616890631078398</v>
      </c>
      <c r="F364">
        <v>1.4543397010997501</v>
      </c>
      <c r="G364">
        <v>22</v>
      </c>
      <c r="H364">
        <v>13</v>
      </c>
      <c r="I364">
        <v>8</v>
      </c>
      <c r="J364" s="2">
        <f t="shared" si="15"/>
        <v>0.61904761904761907</v>
      </c>
      <c r="K364" t="s">
        <v>18</v>
      </c>
      <c r="L364">
        <v>1591255763</v>
      </c>
      <c r="M364" s="4">
        <f t="shared" si="16"/>
        <v>43986.395405092597</v>
      </c>
      <c r="N364">
        <v>1591255962</v>
      </c>
      <c r="O364" s="3">
        <f t="shared" si="17"/>
        <v>43986.39770833333</v>
      </c>
    </row>
    <row r="365" spans="1:15" x14ac:dyDescent="0.4">
      <c r="A365">
        <v>255</v>
      </c>
      <c r="B365" t="s">
        <v>15</v>
      </c>
      <c r="C365" t="s">
        <v>171</v>
      </c>
      <c r="D365" t="s">
        <v>172</v>
      </c>
      <c r="E365">
        <v>43.57705</v>
      </c>
      <c r="F365">
        <v>1.4400899999999901</v>
      </c>
      <c r="G365">
        <v>16</v>
      </c>
      <c r="H365">
        <v>9</v>
      </c>
      <c r="I365">
        <v>7</v>
      </c>
      <c r="J365" s="2">
        <f t="shared" si="15"/>
        <v>0.5625</v>
      </c>
      <c r="K365" t="s">
        <v>18</v>
      </c>
      <c r="L365">
        <v>1591255486</v>
      </c>
      <c r="M365" s="4">
        <f t="shared" si="16"/>
        <v>43986.392199074078</v>
      </c>
      <c r="N365">
        <v>1591255962</v>
      </c>
      <c r="O365" s="3">
        <f t="shared" si="17"/>
        <v>43986.39770833333</v>
      </c>
    </row>
    <row r="366" spans="1:15" x14ac:dyDescent="0.4">
      <c r="A366">
        <v>233</v>
      </c>
      <c r="B366" t="s">
        <v>15</v>
      </c>
      <c r="C366" t="s">
        <v>173</v>
      </c>
      <c r="D366" t="s">
        <v>174</v>
      </c>
      <c r="E366">
        <v>43.5664127635063</v>
      </c>
      <c r="F366">
        <v>1.45885250049958</v>
      </c>
      <c r="G366">
        <v>20</v>
      </c>
      <c r="H366">
        <v>8</v>
      </c>
      <c r="I366">
        <v>12</v>
      </c>
      <c r="J366" s="2">
        <f t="shared" si="15"/>
        <v>0.4</v>
      </c>
      <c r="K366" t="s">
        <v>18</v>
      </c>
      <c r="L366">
        <v>1591255683</v>
      </c>
      <c r="M366" s="4">
        <f t="shared" si="16"/>
        <v>43986.394479166665</v>
      </c>
      <c r="N366">
        <v>1591255962</v>
      </c>
      <c r="O366" s="3">
        <f t="shared" si="17"/>
        <v>43986.39770833333</v>
      </c>
    </row>
    <row r="367" spans="1:15" x14ac:dyDescent="0.4">
      <c r="A367">
        <v>254</v>
      </c>
      <c r="B367" t="s">
        <v>15</v>
      </c>
      <c r="C367" t="s">
        <v>175</v>
      </c>
      <c r="D367" t="s">
        <v>176</v>
      </c>
      <c r="E367">
        <v>43.5837</v>
      </c>
      <c r="F367">
        <v>1.4064399999999999</v>
      </c>
      <c r="G367">
        <v>18</v>
      </c>
      <c r="H367">
        <v>2</v>
      </c>
      <c r="I367">
        <v>16</v>
      </c>
      <c r="J367" s="2">
        <f t="shared" si="15"/>
        <v>0.1111111111111111</v>
      </c>
      <c r="K367" t="s">
        <v>18</v>
      </c>
      <c r="L367">
        <v>1591255586</v>
      </c>
      <c r="M367" s="4">
        <f t="shared" si="16"/>
        <v>43986.39335648148</v>
      </c>
      <c r="N367">
        <v>1591255962</v>
      </c>
      <c r="O367" s="3">
        <f t="shared" si="17"/>
        <v>43986.39770833333</v>
      </c>
    </row>
    <row r="368" spans="1:15" x14ac:dyDescent="0.4">
      <c r="A368">
        <v>21</v>
      </c>
      <c r="B368" t="s">
        <v>15</v>
      </c>
      <c r="C368" t="s">
        <v>177</v>
      </c>
      <c r="D368" t="s">
        <v>178</v>
      </c>
      <c r="E368">
        <v>43.604111437985502</v>
      </c>
      <c r="F368">
        <v>1.4502451303694399</v>
      </c>
      <c r="G368">
        <v>25</v>
      </c>
      <c r="H368">
        <v>19</v>
      </c>
      <c r="I368">
        <v>6</v>
      </c>
      <c r="J368" s="2">
        <f t="shared" si="15"/>
        <v>0.76</v>
      </c>
      <c r="K368" t="s">
        <v>18</v>
      </c>
      <c r="L368">
        <v>1591255872</v>
      </c>
      <c r="M368" s="4">
        <f t="shared" si="16"/>
        <v>43986.396666666667</v>
      </c>
      <c r="N368">
        <v>1591255962</v>
      </c>
      <c r="O368" s="3">
        <f t="shared" si="17"/>
        <v>43986.39770833333</v>
      </c>
    </row>
    <row r="369" spans="1:15" x14ac:dyDescent="0.4">
      <c r="A369">
        <v>62</v>
      </c>
      <c r="B369" t="s">
        <v>15</v>
      </c>
      <c r="C369" t="s">
        <v>179</v>
      </c>
      <c r="D369" t="s">
        <v>180</v>
      </c>
      <c r="E369">
        <v>43.609044644058102</v>
      </c>
      <c r="F369">
        <v>1.4533600400786399</v>
      </c>
      <c r="G369">
        <v>24</v>
      </c>
      <c r="H369">
        <v>17</v>
      </c>
      <c r="I369">
        <v>7</v>
      </c>
      <c r="J369" s="2">
        <f t="shared" si="15"/>
        <v>0.70833333333333337</v>
      </c>
      <c r="K369" t="s">
        <v>18</v>
      </c>
      <c r="L369">
        <v>1591255506</v>
      </c>
      <c r="M369" s="4">
        <f t="shared" si="16"/>
        <v>43986.392430555556</v>
      </c>
      <c r="N369">
        <v>1591255962</v>
      </c>
      <c r="O369" s="3">
        <f t="shared" si="17"/>
        <v>43986.39770833333</v>
      </c>
    </row>
    <row r="370" spans="1:15" x14ac:dyDescent="0.4">
      <c r="A370">
        <v>244</v>
      </c>
      <c r="B370" t="s">
        <v>15</v>
      </c>
      <c r="C370" t="s">
        <v>181</v>
      </c>
      <c r="D370" t="s">
        <v>182</v>
      </c>
      <c r="E370">
        <v>43.635706776069597</v>
      </c>
      <c r="F370">
        <v>1.44375182239787</v>
      </c>
      <c r="G370">
        <v>18</v>
      </c>
      <c r="H370">
        <v>3</v>
      </c>
      <c r="I370">
        <v>15</v>
      </c>
      <c r="J370" s="2">
        <f t="shared" si="15"/>
        <v>0.16666666666666666</v>
      </c>
      <c r="K370" t="s">
        <v>18</v>
      </c>
      <c r="L370">
        <v>1591255382</v>
      </c>
      <c r="M370" s="4">
        <f t="shared" si="16"/>
        <v>43986.39099537037</v>
      </c>
      <c r="N370">
        <v>1591255962</v>
      </c>
      <c r="O370" s="3">
        <f t="shared" si="17"/>
        <v>43986.39770833333</v>
      </c>
    </row>
    <row r="371" spans="1:15" x14ac:dyDescent="0.4">
      <c r="A371">
        <v>24</v>
      </c>
      <c r="B371" t="s">
        <v>15</v>
      </c>
      <c r="C371" t="s">
        <v>183</v>
      </c>
      <c r="D371" t="s">
        <v>184</v>
      </c>
      <c r="E371">
        <v>43.6003986674122</v>
      </c>
      <c r="F371">
        <v>1.4501791003920499</v>
      </c>
      <c r="G371">
        <v>22</v>
      </c>
      <c r="H371">
        <v>16</v>
      </c>
      <c r="I371">
        <v>6</v>
      </c>
      <c r="J371" s="2">
        <f t="shared" si="15"/>
        <v>0.72727272727272729</v>
      </c>
      <c r="K371" t="s">
        <v>18</v>
      </c>
      <c r="L371">
        <v>1591255843</v>
      </c>
      <c r="M371" s="4">
        <f t="shared" si="16"/>
        <v>43986.396331018521</v>
      </c>
      <c r="N371">
        <v>1591255962</v>
      </c>
      <c r="O371" s="3">
        <f t="shared" si="17"/>
        <v>43986.39770833333</v>
      </c>
    </row>
    <row r="372" spans="1:15" x14ac:dyDescent="0.4">
      <c r="A372">
        <v>245</v>
      </c>
      <c r="B372" t="s">
        <v>15</v>
      </c>
      <c r="C372" t="s">
        <v>185</v>
      </c>
      <c r="D372" t="s">
        <v>186</v>
      </c>
      <c r="E372">
        <v>43.599908240721199</v>
      </c>
      <c r="F372">
        <v>1.41518438915584</v>
      </c>
      <c r="G372">
        <v>20</v>
      </c>
      <c r="H372">
        <v>8</v>
      </c>
      <c r="I372">
        <v>12</v>
      </c>
      <c r="J372" s="2">
        <f t="shared" si="15"/>
        <v>0.4</v>
      </c>
      <c r="K372" t="s">
        <v>18</v>
      </c>
      <c r="L372">
        <v>1591255597</v>
      </c>
      <c r="M372" s="4">
        <f t="shared" si="16"/>
        <v>43986.393483796295</v>
      </c>
      <c r="N372">
        <v>1591255962</v>
      </c>
      <c r="O372" s="3">
        <f t="shared" si="17"/>
        <v>43986.39770833333</v>
      </c>
    </row>
    <row r="373" spans="1:15" x14ac:dyDescent="0.4">
      <c r="A373">
        <v>196</v>
      </c>
      <c r="B373" t="s">
        <v>15</v>
      </c>
      <c r="C373" t="s">
        <v>187</v>
      </c>
      <c r="D373" t="s">
        <v>188</v>
      </c>
      <c r="E373">
        <v>43.601793212744703</v>
      </c>
      <c r="F373">
        <v>1.4580486629417599</v>
      </c>
      <c r="G373">
        <v>20</v>
      </c>
      <c r="H373">
        <v>20</v>
      </c>
      <c r="I373">
        <v>0</v>
      </c>
      <c r="J373" s="2">
        <f t="shared" si="15"/>
        <v>1</v>
      </c>
      <c r="K373" t="s">
        <v>18</v>
      </c>
      <c r="L373">
        <v>1591255584</v>
      </c>
      <c r="M373" s="4">
        <f t="shared" si="16"/>
        <v>43986.393333333333</v>
      </c>
      <c r="N373">
        <v>1591255962</v>
      </c>
      <c r="O373" s="3">
        <f t="shared" si="17"/>
        <v>43986.39770833333</v>
      </c>
    </row>
    <row r="374" spans="1:15" x14ac:dyDescent="0.4">
      <c r="A374">
        <v>281</v>
      </c>
      <c r="B374" t="s">
        <v>15</v>
      </c>
      <c r="C374" t="s">
        <v>189</v>
      </c>
      <c r="D374" t="s">
        <v>190</v>
      </c>
      <c r="E374">
        <v>43.578859999999999</v>
      </c>
      <c r="F374">
        <v>1.4464900000000001</v>
      </c>
      <c r="G374">
        <v>18</v>
      </c>
      <c r="H374">
        <v>12</v>
      </c>
      <c r="I374">
        <v>6</v>
      </c>
      <c r="J374" s="2">
        <f t="shared" si="15"/>
        <v>0.66666666666666663</v>
      </c>
      <c r="K374" t="s">
        <v>18</v>
      </c>
      <c r="L374">
        <v>1591255706</v>
      </c>
      <c r="M374" s="4">
        <f t="shared" si="16"/>
        <v>43986.394745370373</v>
      </c>
      <c r="N374">
        <v>1591255962</v>
      </c>
      <c r="O374" s="3">
        <f t="shared" si="17"/>
        <v>43986.39770833333</v>
      </c>
    </row>
    <row r="375" spans="1:15" x14ac:dyDescent="0.4">
      <c r="A375">
        <v>260</v>
      </c>
      <c r="B375" t="s">
        <v>15</v>
      </c>
      <c r="C375" t="s">
        <v>191</v>
      </c>
      <c r="D375" t="s">
        <v>192</v>
      </c>
      <c r="E375">
        <v>43.644950000000001</v>
      </c>
      <c r="F375">
        <v>1.4337899999999999</v>
      </c>
      <c r="G375">
        <v>18</v>
      </c>
      <c r="H375">
        <v>14</v>
      </c>
      <c r="I375">
        <v>4</v>
      </c>
      <c r="J375" s="2">
        <f t="shared" si="15"/>
        <v>0.77777777777777779</v>
      </c>
      <c r="K375" t="s">
        <v>18</v>
      </c>
      <c r="L375">
        <v>1591255857</v>
      </c>
      <c r="M375" s="4">
        <f t="shared" si="16"/>
        <v>43986.396493055552</v>
      </c>
      <c r="N375">
        <v>1591255962</v>
      </c>
      <c r="O375" s="3">
        <f t="shared" si="17"/>
        <v>43986.39770833333</v>
      </c>
    </row>
    <row r="376" spans="1:15" x14ac:dyDescent="0.4">
      <c r="A376">
        <v>228</v>
      </c>
      <c r="B376" t="s">
        <v>15</v>
      </c>
      <c r="C376" t="s">
        <v>193</v>
      </c>
      <c r="D376" t="s">
        <v>194</v>
      </c>
      <c r="E376">
        <v>43.567716505871601</v>
      </c>
      <c r="F376">
        <v>1.46445685202762</v>
      </c>
      <c r="G376">
        <v>18</v>
      </c>
      <c r="H376">
        <v>14</v>
      </c>
      <c r="I376">
        <v>3</v>
      </c>
      <c r="J376" s="2">
        <f t="shared" si="15"/>
        <v>0.82352941176470584</v>
      </c>
      <c r="K376" t="s">
        <v>18</v>
      </c>
      <c r="L376">
        <v>1591255761</v>
      </c>
      <c r="M376" s="4">
        <f t="shared" si="16"/>
        <v>43986.395381944443</v>
      </c>
      <c r="N376">
        <v>1591255962</v>
      </c>
      <c r="O376" s="3">
        <f t="shared" si="17"/>
        <v>43986.39770833333</v>
      </c>
    </row>
    <row r="377" spans="1:15" x14ac:dyDescent="0.4">
      <c r="A377">
        <v>124</v>
      </c>
      <c r="B377" t="s">
        <v>15</v>
      </c>
      <c r="C377" t="s">
        <v>195</v>
      </c>
      <c r="D377" t="s">
        <v>196</v>
      </c>
      <c r="E377">
        <v>43.6181489116492</v>
      </c>
      <c r="F377">
        <v>1.4368753861552299</v>
      </c>
      <c r="G377">
        <v>18</v>
      </c>
      <c r="H377">
        <v>5</v>
      </c>
      <c r="I377">
        <v>12</v>
      </c>
      <c r="J377" s="2">
        <f t="shared" si="15"/>
        <v>0.29411764705882354</v>
      </c>
      <c r="K377" t="s">
        <v>18</v>
      </c>
      <c r="L377">
        <v>1591255326</v>
      </c>
      <c r="M377" s="4">
        <f t="shared" si="16"/>
        <v>43986.390347222223</v>
      </c>
      <c r="N377">
        <v>1591255962</v>
      </c>
      <c r="O377" s="3">
        <f t="shared" si="17"/>
        <v>43986.39770833333</v>
      </c>
    </row>
    <row r="378" spans="1:15" x14ac:dyDescent="0.4">
      <c r="A378">
        <v>207</v>
      </c>
      <c r="B378" t="s">
        <v>15</v>
      </c>
      <c r="C378" t="s">
        <v>197</v>
      </c>
      <c r="D378" t="s">
        <v>198</v>
      </c>
      <c r="E378">
        <v>43.583006983754899</v>
      </c>
      <c r="F378">
        <v>1.4815089725691899</v>
      </c>
      <c r="G378">
        <v>17</v>
      </c>
      <c r="H378">
        <v>17</v>
      </c>
      <c r="I378">
        <v>0</v>
      </c>
      <c r="J378" s="2">
        <f t="shared" si="15"/>
        <v>1</v>
      </c>
      <c r="K378" t="s">
        <v>18</v>
      </c>
      <c r="L378">
        <v>1591255404</v>
      </c>
      <c r="M378" s="4">
        <f t="shared" si="16"/>
        <v>43986.391250000001</v>
      </c>
      <c r="N378">
        <v>1591255962</v>
      </c>
      <c r="O378" s="3">
        <f t="shared" si="17"/>
        <v>43986.39770833333</v>
      </c>
    </row>
    <row r="379" spans="1:15" x14ac:dyDescent="0.4">
      <c r="A379">
        <v>11</v>
      </c>
      <c r="B379" t="s">
        <v>15</v>
      </c>
      <c r="C379" t="s">
        <v>199</v>
      </c>
      <c r="D379" t="s">
        <v>200</v>
      </c>
      <c r="E379">
        <v>43.602150000000002</v>
      </c>
      <c r="F379">
        <v>1.4402600000000001</v>
      </c>
      <c r="G379">
        <v>23</v>
      </c>
      <c r="H379">
        <v>17</v>
      </c>
      <c r="I379">
        <v>6</v>
      </c>
      <c r="J379" s="2">
        <f t="shared" si="15"/>
        <v>0.73913043478260865</v>
      </c>
      <c r="K379" t="s">
        <v>18</v>
      </c>
      <c r="L379">
        <v>1591255476</v>
      </c>
      <c r="M379" s="4">
        <f t="shared" si="16"/>
        <v>43986.392083333332</v>
      </c>
      <c r="N379">
        <v>1591255962</v>
      </c>
      <c r="O379" s="3">
        <f t="shared" si="17"/>
        <v>43986.39770833333</v>
      </c>
    </row>
    <row r="380" spans="1:15" x14ac:dyDescent="0.4">
      <c r="A380">
        <v>186</v>
      </c>
      <c r="B380" t="s">
        <v>15</v>
      </c>
      <c r="C380" t="s">
        <v>201</v>
      </c>
      <c r="D380" t="s">
        <v>202</v>
      </c>
      <c r="E380">
        <v>43.579218221880303</v>
      </c>
      <c r="F380">
        <v>1.4111290817942601</v>
      </c>
      <c r="G380">
        <v>18</v>
      </c>
      <c r="H380">
        <v>4</v>
      </c>
      <c r="I380">
        <v>14</v>
      </c>
      <c r="J380" s="2">
        <f t="shared" si="15"/>
        <v>0.22222222222222221</v>
      </c>
      <c r="K380" t="s">
        <v>18</v>
      </c>
      <c r="L380">
        <v>1591255476</v>
      </c>
      <c r="M380" s="4">
        <f t="shared" si="16"/>
        <v>43986.392083333332</v>
      </c>
      <c r="N380">
        <v>1591255962</v>
      </c>
      <c r="O380" s="3">
        <f t="shared" si="17"/>
        <v>43986.39770833333</v>
      </c>
    </row>
    <row r="381" spans="1:15" x14ac:dyDescent="0.4">
      <c r="A381">
        <v>235</v>
      </c>
      <c r="B381" t="s">
        <v>15</v>
      </c>
      <c r="C381" t="s">
        <v>203</v>
      </c>
      <c r="D381" t="s">
        <v>204</v>
      </c>
      <c r="E381">
        <v>43.633372227095499</v>
      </c>
      <c r="F381">
        <v>1.43538536091475</v>
      </c>
      <c r="G381">
        <v>19</v>
      </c>
      <c r="H381">
        <v>8</v>
      </c>
      <c r="I381">
        <v>11</v>
      </c>
      <c r="J381" s="2">
        <f t="shared" si="15"/>
        <v>0.42105263157894735</v>
      </c>
      <c r="K381" t="s">
        <v>18</v>
      </c>
      <c r="L381">
        <v>1591255683</v>
      </c>
      <c r="M381" s="4">
        <f t="shared" si="16"/>
        <v>43986.394479166665</v>
      </c>
      <c r="N381">
        <v>1591255962</v>
      </c>
      <c r="O381" s="3">
        <f t="shared" si="17"/>
        <v>43986.39770833333</v>
      </c>
    </row>
    <row r="382" spans="1:15" x14ac:dyDescent="0.4">
      <c r="A382">
        <v>288</v>
      </c>
      <c r="B382" t="s">
        <v>15</v>
      </c>
      <c r="C382" t="s">
        <v>205</v>
      </c>
      <c r="D382" t="s">
        <v>206</v>
      </c>
      <c r="E382">
        <v>43.59995</v>
      </c>
      <c r="F382">
        <v>1.44289</v>
      </c>
      <c r="G382">
        <v>36</v>
      </c>
      <c r="H382">
        <v>30</v>
      </c>
      <c r="I382">
        <v>6</v>
      </c>
      <c r="J382" s="2">
        <f t="shared" si="15"/>
        <v>0.83333333333333337</v>
      </c>
      <c r="K382" t="s">
        <v>18</v>
      </c>
      <c r="L382">
        <v>1591255338</v>
      </c>
      <c r="M382" s="4">
        <f t="shared" si="16"/>
        <v>43986.390486111108</v>
      </c>
      <c r="N382">
        <v>1591255962</v>
      </c>
      <c r="O382" s="3">
        <f t="shared" si="17"/>
        <v>43986.39770833333</v>
      </c>
    </row>
    <row r="383" spans="1:15" x14ac:dyDescent="0.4">
      <c r="A383">
        <v>150</v>
      </c>
      <c r="B383" t="s">
        <v>15</v>
      </c>
      <c r="C383" t="s">
        <v>207</v>
      </c>
      <c r="D383" t="s">
        <v>208</v>
      </c>
      <c r="E383">
        <v>43.625930959549301</v>
      </c>
      <c r="F383">
        <v>1.4398709005663699</v>
      </c>
      <c r="G383">
        <v>18</v>
      </c>
      <c r="H383">
        <v>4</v>
      </c>
      <c r="I383">
        <v>13</v>
      </c>
      <c r="J383" s="2">
        <f t="shared" si="15"/>
        <v>0.23529411764705882</v>
      </c>
      <c r="K383" t="s">
        <v>18</v>
      </c>
      <c r="L383">
        <v>1591255675</v>
      </c>
      <c r="M383" s="4">
        <f t="shared" si="16"/>
        <v>43986.394386574073</v>
      </c>
      <c r="N383">
        <v>1591255962</v>
      </c>
      <c r="O383" s="3">
        <f t="shared" si="17"/>
        <v>43986.39770833333</v>
      </c>
    </row>
    <row r="384" spans="1:15" x14ac:dyDescent="0.4">
      <c r="A384">
        <v>252</v>
      </c>
      <c r="B384" t="s">
        <v>15</v>
      </c>
      <c r="C384" t="s">
        <v>209</v>
      </c>
      <c r="D384" t="s">
        <v>210</v>
      </c>
      <c r="E384">
        <v>43.626869999999997</v>
      </c>
      <c r="F384">
        <v>1.44404</v>
      </c>
      <c r="G384">
        <v>18</v>
      </c>
      <c r="H384">
        <v>7</v>
      </c>
      <c r="I384">
        <v>10</v>
      </c>
      <c r="J384" s="2">
        <f t="shared" si="15"/>
        <v>0.41176470588235292</v>
      </c>
      <c r="K384" t="s">
        <v>18</v>
      </c>
      <c r="L384">
        <v>1591255793</v>
      </c>
      <c r="M384" s="4">
        <f t="shared" si="16"/>
        <v>43986.395752314813</v>
      </c>
      <c r="N384">
        <v>1591255962</v>
      </c>
      <c r="O384" s="3">
        <f t="shared" si="17"/>
        <v>43986.39770833333</v>
      </c>
    </row>
    <row r="385" spans="1:15" x14ac:dyDescent="0.4">
      <c r="A385">
        <v>184</v>
      </c>
      <c r="B385" t="s">
        <v>15</v>
      </c>
      <c r="C385" t="s">
        <v>211</v>
      </c>
      <c r="D385" t="s">
        <v>212</v>
      </c>
      <c r="E385">
        <v>43.627277122777201</v>
      </c>
      <c r="F385">
        <v>1.4693622174555001</v>
      </c>
      <c r="G385">
        <v>20</v>
      </c>
      <c r="H385">
        <v>12</v>
      </c>
      <c r="I385">
        <v>8</v>
      </c>
      <c r="J385" s="2">
        <f t="shared" si="15"/>
        <v>0.6</v>
      </c>
      <c r="K385" t="s">
        <v>18</v>
      </c>
      <c r="L385">
        <v>1591255383</v>
      </c>
      <c r="M385" s="4">
        <f t="shared" si="16"/>
        <v>43986.391006944439</v>
      </c>
      <c r="N385">
        <v>1591255962</v>
      </c>
      <c r="O385" s="3">
        <f t="shared" si="17"/>
        <v>43986.39770833333</v>
      </c>
    </row>
    <row r="386" spans="1:15" x14ac:dyDescent="0.4">
      <c r="A386">
        <v>271</v>
      </c>
      <c r="B386" t="s">
        <v>15</v>
      </c>
      <c r="C386" t="s">
        <v>213</v>
      </c>
      <c r="D386" t="s">
        <v>214</v>
      </c>
      <c r="E386">
        <v>43.619479999999903</v>
      </c>
      <c r="F386">
        <v>1.3971100000000001</v>
      </c>
      <c r="G386">
        <v>20</v>
      </c>
      <c r="H386">
        <v>13</v>
      </c>
      <c r="I386">
        <v>7</v>
      </c>
      <c r="J386" s="2">
        <f t="shared" ref="J386:J449" si="18">H386/(H386+I386)</f>
        <v>0.65</v>
      </c>
      <c r="K386" t="s">
        <v>18</v>
      </c>
      <c r="L386">
        <v>1591255319</v>
      </c>
      <c r="M386" s="4">
        <f t="shared" si="16"/>
        <v>43986.3902662037</v>
      </c>
      <c r="N386">
        <v>1591255962</v>
      </c>
      <c r="O386" s="3">
        <f t="shared" si="17"/>
        <v>43986.39770833333</v>
      </c>
    </row>
    <row r="387" spans="1:15" x14ac:dyDescent="0.4">
      <c r="A387">
        <v>33</v>
      </c>
      <c r="B387" t="s">
        <v>15</v>
      </c>
      <c r="C387" t="s">
        <v>215</v>
      </c>
      <c r="D387" t="s">
        <v>216</v>
      </c>
      <c r="E387">
        <v>43.608568713084601</v>
      </c>
      <c r="F387">
        <v>1.4435702383871001</v>
      </c>
      <c r="G387">
        <v>15</v>
      </c>
      <c r="H387">
        <v>11</v>
      </c>
      <c r="I387">
        <v>4</v>
      </c>
      <c r="J387" s="2">
        <f t="shared" si="18"/>
        <v>0.73333333333333328</v>
      </c>
      <c r="K387" t="s">
        <v>18</v>
      </c>
      <c r="L387">
        <v>1591255636</v>
      </c>
      <c r="M387" s="4">
        <f t="shared" ref="M387:M450" si="19">(L387+2*3600)/86400+70*365+19</f>
        <v>43986.393935185188</v>
      </c>
      <c r="N387">
        <v>1591255962</v>
      </c>
      <c r="O387" s="3">
        <f t="shared" ref="O387:O450" si="20">(N387+2*3600)/86400+70*365+19</f>
        <v>43986.39770833333</v>
      </c>
    </row>
    <row r="388" spans="1:15" x14ac:dyDescent="0.4">
      <c r="A388">
        <v>161</v>
      </c>
      <c r="B388" t="s">
        <v>15</v>
      </c>
      <c r="C388" t="s">
        <v>217</v>
      </c>
      <c r="D388" t="s">
        <v>218</v>
      </c>
      <c r="E388">
        <v>43.576447510999998</v>
      </c>
      <c r="F388">
        <v>1.45491511202435</v>
      </c>
      <c r="G388">
        <v>15</v>
      </c>
      <c r="H388">
        <v>7</v>
      </c>
      <c r="I388">
        <v>8</v>
      </c>
      <c r="J388" s="2">
        <f t="shared" si="18"/>
        <v>0.46666666666666667</v>
      </c>
      <c r="K388" t="s">
        <v>18</v>
      </c>
      <c r="L388">
        <v>1591255576</v>
      </c>
      <c r="M388" s="4">
        <f t="shared" si="19"/>
        <v>43986.393240740741</v>
      </c>
      <c r="N388">
        <v>1591255962</v>
      </c>
      <c r="O388" s="3">
        <f t="shared" si="20"/>
        <v>43986.39770833333</v>
      </c>
    </row>
    <row r="389" spans="1:15" x14ac:dyDescent="0.4">
      <c r="A389">
        <v>172</v>
      </c>
      <c r="B389" t="s">
        <v>15</v>
      </c>
      <c r="C389" t="s">
        <v>219</v>
      </c>
      <c r="D389" t="s">
        <v>220</v>
      </c>
      <c r="E389">
        <v>43.642833569777402</v>
      </c>
      <c r="F389">
        <v>1.4611916716134099</v>
      </c>
      <c r="G389">
        <v>20</v>
      </c>
      <c r="H389">
        <v>15</v>
      </c>
      <c r="I389">
        <v>5</v>
      </c>
      <c r="J389" s="2">
        <f t="shared" si="18"/>
        <v>0.75</v>
      </c>
      <c r="K389" t="s">
        <v>18</v>
      </c>
      <c r="L389">
        <v>1591255549</v>
      </c>
      <c r="M389" s="4">
        <f t="shared" si="19"/>
        <v>43986.392928240741</v>
      </c>
      <c r="N389">
        <v>1591255962</v>
      </c>
      <c r="O389" s="3">
        <f t="shared" si="20"/>
        <v>43986.39770833333</v>
      </c>
    </row>
    <row r="390" spans="1:15" x14ac:dyDescent="0.4">
      <c r="A390">
        <v>120</v>
      </c>
      <c r="B390" t="s">
        <v>15</v>
      </c>
      <c r="C390" t="s">
        <v>221</v>
      </c>
      <c r="D390" t="s">
        <v>222</v>
      </c>
      <c r="E390">
        <v>43.610353515242899</v>
      </c>
      <c r="F390">
        <v>1.42054540744297</v>
      </c>
      <c r="G390">
        <v>18</v>
      </c>
      <c r="H390">
        <v>8</v>
      </c>
      <c r="I390">
        <v>10</v>
      </c>
      <c r="J390" s="2">
        <f t="shared" si="18"/>
        <v>0.44444444444444442</v>
      </c>
      <c r="K390" t="s">
        <v>18</v>
      </c>
      <c r="L390">
        <v>1591255921</v>
      </c>
      <c r="M390" s="4">
        <f t="shared" si="19"/>
        <v>43986.397233796291</v>
      </c>
      <c r="N390">
        <v>1591255962</v>
      </c>
      <c r="O390" s="3">
        <f t="shared" si="20"/>
        <v>43986.39770833333</v>
      </c>
    </row>
    <row r="391" spans="1:15" x14ac:dyDescent="0.4">
      <c r="A391">
        <v>268</v>
      </c>
      <c r="B391" t="s">
        <v>15</v>
      </c>
      <c r="C391" t="s">
        <v>223</v>
      </c>
      <c r="D391" t="s">
        <v>224</v>
      </c>
      <c r="E391">
        <v>43.60868</v>
      </c>
      <c r="F391">
        <v>1.3972</v>
      </c>
      <c r="G391">
        <v>22</v>
      </c>
      <c r="H391">
        <v>12</v>
      </c>
      <c r="I391">
        <v>10</v>
      </c>
      <c r="J391" s="2">
        <f t="shared" si="18"/>
        <v>0.54545454545454541</v>
      </c>
      <c r="K391" t="s">
        <v>18</v>
      </c>
      <c r="L391">
        <v>1591255778</v>
      </c>
      <c r="M391" s="4">
        <f t="shared" si="19"/>
        <v>43986.395578703705</v>
      </c>
      <c r="N391">
        <v>1591255962</v>
      </c>
      <c r="O391" s="3">
        <f t="shared" si="20"/>
        <v>43986.39770833333</v>
      </c>
    </row>
    <row r="392" spans="1:15" x14ac:dyDescent="0.4">
      <c r="A392">
        <v>217</v>
      </c>
      <c r="B392" t="s">
        <v>15</v>
      </c>
      <c r="C392" t="s">
        <v>225</v>
      </c>
      <c r="D392" t="s">
        <v>226</v>
      </c>
      <c r="E392">
        <v>43.629671600633202</v>
      </c>
      <c r="F392">
        <v>1.4664425134118</v>
      </c>
      <c r="G392">
        <v>18</v>
      </c>
      <c r="H392">
        <v>9</v>
      </c>
      <c r="I392">
        <v>8</v>
      </c>
      <c r="J392" s="2">
        <f t="shared" si="18"/>
        <v>0.52941176470588236</v>
      </c>
      <c r="K392" t="s">
        <v>18</v>
      </c>
      <c r="L392">
        <v>1591255816</v>
      </c>
      <c r="M392" s="4">
        <f t="shared" si="19"/>
        <v>43986.396018518513</v>
      </c>
      <c r="N392">
        <v>1591255962</v>
      </c>
      <c r="O392" s="3">
        <f t="shared" si="20"/>
        <v>43986.39770833333</v>
      </c>
    </row>
    <row r="393" spans="1:15" x14ac:dyDescent="0.4">
      <c r="A393">
        <v>82</v>
      </c>
      <c r="B393" t="s">
        <v>15</v>
      </c>
      <c r="C393" t="s">
        <v>227</v>
      </c>
      <c r="D393" t="s">
        <v>228</v>
      </c>
      <c r="E393">
        <v>43.605562378447402</v>
      </c>
      <c r="F393">
        <v>1.42796981948483</v>
      </c>
      <c r="G393">
        <v>21</v>
      </c>
      <c r="H393">
        <v>20</v>
      </c>
      <c r="I393">
        <v>0</v>
      </c>
      <c r="J393" s="2">
        <f t="shared" si="18"/>
        <v>1</v>
      </c>
      <c r="K393" t="s">
        <v>18</v>
      </c>
      <c r="L393">
        <v>1591255432</v>
      </c>
      <c r="M393" s="4">
        <f t="shared" si="19"/>
        <v>43986.391574074078</v>
      </c>
      <c r="N393">
        <v>1591255962</v>
      </c>
      <c r="O393" s="3">
        <f t="shared" si="20"/>
        <v>43986.39770833333</v>
      </c>
    </row>
    <row r="394" spans="1:15" x14ac:dyDescent="0.4">
      <c r="A394">
        <v>173</v>
      </c>
      <c r="B394" t="s">
        <v>15</v>
      </c>
      <c r="C394" t="s">
        <v>229</v>
      </c>
      <c r="D394" t="s">
        <v>230</v>
      </c>
      <c r="E394">
        <v>43.633182827249101</v>
      </c>
      <c r="F394">
        <v>1.45053596993473</v>
      </c>
      <c r="G394">
        <v>19</v>
      </c>
      <c r="H394">
        <v>7</v>
      </c>
      <c r="I394">
        <v>12</v>
      </c>
      <c r="J394" s="2">
        <f t="shared" si="18"/>
        <v>0.36842105263157893</v>
      </c>
      <c r="K394" t="s">
        <v>18</v>
      </c>
      <c r="L394">
        <v>1591255884</v>
      </c>
      <c r="M394" s="4">
        <f t="shared" si="19"/>
        <v>43986.39680555556</v>
      </c>
      <c r="N394">
        <v>1591255962</v>
      </c>
      <c r="O394" s="3">
        <f t="shared" si="20"/>
        <v>43986.39770833333</v>
      </c>
    </row>
    <row r="395" spans="1:15" x14ac:dyDescent="0.4">
      <c r="A395">
        <v>70</v>
      </c>
      <c r="B395" t="s">
        <v>15</v>
      </c>
      <c r="C395" t="s">
        <v>231</v>
      </c>
      <c r="D395" t="s">
        <v>232</v>
      </c>
      <c r="E395">
        <v>43.592529999999996</v>
      </c>
      <c r="F395">
        <v>1.43421</v>
      </c>
      <c r="G395">
        <v>18</v>
      </c>
      <c r="H395">
        <v>11</v>
      </c>
      <c r="I395">
        <v>7</v>
      </c>
      <c r="J395" s="2">
        <f t="shared" si="18"/>
        <v>0.61111111111111116</v>
      </c>
      <c r="K395" t="s">
        <v>18</v>
      </c>
      <c r="L395">
        <v>1591255895</v>
      </c>
      <c r="M395" s="4">
        <f t="shared" si="19"/>
        <v>43986.396932870368</v>
      </c>
      <c r="N395">
        <v>1591255962</v>
      </c>
      <c r="O395" s="3">
        <f t="shared" si="20"/>
        <v>43986.39770833333</v>
      </c>
    </row>
    <row r="396" spans="1:15" x14ac:dyDescent="0.4">
      <c r="A396">
        <v>141</v>
      </c>
      <c r="B396" t="s">
        <v>15</v>
      </c>
      <c r="C396" t="s">
        <v>233</v>
      </c>
      <c r="D396" t="s">
        <v>234</v>
      </c>
      <c r="E396">
        <v>43.587583195522903</v>
      </c>
      <c r="F396">
        <v>1.41812848171356</v>
      </c>
      <c r="G396">
        <v>18</v>
      </c>
      <c r="H396">
        <v>12</v>
      </c>
      <c r="I396">
        <v>6</v>
      </c>
      <c r="J396" s="2">
        <f t="shared" si="18"/>
        <v>0.66666666666666663</v>
      </c>
      <c r="K396" t="s">
        <v>18</v>
      </c>
      <c r="L396">
        <v>1591255773</v>
      </c>
      <c r="M396" s="4">
        <f t="shared" si="19"/>
        <v>43986.395520833335</v>
      </c>
      <c r="N396">
        <v>1591255962</v>
      </c>
      <c r="O396" s="3">
        <f t="shared" si="20"/>
        <v>43986.39770833333</v>
      </c>
    </row>
    <row r="397" spans="1:15" x14ac:dyDescent="0.4">
      <c r="A397">
        <v>108</v>
      </c>
      <c r="B397" t="s">
        <v>15</v>
      </c>
      <c r="C397" t="s">
        <v>235</v>
      </c>
      <c r="D397" t="s">
        <v>236</v>
      </c>
      <c r="E397">
        <v>43.612283701347899</v>
      </c>
      <c r="F397">
        <v>1.4287906290532699</v>
      </c>
      <c r="G397">
        <v>20</v>
      </c>
      <c r="H397">
        <v>12</v>
      </c>
      <c r="I397">
        <v>8</v>
      </c>
      <c r="J397" s="2">
        <f t="shared" si="18"/>
        <v>0.6</v>
      </c>
      <c r="K397" t="s">
        <v>18</v>
      </c>
      <c r="L397">
        <v>1591255466</v>
      </c>
      <c r="M397" s="4">
        <f t="shared" si="19"/>
        <v>43986.391967592594</v>
      </c>
      <c r="N397">
        <v>1591255962</v>
      </c>
      <c r="O397" s="3">
        <f t="shared" si="20"/>
        <v>43986.39770833333</v>
      </c>
    </row>
    <row r="398" spans="1:15" x14ac:dyDescent="0.4">
      <c r="A398">
        <v>85</v>
      </c>
      <c r="B398" t="s">
        <v>15</v>
      </c>
      <c r="C398" t="s">
        <v>237</v>
      </c>
      <c r="D398" t="s">
        <v>238</v>
      </c>
      <c r="E398">
        <v>43.606708008559998</v>
      </c>
      <c r="F398">
        <v>1.43059871626007</v>
      </c>
      <c r="G398">
        <v>22</v>
      </c>
      <c r="H398">
        <v>14</v>
      </c>
      <c r="I398">
        <v>8</v>
      </c>
      <c r="J398" s="2">
        <f t="shared" si="18"/>
        <v>0.63636363636363635</v>
      </c>
      <c r="K398" t="s">
        <v>18</v>
      </c>
      <c r="L398">
        <v>1591255655</v>
      </c>
      <c r="M398" s="4">
        <f t="shared" si="19"/>
        <v>43986.394155092596</v>
      </c>
      <c r="N398">
        <v>1591255962</v>
      </c>
      <c r="O398" s="3">
        <f t="shared" si="20"/>
        <v>43986.39770833333</v>
      </c>
    </row>
    <row r="399" spans="1:15" x14ac:dyDescent="0.4">
      <c r="A399">
        <v>202</v>
      </c>
      <c r="B399" t="s">
        <v>15</v>
      </c>
      <c r="C399" t="s">
        <v>239</v>
      </c>
      <c r="D399" t="s">
        <v>240</v>
      </c>
      <c r="E399">
        <v>43.581668949061502</v>
      </c>
      <c r="F399">
        <v>1.4760021765998399</v>
      </c>
      <c r="G399">
        <v>17</v>
      </c>
      <c r="H399">
        <v>9</v>
      </c>
      <c r="I399">
        <v>6</v>
      </c>
      <c r="J399" s="2">
        <f t="shared" si="18"/>
        <v>0.6</v>
      </c>
      <c r="K399" t="s">
        <v>18</v>
      </c>
      <c r="L399">
        <v>1591255784</v>
      </c>
      <c r="M399" s="4">
        <f t="shared" si="19"/>
        <v>43986.395648148144</v>
      </c>
      <c r="N399">
        <v>1591255962</v>
      </c>
      <c r="O399" s="3">
        <f t="shared" si="20"/>
        <v>43986.39770833333</v>
      </c>
    </row>
    <row r="400" spans="1:15" x14ac:dyDescent="0.4">
      <c r="A400">
        <v>102</v>
      </c>
      <c r="B400" t="s">
        <v>15</v>
      </c>
      <c r="C400" t="s">
        <v>241</v>
      </c>
      <c r="D400" t="s">
        <v>242</v>
      </c>
      <c r="E400">
        <v>43.593599912488898</v>
      </c>
      <c r="F400">
        <v>1.4530424925885901</v>
      </c>
      <c r="G400">
        <v>19</v>
      </c>
      <c r="H400">
        <v>15</v>
      </c>
      <c r="I400">
        <v>4</v>
      </c>
      <c r="J400" s="2">
        <f t="shared" si="18"/>
        <v>0.78947368421052633</v>
      </c>
      <c r="K400" t="s">
        <v>18</v>
      </c>
      <c r="L400">
        <v>1591255590</v>
      </c>
      <c r="M400" s="4">
        <f t="shared" si="19"/>
        <v>43986.39340277778</v>
      </c>
      <c r="N400">
        <v>1591255962</v>
      </c>
      <c r="O400" s="3">
        <f t="shared" si="20"/>
        <v>43986.39770833333</v>
      </c>
    </row>
    <row r="401" spans="1:15" x14ac:dyDescent="0.4">
      <c r="A401">
        <v>143</v>
      </c>
      <c r="B401" t="s">
        <v>15</v>
      </c>
      <c r="C401" t="s">
        <v>243</v>
      </c>
      <c r="D401" t="s">
        <v>244</v>
      </c>
      <c r="E401">
        <v>43.581332205242603</v>
      </c>
      <c r="F401">
        <v>1.4134316760515599</v>
      </c>
      <c r="G401">
        <v>20</v>
      </c>
      <c r="H401">
        <v>8</v>
      </c>
      <c r="I401">
        <v>12</v>
      </c>
      <c r="J401" s="2">
        <f t="shared" si="18"/>
        <v>0.4</v>
      </c>
      <c r="K401" t="s">
        <v>18</v>
      </c>
      <c r="L401">
        <v>1591255563</v>
      </c>
      <c r="M401" s="4">
        <f t="shared" si="19"/>
        <v>43986.393090277779</v>
      </c>
      <c r="N401">
        <v>1591255962</v>
      </c>
      <c r="O401" s="3">
        <f t="shared" si="20"/>
        <v>43986.39770833333</v>
      </c>
    </row>
    <row r="402" spans="1:15" x14ac:dyDescent="0.4">
      <c r="A402">
        <v>106</v>
      </c>
      <c r="B402" t="s">
        <v>15</v>
      </c>
      <c r="C402" t="s">
        <v>245</v>
      </c>
      <c r="D402" t="s">
        <v>246</v>
      </c>
      <c r="E402">
        <v>43.608422111568501</v>
      </c>
      <c r="F402">
        <v>1.42386687477895</v>
      </c>
      <c r="G402">
        <v>21</v>
      </c>
      <c r="H402">
        <v>12</v>
      </c>
      <c r="I402">
        <v>9</v>
      </c>
      <c r="J402" s="2">
        <f t="shared" si="18"/>
        <v>0.5714285714285714</v>
      </c>
      <c r="K402" t="s">
        <v>18</v>
      </c>
      <c r="L402">
        <v>1591255733</v>
      </c>
      <c r="M402" s="4">
        <f t="shared" si="19"/>
        <v>43986.395057870366</v>
      </c>
      <c r="N402">
        <v>1591255962</v>
      </c>
      <c r="O402" s="3">
        <f t="shared" si="20"/>
        <v>43986.39770833333</v>
      </c>
    </row>
    <row r="403" spans="1:15" x14ac:dyDescent="0.4">
      <c r="A403">
        <v>30</v>
      </c>
      <c r="B403" t="s">
        <v>15</v>
      </c>
      <c r="C403" t="s">
        <v>247</v>
      </c>
      <c r="D403" t="s">
        <v>248</v>
      </c>
      <c r="E403">
        <v>43.606295272332098</v>
      </c>
      <c r="F403">
        <v>1.43822499926694</v>
      </c>
      <c r="G403">
        <v>25</v>
      </c>
      <c r="H403">
        <v>14</v>
      </c>
      <c r="I403">
        <v>11</v>
      </c>
      <c r="J403" s="2">
        <f t="shared" si="18"/>
        <v>0.56000000000000005</v>
      </c>
      <c r="K403" t="s">
        <v>18</v>
      </c>
      <c r="L403">
        <v>1591255808</v>
      </c>
      <c r="M403" s="4">
        <f t="shared" si="19"/>
        <v>43986.395925925928</v>
      </c>
      <c r="N403">
        <v>1591255962</v>
      </c>
      <c r="O403" s="3">
        <f t="shared" si="20"/>
        <v>43986.39770833333</v>
      </c>
    </row>
    <row r="404" spans="1:15" x14ac:dyDescent="0.4">
      <c r="A404">
        <v>170</v>
      </c>
      <c r="B404" t="s">
        <v>15</v>
      </c>
      <c r="C404" t="s">
        <v>249</v>
      </c>
      <c r="D404" t="s">
        <v>250</v>
      </c>
      <c r="E404">
        <v>43.635666512128203</v>
      </c>
      <c r="F404">
        <v>1.4641481384507899</v>
      </c>
      <c r="G404">
        <v>17</v>
      </c>
      <c r="H404">
        <v>5</v>
      </c>
      <c r="I404">
        <v>12</v>
      </c>
      <c r="J404" s="2">
        <f t="shared" si="18"/>
        <v>0.29411764705882354</v>
      </c>
      <c r="K404" t="s">
        <v>18</v>
      </c>
      <c r="L404">
        <v>1591255741</v>
      </c>
      <c r="M404" s="4">
        <f t="shared" si="19"/>
        <v>43986.395150462966</v>
      </c>
      <c r="N404">
        <v>1591255962</v>
      </c>
      <c r="O404" s="3">
        <f t="shared" si="20"/>
        <v>43986.39770833333</v>
      </c>
    </row>
    <row r="405" spans="1:15" x14ac:dyDescent="0.4">
      <c r="A405">
        <v>274</v>
      </c>
      <c r="B405" t="s">
        <v>15</v>
      </c>
      <c r="C405" t="s">
        <v>251</v>
      </c>
      <c r="D405" t="s">
        <v>252</v>
      </c>
      <c r="E405">
        <v>43.573999999999998</v>
      </c>
      <c r="F405">
        <v>1.41954</v>
      </c>
      <c r="G405">
        <v>18</v>
      </c>
      <c r="H405">
        <v>12</v>
      </c>
      <c r="I405">
        <v>6</v>
      </c>
      <c r="J405" s="2">
        <f t="shared" si="18"/>
        <v>0.66666666666666663</v>
      </c>
      <c r="K405" t="s">
        <v>18</v>
      </c>
      <c r="L405">
        <v>1591255702</v>
      </c>
      <c r="M405" s="4">
        <f t="shared" si="19"/>
        <v>43986.394699074073</v>
      </c>
      <c r="N405">
        <v>1591255962</v>
      </c>
      <c r="O405" s="3">
        <f t="shared" si="20"/>
        <v>43986.39770833333</v>
      </c>
    </row>
    <row r="406" spans="1:15" x14ac:dyDescent="0.4">
      <c r="A406">
        <v>123</v>
      </c>
      <c r="B406" t="s">
        <v>15</v>
      </c>
      <c r="C406" t="s">
        <v>253</v>
      </c>
      <c r="D406" t="s">
        <v>254</v>
      </c>
      <c r="E406">
        <v>43.6149246511755</v>
      </c>
      <c r="F406">
        <v>1.4328807206652401</v>
      </c>
      <c r="G406">
        <v>23</v>
      </c>
      <c r="H406">
        <v>2</v>
      </c>
      <c r="I406">
        <v>21</v>
      </c>
      <c r="J406" s="2">
        <f t="shared" si="18"/>
        <v>8.6956521739130432E-2</v>
      </c>
      <c r="K406" t="s">
        <v>18</v>
      </c>
      <c r="L406">
        <v>1591255913</v>
      </c>
      <c r="M406" s="4">
        <f t="shared" si="19"/>
        <v>43986.397141203706</v>
      </c>
      <c r="N406">
        <v>1591255962</v>
      </c>
      <c r="O406" s="3">
        <f t="shared" si="20"/>
        <v>43986.39770833333</v>
      </c>
    </row>
    <row r="407" spans="1:15" x14ac:dyDescent="0.4">
      <c r="A407">
        <v>6</v>
      </c>
      <c r="B407" t="s">
        <v>15</v>
      </c>
      <c r="C407" t="s">
        <v>255</v>
      </c>
      <c r="D407" t="s">
        <v>256</v>
      </c>
      <c r="E407">
        <v>43.605203861405897</v>
      </c>
      <c r="F407">
        <v>1.4421014457689301</v>
      </c>
      <c r="G407">
        <v>18</v>
      </c>
      <c r="H407">
        <v>17</v>
      </c>
      <c r="I407">
        <v>1</v>
      </c>
      <c r="J407" s="2">
        <f t="shared" si="18"/>
        <v>0.94444444444444442</v>
      </c>
      <c r="K407" t="s">
        <v>18</v>
      </c>
      <c r="L407">
        <v>1591255694</v>
      </c>
      <c r="M407" s="4">
        <f t="shared" si="19"/>
        <v>43986.394606481481</v>
      </c>
      <c r="N407">
        <v>1591255962</v>
      </c>
      <c r="O407" s="3">
        <f t="shared" si="20"/>
        <v>43986.39770833333</v>
      </c>
    </row>
    <row r="408" spans="1:15" x14ac:dyDescent="0.4">
      <c r="A408">
        <v>213</v>
      </c>
      <c r="B408" t="s">
        <v>15</v>
      </c>
      <c r="C408" t="s">
        <v>257</v>
      </c>
      <c r="D408" t="s">
        <v>258</v>
      </c>
      <c r="E408">
        <v>43.600755177053301</v>
      </c>
      <c r="F408">
        <v>1.46751413106581</v>
      </c>
      <c r="G408">
        <v>17</v>
      </c>
      <c r="H408">
        <v>10</v>
      </c>
      <c r="I408">
        <v>7</v>
      </c>
      <c r="J408" s="2">
        <f t="shared" si="18"/>
        <v>0.58823529411764708</v>
      </c>
      <c r="K408" t="s">
        <v>18</v>
      </c>
      <c r="L408">
        <v>1591255367</v>
      </c>
      <c r="M408" s="4">
        <f t="shared" si="19"/>
        <v>43986.390821759254</v>
      </c>
      <c r="N408">
        <v>1591255962</v>
      </c>
      <c r="O408" s="3">
        <f t="shared" si="20"/>
        <v>43986.39770833333</v>
      </c>
    </row>
    <row r="409" spans="1:15" x14ac:dyDescent="0.4">
      <c r="A409">
        <v>257</v>
      </c>
      <c r="B409" t="s">
        <v>15</v>
      </c>
      <c r="C409" t="s">
        <v>259</v>
      </c>
      <c r="D409" t="s">
        <v>260</v>
      </c>
      <c r="E409">
        <v>43.600859999999997</v>
      </c>
      <c r="F409">
        <v>1.48346</v>
      </c>
      <c r="G409">
        <v>16</v>
      </c>
      <c r="H409">
        <v>10</v>
      </c>
      <c r="I409">
        <v>5</v>
      </c>
      <c r="J409" s="2">
        <f t="shared" si="18"/>
        <v>0.66666666666666663</v>
      </c>
      <c r="K409" t="s">
        <v>18</v>
      </c>
      <c r="L409">
        <v>1591255635</v>
      </c>
      <c r="M409" s="4">
        <f t="shared" si="19"/>
        <v>43986.393923611111</v>
      </c>
      <c r="N409">
        <v>1591255962</v>
      </c>
      <c r="O409" s="3">
        <f t="shared" si="20"/>
        <v>43986.39770833333</v>
      </c>
    </row>
    <row r="410" spans="1:15" x14ac:dyDescent="0.4">
      <c r="A410">
        <v>9</v>
      </c>
      <c r="B410" t="s">
        <v>15</v>
      </c>
      <c r="C410" t="s">
        <v>261</v>
      </c>
      <c r="D410" t="s">
        <v>262</v>
      </c>
      <c r="E410">
        <v>43.5959827340129</v>
      </c>
      <c r="F410">
        <v>1.41021417917972</v>
      </c>
      <c r="G410">
        <v>18</v>
      </c>
      <c r="H410">
        <v>4</v>
      </c>
      <c r="I410">
        <v>14</v>
      </c>
      <c r="J410" s="2">
        <f t="shared" si="18"/>
        <v>0.22222222222222221</v>
      </c>
      <c r="K410" t="s">
        <v>18</v>
      </c>
      <c r="L410">
        <v>1591255517</v>
      </c>
      <c r="M410" s="4">
        <f t="shared" si="19"/>
        <v>43986.392557870371</v>
      </c>
      <c r="N410">
        <v>1591255962</v>
      </c>
      <c r="O410" s="3">
        <f t="shared" si="20"/>
        <v>43986.39770833333</v>
      </c>
    </row>
    <row r="411" spans="1:15" x14ac:dyDescent="0.4">
      <c r="A411">
        <v>97</v>
      </c>
      <c r="B411" t="s">
        <v>15</v>
      </c>
      <c r="C411" t="s">
        <v>263</v>
      </c>
      <c r="D411" t="s">
        <v>264</v>
      </c>
      <c r="E411">
        <v>43.612435881560501</v>
      </c>
      <c r="F411">
        <v>1.4514766466208799</v>
      </c>
      <c r="G411">
        <v>21</v>
      </c>
      <c r="H411">
        <v>12</v>
      </c>
      <c r="I411">
        <v>9</v>
      </c>
      <c r="J411" s="2">
        <f t="shared" si="18"/>
        <v>0.5714285714285714</v>
      </c>
      <c r="K411" t="s">
        <v>18</v>
      </c>
      <c r="L411">
        <v>1591255908</v>
      </c>
      <c r="M411" s="4">
        <f t="shared" si="19"/>
        <v>43986.39708333333</v>
      </c>
      <c r="N411">
        <v>1591255962</v>
      </c>
      <c r="O411" s="3">
        <f t="shared" si="20"/>
        <v>43986.39770833333</v>
      </c>
    </row>
    <row r="412" spans="1:15" x14ac:dyDescent="0.4">
      <c r="A412">
        <v>49</v>
      </c>
      <c r="B412" t="s">
        <v>15</v>
      </c>
      <c r="C412" t="s">
        <v>265</v>
      </c>
      <c r="D412" t="s">
        <v>266</v>
      </c>
      <c r="E412">
        <v>43.599589544430998</v>
      </c>
      <c r="F412">
        <v>1.4414349652952301</v>
      </c>
      <c r="G412">
        <v>16</v>
      </c>
      <c r="H412">
        <v>12</v>
      </c>
      <c r="I412">
        <v>4</v>
      </c>
      <c r="J412" s="2">
        <f t="shared" si="18"/>
        <v>0.75</v>
      </c>
      <c r="K412" t="s">
        <v>18</v>
      </c>
      <c r="L412">
        <v>1591255325</v>
      </c>
      <c r="M412" s="4">
        <f t="shared" si="19"/>
        <v>43986.390335648146</v>
      </c>
      <c r="N412">
        <v>1591255962</v>
      </c>
      <c r="O412" s="3">
        <f t="shared" si="20"/>
        <v>43986.39770833333</v>
      </c>
    </row>
    <row r="413" spans="1:15" x14ac:dyDescent="0.4">
      <c r="A413">
        <v>191</v>
      </c>
      <c r="B413" t="s">
        <v>15</v>
      </c>
      <c r="C413" t="s">
        <v>267</v>
      </c>
      <c r="D413" t="s">
        <v>268</v>
      </c>
      <c r="E413">
        <v>43.589984993893196</v>
      </c>
      <c r="F413">
        <v>1.41518378561973</v>
      </c>
      <c r="G413">
        <v>18</v>
      </c>
      <c r="H413">
        <v>12</v>
      </c>
      <c r="I413">
        <v>6</v>
      </c>
      <c r="J413" s="2">
        <f t="shared" si="18"/>
        <v>0.66666666666666663</v>
      </c>
      <c r="K413" t="s">
        <v>18</v>
      </c>
      <c r="L413">
        <v>1591255489</v>
      </c>
      <c r="M413" s="4">
        <f t="shared" si="19"/>
        <v>43986.392233796301</v>
      </c>
      <c r="N413">
        <v>1591255962</v>
      </c>
      <c r="O413" s="3">
        <f t="shared" si="20"/>
        <v>43986.39770833333</v>
      </c>
    </row>
    <row r="414" spans="1:15" x14ac:dyDescent="0.4">
      <c r="A414">
        <v>52</v>
      </c>
      <c r="B414" t="s">
        <v>15</v>
      </c>
      <c r="C414" t="s">
        <v>269</v>
      </c>
      <c r="D414" t="s">
        <v>270</v>
      </c>
      <c r="E414">
        <v>43.608647454215102</v>
      </c>
      <c r="F414">
        <v>1.4346500960628199</v>
      </c>
      <c r="G414">
        <v>21</v>
      </c>
      <c r="H414">
        <v>13</v>
      </c>
      <c r="I414">
        <v>8</v>
      </c>
      <c r="J414" s="2">
        <f t="shared" si="18"/>
        <v>0.61904761904761907</v>
      </c>
      <c r="K414" t="s">
        <v>18</v>
      </c>
      <c r="L414">
        <v>1591255576</v>
      </c>
      <c r="M414" s="4">
        <f t="shared" si="19"/>
        <v>43986.393240740741</v>
      </c>
      <c r="N414">
        <v>1591255962</v>
      </c>
      <c r="O414" s="3">
        <f t="shared" si="20"/>
        <v>43986.39770833333</v>
      </c>
    </row>
    <row r="415" spans="1:15" x14ac:dyDescent="0.4">
      <c r="A415">
        <v>104</v>
      </c>
      <c r="B415" t="s">
        <v>15</v>
      </c>
      <c r="C415" t="s">
        <v>271</v>
      </c>
      <c r="D415" t="s">
        <v>272</v>
      </c>
      <c r="E415">
        <v>43.589030000000001</v>
      </c>
      <c r="F415">
        <v>1.4310399999999901</v>
      </c>
      <c r="G415">
        <v>18</v>
      </c>
      <c r="H415">
        <v>14</v>
      </c>
      <c r="I415">
        <v>4</v>
      </c>
      <c r="J415" s="2">
        <f t="shared" si="18"/>
        <v>0.77777777777777779</v>
      </c>
      <c r="K415" t="s">
        <v>18</v>
      </c>
      <c r="L415">
        <v>1591255436</v>
      </c>
      <c r="M415" s="4">
        <f t="shared" si="19"/>
        <v>43986.39162037037</v>
      </c>
      <c r="N415">
        <v>1591255962</v>
      </c>
      <c r="O415" s="3">
        <f t="shared" si="20"/>
        <v>43986.39770833333</v>
      </c>
    </row>
    <row r="416" spans="1:15" x14ac:dyDescent="0.4">
      <c r="A416">
        <v>19</v>
      </c>
      <c r="B416" t="s">
        <v>15</v>
      </c>
      <c r="C416" t="s">
        <v>273</v>
      </c>
      <c r="D416" t="s">
        <v>274</v>
      </c>
      <c r="E416">
        <v>43.605575920071999</v>
      </c>
      <c r="F416">
        <v>1.4490720226178599</v>
      </c>
      <c r="G416">
        <v>24</v>
      </c>
      <c r="H416">
        <v>15</v>
      </c>
      <c r="I416">
        <v>9</v>
      </c>
      <c r="J416" s="2">
        <f t="shared" si="18"/>
        <v>0.625</v>
      </c>
      <c r="K416" t="s">
        <v>18</v>
      </c>
      <c r="L416">
        <v>1591255367</v>
      </c>
      <c r="M416" s="4">
        <f t="shared" si="19"/>
        <v>43986.390821759254</v>
      </c>
      <c r="N416">
        <v>1591255962</v>
      </c>
      <c r="O416" s="3">
        <f t="shared" si="20"/>
        <v>43986.39770833333</v>
      </c>
    </row>
    <row r="417" spans="1:15" x14ac:dyDescent="0.4">
      <c r="A417">
        <v>13</v>
      </c>
      <c r="B417" t="s">
        <v>15</v>
      </c>
      <c r="C417" t="s">
        <v>275</v>
      </c>
      <c r="D417" t="s">
        <v>276</v>
      </c>
      <c r="E417">
        <v>43.606213181902397</v>
      </c>
      <c r="F417">
        <v>1.44133107759037</v>
      </c>
      <c r="G417">
        <v>15</v>
      </c>
      <c r="H417">
        <v>7</v>
      </c>
      <c r="I417">
        <v>8</v>
      </c>
      <c r="J417" s="2">
        <f t="shared" si="18"/>
        <v>0.46666666666666667</v>
      </c>
      <c r="K417" t="s">
        <v>18</v>
      </c>
      <c r="L417">
        <v>1591255613</v>
      </c>
      <c r="M417" s="4">
        <f t="shared" si="19"/>
        <v>43986.39366898148</v>
      </c>
      <c r="N417">
        <v>1591255962</v>
      </c>
      <c r="O417" s="3">
        <f t="shared" si="20"/>
        <v>43986.39770833333</v>
      </c>
    </row>
    <row r="418" spans="1:15" x14ac:dyDescent="0.4">
      <c r="A418">
        <v>129</v>
      </c>
      <c r="B418" t="s">
        <v>15</v>
      </c>
      <c r="C418" t="s">
        <v>277</v>
      </c>
      <c r="D418" t="s">
        <v>278</v>
      </c>
      <c r="E418">
        <v>43.585879999999896</v>
      </c>
      <c r="F418">
        <v>1.4278</v>
      </c>
      <c r="G418">
        <v>16</v>
      </c>
      <c r="H418">
        <v>12</v>
      </c>
      <c r="I418">
        <v>3</v>
      </c>
      <c r="J418" s="2">
        <f t="shared" si="18"/>
        <v>0.8</v>
      </c>
      <c r="K418" t="s">
        <v>18</v>
      </c>
      <c r="L418">
        <v>1591255419</v>
      </c>
      <c r="M418" s="4">
        <f t="shared" si="19"/>
        <v>43986.391423611116</v>
      </c>
      <c r="N418">
        <v>1591255962</v>
      </c>
      <c r="O418" s="3">
        <f t="shared" si="20"/>
        <v>43986.39770833333</v>
      </c>
    </row>
    <row r="419" spans="1:15" x14ac:dyDescent="0.4">
      <c r="A419">
        <v>287</v>
      </c>
      <c r="B419" t="s">
        <v>15</v>
      </c>
      <c r="C419" t="s">
        <v>279</v>
      </c>
      <c r="D419" t="s">
        <v>280</v>
      </c>
      <c r="E419">
        <v>43.620669999999997</v>
      </c>
      <c r="F419">
        <v>1.4152100000000001</v>
      </c>
      <c r="G419">
        <v>30</v>
      </c>
      <c r="H419">
        <v>14</v>
      </c>
      <c r="I419">
        <v>16</v>
      </c>
      <c r="J419" s="2">
        <f t="shared" si="18"/>
        <v>0.46666666666666667</v>
      </c>
      <c r="K419" t="s">
        <v>18</v>
      </c>
      <c r="L419">
        <v>1591255333</v>
      </c>
      <c r="M419" s="4">
        <f t="shared" si="19"/>
        <v>43986.390428240746</v>
      </c>
      <c r="N419">
        <v>1591255962</v>
      </c>
      <c r="O419" s="3">
        <f t="shared" si="20"/>
        <v>43986.39770833333</v>
      </c>
    </row>
    <row r="420" spans="1:15" x14ac:dyDescent="0.4">
      <c r="A420">
        <v>212</v>
      </c>
      <c r="B420" t="s">
        <v>15</v>
      </c>
      <c r="C420" t="s">
        <v>281</v>
      </c>
      <c r="D420" t="s">
        <v>282</v>
      </c>
      <c r="E420">
        <v>43.615227374108301</v>
      </c>
      <c r="F420">
        <v>1.4653761250324</v>
      </c>
      <c r="G420">
        <v>17</v>
      </c>
      <c r="H420">
        <v>10</v>
      </c>
      <c r="I420">
        <v>7</v>
      </c>
      <c r="J420" s="2">
        <f t="shared" si="18"/>
        <v>0.58823529411764708</v>
      </c>
      <c r="K420" t="s">
        <v>18</v>
      </c>
      <c r="L420">
        <v>1591255648</v>
      </c>
      <c r="M420" s="4">
        <f t="shared" si="19"/>
        <v>43986.394074074073</v>
      </c>
      <c r="N420">
        <v>1591255962</v>
      </c>
      <c r="O420" s="3">
        <f t="shared" si="20"/>
        <v>43986.39770833333</v>
      </c>
    </row>
    <row r="421" spans="1:15" x14ac:dyDescent="0.4">
      <c r="A421">
        <v>284</v>
      </c>
      <c r="B421" t="s">
        <v>15</v>
      </c>
      <c r="C421" t="s">
        <v>283</v>
      </c>
      <c r="D421" t="s">
        <v>284</v>
      </c>
      <c r="E421">
        <v>43.626275999999997</v>
      </c>
      <c r="F421">
        <v>1.4777039999999999</v>
      </c>
      <c r="G421">
        <v>15</v>
      </c>
      <c r="H421">
        <v>11</v>
      </c>
      <c r="I421">
        <v>4</v>
      </c>
      <c r="J421" s="2">
        <f t="shared" si="18"/>
        <v>0.73333333333333328</v>
      </c>
      <c r="K421" t="s">
        <v>18</v>
      </c>
      <c r="L421">
        <v>1591255337</v>
      </c>
      <c r="M421" s="4">
        <f t="shared" si="19"/>
        <v>43986.390474537038</v>
      </c>
      <c r="N421">
        <v>1591255962</v>
      </c>
      <c r="O421" s="3">
        <f t="shared" si="20"/>
        <v>43986.39770833333</v>
      </c>
    </row>
    <row r="422" spans="1:15" x14ac:dyDescent="0.4">
      <c r="A422">
        <v>158</v>
      </c>
      <c r="B422" t="s">
        <v>15</v>
      </c>
      <c r="C422" t="s">
        <v>285</v>
      </c>
      <c r="D422" t="s">
        <v>286</v>
      </c>
      <c r="E422">
        <v>43.580795461338703</v>
      </c>
      <c r="F422">
        <v>1.44913573858458</v>
      </c>
      <c r="G422">
        <v>20</v>
      </c>
      <c r="H422">
        <v>12</v>
      </c>
      <c r="I422">
        <v>7</v>
      </c>
      <c r="J422" s="2">
        <f t="shared" si="18"/>
        <v>0.63157894736842102</v>
      </c>
      <c r="K422" t="s">
        <v>18</v>
      </c>
      <c r="L422">
        <v>1591255691</v>
      </c>
      <c r="M422" s="4">
        <f t="shared" si="19"/>
        <v>43986.394571759258</v>
      </c>
      <c r="N422">
        <v>1591255962</v>
      </c>
      <c r="O422" s="3">
        <f t="shared" si="20"/>
        <v>43986.39770833333</v>
      </c>
    </row>
    <row r="423" spans="1:15" x14ac:dyDescent="0.4">
      <c r="A423">
        <v>168</v>
      </c>
      <c r="B423" t="s">
        <v>15</v>
      </c>
      <c r="C423" t="s">
        <v>287</v>
      </c>
      <c r="D423" t="s">
        <v>288</v>
      </c>
      <c r="E423">
        <v>43.626509813353003</v>
      </c>
      <c r="F423">
        <v>1.4589302078876101</v>
      </c>
      <c r="G423">
        <v>20</v>
      </c>
      <c r="H423">
        <v>5</v>
      </c>
      <c r="I423">
        <v>15</v>
      </c>
      <c r="J423" s="2">
        <f t="shared" si="18"/>
        <v>0.25</v>
      </c>
      <c r="K423" t="s">
        <v>18</v>
      </c>
      <c r="L423">
        <v>1591255709</v>
      </c>
      <c r="M423" s="4">
        <f t="shared" si="19"/>
        <v>43986.394780092596</v>
      </c>
      <c r="N423">
        <v>1591255962</v>
      </c>
      <c r="O423" s="3">
        <f t="shared" si="20"/>
        <v>43986.39770833333</v>
      </c>
    </row>
    <row r="424" spans="1:15" x14ac:dyDescent="0.4">
      <c r="A424">
        <v>179</v>
      </c>
      <c r="B424" t="s">
        <v>15</v>
      </c>
      <c r="C424" t="s">
        <v>289</v>
      </c>
      <c r="D424" t="s">
        <v>290</v>
      </c>
      <c r="E424">
        <v>43.6168026524185</v>
      </c>
      <c r="F424">
        <v>1.4735051610082901</v>
      </c>
      <c r="G424">
        <v>17</v>
      </c>
      <c r="H424">
        <v>10</v>
      </c>
      <c r="I424">
        <v>7</v>
      </c>
      <c r="J424" s="2">
        <f t="shared" si="18"/>
        <v>0.58823529411764708</v>
      </c>
      <c r="K424" t="s">
        <v>18</v>
      </c>
      <c r="L424">
        <v>1591255583</v>
      </c>
      <c r="M424" s="4">
        <f t="shared" si="19"/>
        <v>43986.393321759257</v>
      </c>
      <c r="N424">
        <v>1591255962</v>
      </c>
      <c r="O424" s="3">
        <f t="shared" si="20"/>
        <v>43986.39770833333</v>
      </c>
    </row>
    <row r="425" spans="1:15" x14ac:dyDescent="0.4">
      <c r="A425">
        <v>204</v>
      </c>
      <c r="B425" t="s">
        <v>15</v>
      </c>
      <c r="C425" t="s">
        <v>291</v>
      </c>
      <c r="D425" t="s">
        <v>292</v>
      </c>
      <c r="E425">
        <v>43.5867791429486</v>
      </c>
      <c r="F425">
        <v>1.4631640457922599</v>
      </c>
      <c r="G425">
        <v>18</v>
      </c>
      <c r="H425">
        <v>7</v>
      </c>
      <c r="I425">
        <v>11</v>
      </c>
      <c r="J425" s="2">
        <f t="shared" si="18"/>
        <v>0.3888888888888889</v>
      </c>
      <c r="K425" t="s">
        <v>18</v>
      </c>
      <c r="L425">
        <v>1591255562</v>
      </c>
      <c r="M425" s="4">
        <f t="shared" si="19"/>
        <v>43986.393078703702</v>
      </c>
      <c r="N425">
        <v>1591255962</v>
      </c>
      <c r="O425" s="3">
        <f t="shared" si="20"/>
        <v>43986.39770833333</v>
      </c>
    </row>
    <row r="426" spans="1:15" x14ac:dyDescent="0.4">
      <c r="A426">
        <v>249</v>
      </c>
      <c r="B426" t="s">
        <v>15</v>
      </c>
      <c r="C426" t="s">
        <v>293</v>
      </c>
      <c r="D426" t="s">
        <v>294</v>
      </c>
      <c r="E426">
        <v>43.638128995826001</v>
      </c>
      <c r="F426">
        <v>1.46521198710394</v>
      </c>
      <c r="G426">
        <v>19</v>
      </c>
      <c r="H426">
        <v>14</v>
      </c>
      <c r="I426">
        <v>4</v>
      </c>
      <c r="J426" s="2">
        <f t="shared" si="18"/>
        <v>0.77777777777777779</v>
      </c>
      <c r="K426" t="s">
        <v>18</v>
      </c>
      <c r="L426">
        <v>1591255817</v>
      </c>
      <c r="M426" s="4">
        <f t="shared" si="19"/>
        <v>43986.396030092597</v>
      </c>
      <c r="N426">
        <v>1591255962</v>
      </c>
      <c r="O426" s="3">
        <f t="shared" si="20"/>
        <v>43986.39770833333</v>
      </c>
    </row>
    <row r="427" spans="1:15" x14ac:dyDescent="0.4">
      <c r="A427">
        <v>15</v>
      </c>
      <c r="B427" t="s">
        <v>15</v>
      </c>
      <c r="C427" t="s">
        <v>295</v>
      </c>
      <c r="D427" t="s">
        <v>296</v>
      </c>
      <c r="E427">
        <v>43.596420000000002</v>
      </c>
      <c r="F427">
        <v>1.4564999999999999</v>
      </c>
      <c r="G427">
        <v>20</v>
      </c>
      <c r="H427">
        <v>19</v>
      </c>
      <c r="I427">
        <v>1</v>
      </c>
      <c r="J427" s="2">
        <f t="shared" si="18"/>
        <v>0.95</v>
      </c>
      <c r="K427" t="s">
        <v>18</v>
      </c>
      <c r="L427">
        <v>1591255554</v>
      </c>
      <c r="M427" s="4">
        <f t="shared" si="19"/>
        <v>43986.39298611111</v>
      </c>
      <c r="N427">
        <v>1591255962</v>
      </c>
      <c r="O427" s="3">
        <f t="shared" si="20"/>
        <v>43986.39770833333</v>
      </c>
    </row>
    <row r="428" spans="1:15" x14ac:dyDescent="0.4">
      <c r="A428">
        <v>247</v>
      </c>
      <c r="B428" t="s">
        <v>15</v>
      </c>
      <c r="C428" t="s">
        <v>297</v>
      </c>
      <c r="D428" t="s">
        <v>298</v>
      </c>
      <c r="E428">
        <v>43.636774958792103</v>
      </c>
      <c r="F428">
        <v>1.4392301355085999</v>
      </c>
      <c r="G428">
        <v>18</v>
      </c>
      <c r="H428">
        <v>6</v>
      </c>
      <c r="I428">
        <v>12</v>
      </c>
      <c r="J428" s="2">
        <f t="shared" si="18"/>
        <v>0.33333333333333331</v>
      </c>
      <c r="K428" t="s">
        <v>18</v>
      </c>
      <c r="L428">
        <v>1591255897</v>
      </c>
      <c r="M428" s="4">
        <f t="shared" si="19"/>
        <v>43986.396956018521</v>
      </c>
      <c r="N428">
        <v>1591255962</v>
      </c>
      <c r="O428" s="3">
        <f t="shared" si="20"/>
        <v>43986.39770833333</v>
      </c>
    </row>
    <row r="429" spans="1:15" x14ac:dyDescent="0.4">
      <c r="A429">
        <v>134</v>
      </c>
      <c r="B429" t="s">
        <v>15</v>
      </c>
      <c r="C429" t="s">
        <v>299</v>
      </c>
      <c r="D429" t="s">
        <v>300</v>
      </c>
      <c r="E429">
        <v>43.618940943815197</v>
      </c>
      <c r="F429">
        <v>1.45665875490708</v>
      </c>
      <c r="G429">
        <v>19</v>
      </c>
      <c r="H429">
        <v>12</v>
      </c>
      <c r="I429">
        <v>7</v>
      </c>
      <c r="J429" s="2">
        <f t="shared" si="18"/>
        <v>0.63157894736842102</v>
      </c>
      <c r="K429" t="s">
        <v>18</v>
      </c>
      <c r="L429">
        <v>1591255925</v>
      </c>
      <c r="M429" s="4">
        <f t="shared" si="19"/>
        <v>43986.397280092591</v>
      </c>
      <c r="N429">
        <v>1591255962</v>
      </c>
      <c r="O429" s="3">
        <f t="shared" si="20"/>
        <v>43986.39770833333</v>
      </c>
    </row>
    <row r="430" spans="1:15" x14ac:dyDescent="0.4">
      <c r="A430">
        <v>76</v>
      </c>
      <c r="B430" t="s">
        <v>15</v>
      </c>
      <c r="C430" t="s">
        <v>301</v>
      </c>
      <c r="D430" t="s">
        <v>302</v>
      </c>
      <c r="E430">
        <v>43.598494908834503</v>
      </c>
      <c r="F430">
        <v>1.4351815570979201</v>
      </c>
      <c r="G430">
        <v>22</v>
      </c>
      <c r="H430">
        <v>3</v>
      </c>
      <c r="I430">
        <v>18</v>
      </c>
      <c r="J430" s="2">
        <f t="shared" si="18"/>
        <v>0.14285714285714285</v>
      </c>
      <c r="K430" t="s">
        <v>18</v>
      </c>
      <c r="L430">
        <v>1591255672</v>
      </c>
      <c r="M430" s="4">
        <f t="shared" si="19"/>
        <v>43986.39435185185</v>
      </c>
      <c r="N430">
        <v>1591255962</v>
      </c>
      <c r="O430" s="3">
        <f t="shared" si="20"/>
        <v>43986.39770833333</v>
      </c>
    </row>
    <row r="431" spans="1:15" x14ac:dyDescent="0.4">
      <c r="A431">
        <v>112</v>
      </c>
      <c r="B431" t="s">
        <v>15</v>
      </c>
      <c r="C431" t="s">
        <v>303</v>
      </c>
      <c r="D431" t="s">
        <v>304</v>
      </c>
      <c r="E431">
        <v>43.5852668401728</v>
      </c>
      <c r="F431">
        <v>1.4529365149254001</v>
      </c>
      <c r="G431">
        <v>20</v>
      </c>
      <c r="H431">
        <v>13</v>
      </c>
      <c r="I431">
        <v>6</v>
      </c>
      <c r="J431" s="2">
        <f t="shared" si="18"/>
        <v>0.68421052631578949</v>
      </c>
      <c r="K431" t="s">
        <v>18</v>
      </c>
      <c r="L431">
        <v>1591255876</v>
      </c>
      <c r="M431" s="4">
        <f t="shared" si="19"/>
        <v>43986.39671296296</v>
      </c>
      <c r="N431">
        <v>1591255962</v>
      </c>
      <c r="O431" s="3">
        <f t="shared" si="20"/>
        <v>43986.39770833333</v>
      </c>
    </row>
    <row r="432" spans="1:15" x14ac:dyDescent="0.4">
      <c r="A432">
        <v>193</v>
      </c>
      <c r="B432" t="s">
        <v>15</v>
      </c>
      <c r="C432" t="s">
        <v>305</v>
      </c>
      <c r="D432" t="s">
        <v>306</v>
      </c>
      <c r="E432">
        <v>43.594849382545497</v>
      </c>
      <c r="F432">
        <v>1.4153773490472901</v>
      </c>
      <c r="G432">
        <v>20</v>
      </c>
      <c r="H432">
        <v>10</v>
      </c>
      <c r="I432">
        <v>10</v>
      </c>
      <c r="J432" s="2">
        <f t="shared" si="18"/>
        <v>0.5</v>
      </c>
      <c r="K432" t="s">
        <v>18</v>
      </c>
      <c r="L432">
        <v>1591255829</v>
      </c>
      <c r="M432" s="4">
        <f t="shared" si="19"/>
        <v>43986.396168981482</v>
      </c>
      <c r="N432">
        <v>1591255962</v>
      </c>
      <c r="O432" s="3">
        <f t="shared" si="20"/>
        <v>43986.39770833333</v>
      </c>
    </row>
    <row r="433" spans="1:15" x14ac:dyDescent="0.4">
      <c r="A433">
        <v>190</v>
      </c>
      <c r="B433" t="s">
        <v>15</v>
      </c>
      <c r="C433" t="s">
        <v>307</v>
      </c>
      <c r="D433" t="s">
        <v>308</v>
      </c>
      <c r="E433">
        <v>43.578275363389103</v>
      </c>
      <c r="F433">
        <v>1.4239160225065099</v>
      </c>
      <c r="G433">
        <v>20</v>
      </c>
      <c r="H433">
        <v>2</v>
      </c>
      <c r="I433">
        <v>17</v>
      </c>
      <c r="J433" s="2">
        <f t="shared" si="18"/>
        <v>0.10526315789473684</v>
      </c>
      <c r="K433" t="s">
        <v>18</v>
      </c>
      <c r="L433">
        <v>1591255714</v>
      </c>
      <c r="M433" s="4">
        <f t="shared" si="19"/>
        <v>43986.394837962958</v>
      </c>
      <c r="N433">
        <v>1591255962</v>
      </c>
      <c r="O433" s="3">
        <f t="shared" si="20"/>
        <v>43986.39770833333</v>
      </c>
    </row>
    <row r="434" spans="1:15" x14ac:dyDescent="0.4">
      <c r="A434">
        <v>241</v>
      </c>
      <c r="B434" t="s">
        <v>15</v>
      </c>
      <c r="C434" t="s">
        <v>309</v>
      </c>
      <c r="D434" t="s">
        <v>310</v>
      </c>
      <c r="E434">
        <v>43.574576545136402</v>
      </c>
      <c r="F434">
        <v>1.4244325646728699</v>
      </c>
      <c r="G434">
        <v>20</v>
      </c>
      <c r="H434">
        <v>3</v>
      </c>
      <c r="I434">
        <v>17</v>
      </c>
      <c r="J434" s="2">
        <f t="shared" si="18"/>
        <v>0.15</v>
      </c>
      <c r="K434" t="s">
        <v>18</v>
      </c>
      <c r="L434">
        <v>1591255331</v>
      </c>
      <c r="M434" s="4">
        <f t="shared" si="19"/>
        <v>43986.390405092592</v>
      </c>
      <c r="N434">
        <v>1591255962</v>
      </c>
      <c r="O434" s="3">
        <f t="shared" si="20"/>
        <v>43986.39770833333</v>
      </c>
    </row>
    <row r="435" spans="1:15" x14ac:dyDescent="0.4">
      <c r="A435">
        <v>253</v>
      </c>
      <c r="B435" t="s">
        <v>15</v>
      </c>
      <c r="C435" t="s">
        <v>311</v>
      </c>
      <c r="D435" t="s">
        <v>312</v>
      </c>
      <c r="E435">
        <v>43.631912112255399</v>
      </c>
      <c r="F435">
        <v>1.43168347755474</v>
      </c>
      <c r="G435">
        <v>20</v>
      </c>
      <c r="H435">
        <v>7</v>
      </c>
      <c r="I435">
        <v>13</v>
      </c>
      <c r="J435" s="2">
        <f t="shared" si="18"/>
        <v>0.35</v>
      </c>
      <c r="K435" t="s">
        <v>18</v>
      </c>
      <c r="L435">
        <v>1591255400</v>
      </c>
      <c r="M435" s="4">
        <f t="shared" si="19"/>
        <v>43986.391203703708</v>
      </c>
      <c r="N435">
        <v>1591255962</v>
      </c>
      <c r="O435" s="3">
        <f t="shared" si="20"/>
        <v>43986.39770833333</v>
      </c>
    </row>
    <row r="436" spans="1:15" x14ac:dyDescent="0.4">
      <c r="A436">
        <v>89</v>
      </c>
      <c r="B436" t="s">
        <v>15</v>
      </c>
      <c r="C436" t="s">
        <v>313</v>
      </c>
      <c r="D436" t="s">
        <v>314</v>
      </c>
      <c r="E436">
        <v>43.611036915218101</v>
      </c>
      <c r="F436">
        <v>1.4366287590282301</v>
      </c>
      <c r="G436">
        <v>22</v>
      </c>
      <c r="H436">
        <v>10</v>
      </c>
      <c r="I436">
        <v>12</v>
      </c>
      <c r="J436" s="2">
        <f t="shared" si="18"/>
        <v>0.45454545454545453</v>
      </c>
      <c r="K436" t="s">
        <v>18</v>
      </c>
      <c r="L436">
        <v>1591255832</v>
      </c>
      <c r="M436" s="4">
        <f t="shared" si="19"/>
        <v>43986.396203703705</v>
      </c>
      <c r="N436">
        <v>1591255962</v>
      </c>
      <c r="O436" s="3">
        <f t="shared" si="20"/>
        <v>43986.39770833333</v>
      </c>
    </row>
    <row r="437" spans="1:15" x14ac:dyDescent="0.4">
      <c r="A437">
        <v>100</v>
      </c>
      <c r="B437" t="s">
        <v>15</v>
      </c>
      <c r="C437" t="s">
        <v>315</v>
      </c>
      <c r="D437" t="s">
        <v>316</v>
      </c>
      <c r="E437">
        <v>43.596974067050397</v>
      </c>
      <c r="F437">
        <v>1.4556740427760899</v>
      </c>
      <c r="G437">
        <v>20</v>
      </c>
      <c r="H437">
        <v>5</v>
      </c>
      <c r="I437">
        <v>15</v>
      </c>
      <c r="J437" s="2">
        <f t="shared" si="18"/>
        <v>0.25</v>
      </c>
      <c r="K437" t="s">
        <v>18</v>
      </c>
      <c r="L437">
        <v>1591255795</v>
      </c>
      <c r="M437" s="4">
        <f t="shared" si="19"/>
        <v>43986.395775462966</v>
      </c>
      <c r="N437">
        <v>1591255962</v>
      </c>
      <c r="O437" s="3">
        <f t="shared" si="20"/>
        <v>43986.39770833333</v>
      </c>
    </row>
    <row r="438" spans="1:15" x14ac:dyDescent="0.4">
      <c r="A438">
        <v>215</v>
      </c>
      <c r="B438" t="s">
        <v>15</v>
      </c>
      <c r="C438" t="s">
        <v>317</v>
      </c>
      <c r="D438" t="s">
        <v>318</v>
      </c>
      <c r="E438">
        <v>43.623814424096501</v>
      </c>
      <c r="F438">
        <v>1.47584902878243</v>
      </c>
      <c r="G438">
        <v>20</v>
      </c>
      <c r="H438">
        <v>7</v>
      </c>
      <c r="I438">
        <v>13</v>
      </c>
      <c r="J438" s="2">
        <f t="shared" si="18"/>
        <v>0.35</v>
      </c>
      <c r="K438" t="s">
        <v>18</v>
      </c>
      <c r="L438">
        <v>1591255457</v>
      </c>
      <c r="M438" s="4">
        <f t="shared" si="19"/>
        <v>43986.391863425924</v>
      </c>
      <c r="N438">
        <v>1591255962</v>
      </c>
      <c r="O438" s="3">
        <f t="shared" si="20"/>
        <v>43986.39770833333</v>
      </c>
    </row>
    <row r="439" spans="1:15" x14ac:dyDescent="0.4">
      <c r="A439">
        <v>54</v>
      </c>
      <c r="B439" t="s">
        <v>15</v>
      </c>
      <c r="C439" t="s">
        <v>319</v>
      </c>
      <c r="D439" t="s">
        <v>320</v>
      </c>
      <c r="E439">
        <v>43.608420337508001</v>
      </c>
      <c r="F439">
        <v>1.4397625567685099</v>
      </c>
      <c r="G439">
        <v>17</v>
      </c>
      <c r="H439">
        <v>8</v>
      </c>
      <c r="I439">
        <v>8</v>
      </c>
      <c r="J439" s="2">
        <f t="shared" si="18"/>
        <v>0.5</v>
      </c>
      <c r="K439" t="s">
        <v>18</v>
      </c>
      <c r="L439">
        <v>1591255798</v>
      </c>
      <c r="M439" s="4">
        <f t="shared" si="19"/>
        <v>43986.395810185189</v>
      </c>
      <c r="N439">
        <v>1591255962</v>
      </c>
      <c r="O439" s="3">
        <f t="shared" si="20"/>
        <v>43986.39770833333</v>
      </c>
    </row>
    <row r="440" spans="1:15" x14ac:dyDescent="0.4">
      <c r="A440">
        <v>8</v>
      </c>
      <c r="B440" t="s">
        <v>15</v>
      </c>
      <c r="C440" t="s">
        <v>321</v>
      </c>
      <c r="D440" t="s">
        <v>322</v>
      </c>
      <c r="E440">
        <v>43.603077694779699</v>
      </c>
      <c r="F440">
        <v>1.44804713795463</v>
      </c>
      <c r="G440">
        <v>25</v>
      </c>
      <c r="H440">
        <v>5</v>
      </c>
      <c r="I440">
        <v>20</v>
      </c>
      <c r="J440" s="2">
        <f t="shared" si="18"/>
        <v>0.2</v>
      </c>
      <c r="K440" t="s">
        <v>18</v>
      </c>
      <c r="L440">
        <v>1591255569</v>
      </c>
      <c r="M440" s="4">
        <f t="shared" si="19"/>
        <v>43986.393159722225</v>
      </c>
      <c r="N440">
        <v>1591255962</v>
      </c>
      <c r="O440" s="3">
        <f t="shared" si="20"/>
        <v>43986.39770833333</v>
      </c>
    </row>
    <row r="441" spans="1:15" x14ac:dyDescent="0.4">
      <c r="A441">
        <v>180</v>
      </c>
      <c r="B441" t="s">
        <v>15</v>
      </c>
      <c r="C441" t="s">
        <v>323</v>
      </c>
      <c r="D441" t="s">
        <v>324</v>
      </c>
      <c r="E441">
        <v>43.612251581579201</v>
      </c>
      <c r="F441">
        <v>1.4776563932340101</v>
      </c>
      <c r="G441">
        <v>18</v>
      </c>
      <c r="H441">
        <v>11</v>
      </c>
      <c r="I441">
        <v>7</v>
      </c>
      <c r="J441" s="2">
        <f t="shared" si="18"/>
        <v>0.61111111111111116</v>
      </c>
      <c r="K441" t="s">
        <v>18</v>
      </c>
      <c r="L441">
        <v>1591255701</v>
      </c>
      <c r="M441" s="4">
        <f t="shared" si="19"/>
        <v>43986.394687499997</v>
      </c>
      <c r="N441">
        <v>1591255962</v>
      </c>
      <c r="O441" s="3">
        <f t="shared" si="20"/>
        <v>43986.39770833333</v>
      </c>
    </row>
    <row r="442" spans="1:15" x14ac:dyDescent="0.4">
      <c r="A442">
        <v>277</v>
      </c>
      <c r="B442" t="s">
        <v>15</v>
      </c>
      <c r="C442" t="s">
        <v>325</v>
      </c>
      <c r="D442" t="s">
        <v>326</v>
      </c>
      <c r="E442">
        <v>43.58549</v>
      </c>
      <c r="F442">
        <v>1.3770799999999901</v>
      </c>
      <c r="G442">
        <v>18</v>
      </c>
      <c r="H442">
        <v>7</v>
      </c>
      <c r="I442">
        <v>11</v>
      </c>
      <c r="J442" s="2">
        <f t="shared" si="18"/>
        <v>0.3888888888888889</v>
      </c>
      <c r="K442" t="s">
        <v>18</v>
      </c>
      <c r="L442">
        <v>1591255504</v>
      </c>
      <c r="M442" s="4">
        <f t="shared" si="19"/>
        <v>43986.392407407402</v>
      </c>
      <c r="N442">
        <v>1591255962</v>
      </c>
      <c r="O442" s="3">
        <f t="shared" si="20"/>
        <v>43986.39770833333</v>
      </c>
    </row>
    <row r="443" spans="1:15" x14ac:dyDescent="0.4">
      <c r="A443">
        <v>214</v>
      </c>
      <c r="B443" t="s">
        <v>15</v>
      </c>
      <c r="C443" t="s">
        <v>327</v>
      </c>
      <c r="D443" t="s">
        <v>328</v>
      </c>
      <c r="E443">
        <v>43.600795440313298</v>
      </c>
      <c r="F443">
        <v>1.4736606318968299</v>
      </c>
      <c r="G443">
        <v>17</v>
      </c>
      <c r="H443">
        <v>9</v>
      </c>
      <c r="I443">
        <v>8</v>
      </c>
      <c r="J443" s="2">
        <f t="shared" si="18"/>
        <v>0.52941176470588236</v>
      </c>
      <c r="K443" t="s">
        <v>18</v>
      </c>
      <c r="L443">
        <v>1591255519</v>
      </c>
      <c r="M443" s="4">
        <f t="shared" si="19"/>
        <v>43986.392581018517</v>
      </c>
      <c r="N443">
        <v>1591255962</v>
      </c>
      <c r="O443" s="3">
        <f t="shared" si="20"/>
        <v>43986.39770833333</v>
      </c>
    </row>
    <row r="444" spans="1:15" x14ac:dyDescent="0.4">
      <c r="A444">
        <v>114</v>
      </c>
      <c r="B444" t="s">
        <v>15</v>
      </c>
      <c r="C444" t="s">
        <v>329</v>
      </c>
      <c r="D444" t="s">
        <v>330</v>
      </c>
      <c r="E444">
        <v>43.592391012226997</v>
      </c>
      <c r="F444">
        <v>1.4580078613905401</v>
      </c>
      <c r="G444">
        <v>20</v>
      </c>
      <c r="H444">
        <v>17</v>
      </c>
      <c r="I444">
        <v>3</v>
      </c>
      <c r="J444" s="2">
        <f t="shared" si="18"/>
        <v>0.85</v>
      </c>
      <c r="K444" t="s">
        <v>18</v>
      </c>
      <c r="L444">
        <v>1591255602</v>
      </c>
      <c r="M444" s="4">
        <f t="shared" si="19"/>
        <v>43986.393541666665</v>
      </c>
      <c r="N444">
        <v>1591255962</v>
      </c>
      <c r="O444" s="3">
        <f t="shared" si="20"/>
        <v>43986.39770833333</v>
      </c>
    </row>
    <row r="445" spans="1:15" x14ac:dyDescent="0.4">
      <c r="A445">
        <v>2</v>
      </c>
      <c r="B445" t="s">
        <v>15</v>
      </c>
      <c r="C445" t="s">
        <v>331</v>
      </c>
      <c r="D445" t="s">
        <v>332</v>
      </c>
      <c r="E445">
        <v>43.604852652215001</v>
      </c>
      <c r="F445">
        <v>1.44528587667177</v>
      </c>
      <c r="G445">
        <v>24</v>
      </c>
      <c r="H445">
        <v>5</v>
      </c>
      <c r="I445">
        <v>19</v>
      </c>
      <c r="J445" s="2">
        <f t="shared" si="18"/>
        <v>0.20833333333333334</v>
      </c>
      <c r="K445" t="s">
        <v>18</v>
      </c>
      <c r="L445">
        <v>1591255412</v>
      </c>
      <c r="M445" s="4">
        <f t="shared" si="19"/>
        <v>43986.391342592593</v>
      </c>
      <c r="N445">
        <v>1591255962</v>
      </c>
      <c r="O445" s="3">
        <f t="shared" si="20"/>
        <v>43986.39770833333</v>
      </c>
    </row>
    <row r="446" spans="1:15" x14ac:dyDescent="0.4">
      <c r="A446">
        <v>199</v>
      </c>
      <c r="B446" t="s">
        <v>15</v>
      </c>
      <c r="C446" t="s">
        <v>333</v>
      </c>
      <c r="D446" t="s">
        <v>334</v>
      </c>
      <c r="E446">
        <v>43.591528310013601</v>
      </c>
      <c r="F446">
        <v>1.4702762839564001</v>
      </c>
      <c r="G446">
        <v>22</v>
      </c>
      <c r="H446">
        <v>13</v>
      </c>
      <c r="I446">
        <v>9</v>
      </c>
      <c r="J446" s="2">
        <f t="shared" si="18"/>
        <v>0.59090909090909094</v>
      </c>
      <c r="K446" t="s">
        <v>18</v>
      </c>
      <c r="L446">
        <v>1591255724</v>
      </c>
      <c r="M446" s="4">
        <f t="shared" si="19"/>
        <v>43986.394953703704</v>
      </c>
      <c r="N446">
        <v>1591255962</v>
      </c>
      <c r="O446" s="3">
        <f t="shared" si="20"/>
        <v>43986.39770833333</v>
      </c>
    </row>
    <row r="447" spans="1:15" x14ac:dyDescent="0.4">
      <c r="A447">
        <v>223</v>
      </c>
      <c r="B447" t="s">
        <v>15</v>
      </c>
      <c r="C447" t="s">
        <v>335</v>
      </c>
      <c r="D447" t="s">
        <v>336</v>
      </c>
      <c r="E447">
        <v>43.565104300575399</v>
      </c>
      <c r="F447">
        <v>1.4783407410301701</v>
      </c>
      <c r="G447">
        <v>22</v>
      </c>
      <c r="H447">
        <v>19</v>
      </c>
      <c r="I447">
        <v>3</v>
      </c>
      <c r="J447" s="2">
        <f t="shared" si="18"/>
        <v>0.86363636363636365</v>
      </c>
      <c r="K447" t="s">
        <v>18</v>
      </c>
      <c r="L447">
        <v>1591255430</v>
      </c>
      <c r="M447" s="4">
        <f t="shared" si="19"/>
        <v>43986.391550925924</v>
      </c>
      <c r="N447">
        <v>1591255962</v>
      </c>
      <c r="O447" s="3">
        <f t="shared" si="20"/>
        <v>43986.39770833333</v>
      </c>
    </row>
    <row r="448" spans="1:15" x14ac:dyDescent="0.4">
      <c r="A448">
        <v>164</v>
      </c>
      <c r="B448" t="s">
        <v>15</v>
      </c>
      <c r="C448" t="s">
        <v>337</v>
      </c>
      <c r="D448" t="s">
        <v>338</v>
      </c>
      <c r="E448">
        <v>43.579725432743601</v>
      </c>
      <c r="F448">
        <v>1.46009442602239</v>
      </c>
      <c r="G448">
        <v>20</v>
      </c>
      <c r="H448">
        <v>2</v>
      </c>
      <c r="I448">
        <v>17</v>
      </c>
      <c r="J448" s="2">
        <f t="shared" si="18"/>
        <v>0.10526315789473684</v>
      </c>
      <c r="K448" t="s">
        <v>18</v>
      </c>
      <c r="L448">
        <v>1591255421</v>
      </c>
      <c r="M448" s="4">
        <f t="shared" si="19"/>
        <v>43986.391446759255</v>
      </c>
      <c r="N448">
        <v>1591255962</v>
      </c>
      <c r="O448" s="3">
        <f t="shared" si="20"/>
        <v>43986.39770833333</v>
      </c>
    </row>
    <row r="449" spans="1:15" x14ac:dyDescent="0.4">
      <c r="A449">
        <v>51</v>
      </c>
      <c r="B449" t="s">
        <v>15</v>
      </c>
      <c r="C449" t="s">
        <v>339</v>
      </c>
      <c r="D449" t="s">
        <v>340</v>
      </c>
      <c r="E449">
        <v>43.605035688745701</v>
      </c>
      <c r="F449">
        <v>1.4348432357863199</v>
      </c>
      <c r="G449">
        <v>18</v>
      </c>
      <c r="H449">
        <v>10</v>
      </c>
      <c r="I449">
        <v>8</v>
      </c>
      <c r="J449" s="2">
        <f t="shared" si="18"/>
        <v>0.55555555555555558</v>
      </c>
      <c r="K449" t="s">
        <v>18</v>
      </c>
      <c r="L449">
        <v>1591255901</v>
      </c>
      <c r="M449" s="4">
        <f t="shared" si="19"/>
        <v>43986.397002314814</v>
      </c>
      <c r="N449">
        <v>1591255962</v>
      </c>
      <c r="O449" s="3">
        <f t="shared" si="20"/>
        <v>43986.39770833333</v>
      </c>
    </row>
    <row r="450" spans="1:15" x14ac:dyDescent="0.4">
      <c r="A450">
        <v>10</v>
      </c>
      <c r="B450" t="s">
        <v>15</v>
      </c>
      <c r="C450" t="s">
        <v>341</v>
      </c>
      <c r="D450" t="s">
        <v>342</v>
      </c>
      <c r="E450">
        <v>43.600377690854501</v>
      </c>
      <c r="F450">
        <v>1.44544233356215</v>
      </c>
      <c r="G450">
        <v>44</v>
      </c>
      <c r="H450">
        <v>30</v>
      </c>
      <c r="I450">
        <v>14</v>
      </c>
      <c r="J450" s="2">
        <f t="shared" ref="J450:J513" si="21">H450/(H450+I450)</f>
        <v>0.68181818181818177</v>
      </c>
      <c r="K450" t="s">
        <v>18</v>
      </c>
      <c r="L450">
        <v>1591255451</v>
      </c>
      <c r="M450" s="4">
        <f t="shared" si="19"/>
        <v>43986.391793981486</v>
      </c>
      <c r="N450">
        <v>1591255962</v>
      </c>
      <c r="O450" s="3">
        <f t="shared" si="20"/>
        <v>43986.39770833333</v>
      </c>
    </row>
    <row r="451" spans="1:15" x14ac:dyDescent="0.4">
      <c r="A451">
        <v>35</v>
      </c>
      <c r="B451" t="s">
        <v>15</v>
      </c>
      <c r="C451" t="s">
        <v>343</v>
      </c>
      <c r="D451" t="s">
        <v>344</v>
      </c>
      <c r="E451">
        <v>43.609639999999999</v>
      </c>
      <c r="F451">
        <v>1.4469000000000001</v>
      </c>
      <c r="G451">
        <v>25</v>
      </c>
      <c r="H451">
        <v>13</v>
      </c>
      <c r="I451">
        <v>12</v>
      </c>
      <c r="J451" s="2">
        <f t="shared" si="21"/>
        <v>0.52</v>
      </c>
      <c r="K451" t="s">
        <v>18</v>
      </c>
      <c r="L451">
        <v>1591255782</v>
      </c>
      <c r="M451" s="4">
        <f t="shared" ref="M451:M514" si="22">(L451+2*3600)/86400+70*365+19</f>
        <v>43986.395625000005</v>
      </c>
      <c r="N451">
        <v>1591255962</v>
      </c>
      <c r="O451" s="3">
        <f t="shared" ref="O451:O514" si="23">(N451+2*3600)/86400+70*365+19</f>
        <v>43986.39770833333</v>
      </c>
    </row>
    <row r="452" spans="1:15" x14ac:dyDescent="0.4">
      <c r="A452">
        <v>250</v>
      </c>
      <c r="B452" t="s">
        <v>15</v>
      </c>
      <c r="C452" t="s">
        <v>345</v>
      </c>
      <c r="D452" t="s">
        <v>346</v>
      </c>
      <c r="E452">
        <v>43.593097534292497</v>
      </c>
      <c r="F452">
        <v>1.41442863594638</v>
      </c>
      <c r="G452">
        <v>18</v>
      </c>
      <c r="H452">
        <v>13</v>
      </c>
      <c r="I452">
        <v>5</v>
      </c>
      <c r="J452" s="2">
        <f t="shared" si="21"/>
        <v>0.72222222222222221</v>
      </c>
      <c r="K452" t="s">
        <v>18</v>
      </c>
      <c r="L452">
        <v>1591255784</v>
      </c>
      <c r="M452" s="4">
        <f t="shared" si="22"/>
        <v>43986.395648148144</v>
      </c>
      <c r="N452">
        <v>1591255962</v>
      </c>
      <c r="O452" s="3">
        <f t="shared" si="23"/>
        <v>43986.39770833333</v>
      </c>
    </row>
    <row r="453" spans="1:15" x14ac:dyDescent="0.4">
      <c r="A453">
        <v>45</v>
      </c>
      <c r="B453" t="s">
        <v>15</v>
      </c>
      <c r="C453" t="s">
        <v>347</v>
      </c>
      <c r="D453" t="s">
        <v>348</v>
      </c>
      <c r="E453">
        <v>43.596327873693397</v>
      </c>
      <c r="F453">
        <v>1.44701439424356</v>
      </c>
      <c r="G453">
        <v>19</v>
      </c>
      <c r="H453">
        <v>12</v>
      </c>
      <c r="I453">
        <v>7</v>
      </c>
      <c r="J453" s="2">
        <f t="shared" si="21"/>
        <v>0.63157894736842102</v>
      </c>
      <c r="K453" t="s">
        <v>18</v>
      </c>
      <c r="L453">
        <v>1591255508</v>
      </c>
      <c r="M453" s="4">
        <f t="shared" si="22"/>
        <v>43986.392453703702</v>
      </c>
      <c r="N453">
        <v>1591255962</v>
      </c>
      <c r="O453" s="3">
        <f t="shared" si="23"/>
        <v>43986.39770833333</v>
      </c>
    </row>
    <row r="454" spans="1:15" x14ac:dyDescent="0.4">
      <c r="A454">
        <v>83</v>
      </c>
      <c r="B454" t="s">
        <v>15</v>
      </c>
      <c r="C454" t="s">
        <v>349</v>
      </c>
      <c r="D454" t="s">
        <v>350</v>
      </c>
      <c r="E454">
        <v>43.605591731257803</v>
      </c>
      <c r="F454">
        <v>1.4282538518969801</v>
      </c>
      <c r="G454">
        <v>17</v>
      </c>
      <c r="H454">
        <v>16</v>
      </c>
      <c r="I454">
        <v>1</v>
      </c>
      <c r="J454" s="2">
        <f t="shared" si="21"/>
        <v>0.94117647058823528</v>
      </c>
      <c r="K454" t="s">
        <v>18</v>
      </c>
      <c r="L454">
        <v>1591255754</v>
      </c>
      <c r="M454" s="4">
        <f t="shared" si="22"/>
        <v>43986.395300925928</v>
      </c>
      <c r="N454">
        <v>1591255962</v>
      </c>
      <c r="O454" s="3">
        <f t="shared" si="23"/>
        <v>43986.39770833333</v>
      </c>
    </row>
    <row r="455" spans="1:15" x14ac:dyDescent="0.4">
      <c r="A455">
        <v>47</v>
      </c>
      <c r="B455" t="s">
        <v>15</v>
      </c>
      <c r="C455" t="s">
        <v>351</v>
      </c>
      <c r="D455" t="s">
        <v>352</v>
      </c>
      <c r="E455">
        <v>43.595461757587699</v>
      </c>
      <c r="F455">
        <v>1.4455314451713299</v>
      </c>
      <c r="G455">
        <v>30</v>
      </c>
      <c r="H455">
        <v>23</v>
      </c>
      <c r="I455">
        <v>7</v>
      </c>
      <c r="J455" s="2">
        <f t="shared" si="21"/>
        <v>0.76666666666666672</v>
      </c>
      <c r="K455" t="s">
        <v>18</v>
      </c>
      <c r="L455">
        <v>1591255859</v>
      </c>
      <c r="M455" s="4">
        <f t="shared" si="22"/>
        <v>43986.396516203706</v>
      </c>
      <c r="N455">
        <v>1591255962</v>
      </c>
      <c r="O455" s="3">
        <f t="shared" si="23"/>
        <v>43986.39770833333</v>
      </c>
    </row>
    <row r="456" spans="1:15" x14ac:dyDescent="0.4">
      <c r="A456">
        <v>231</v>
      </c>
      <c r="B456" t="s">
        <v>15</v>
      </c>
      <c r="C456" t="s">
        <v>353</v>
      </c>
      <c r="D456" t="s">
        <v>354</v>
      </c>
      <c r="E456">
        <v>43.557243695152998</v>
      </c>
      <c r="F456">
        <v>1.4653706579925001</v>
      </c>
      <c r="G456">
        <v>20</v>
      </c>
      <c r="H456">
        <v>9</v>
      </c>
      <c r="I456">
        <v>11</v>
      </c>
      <c r="J456" s="2">
        <f t="shared" si="21"/>
        <v>0.45</v>
      </c>
      <c r="K456" t="s">
        <v>18</v>
      </c>
      <c r="L456">
        <v>1591255413</v>
      </c>
      <c r="M456" s="4">
        <f t="shared" si="22"/>
        <v>43986.39135416667</v>
      </c>
      <c r="N456">
        <v>1591255962</v>
      </c>
      <c r="O456" s="3">
        <f t="shared" si="23"/>
        <v>43986.39770833333</v>
      </c>
    </row>
    <row r="457" spans="1:15" x14ac:dyDescent="0.4">
      <c r="A457">
        <v>44</v>
      </c>
      <c r="B457" t="s">
        <v>15</v>
      </c>
      <c r="C457" t="s">
        <v>355</v>
      </c>
      <c r="D457" t="s">
        <v>356</v>
      </c>
      <c r="E457">
        <v>43.598002641573103</v>
      </c>
      <c r="F457">
        <v>1.4517499241096301</v>
      </c>
      <c r="G457">
        <v>22</v>
      </c>
      <c r="H457">
        <v>7</v>
      </c>
      <c r="I457">
        <v>15</v>
      </c>
      <c r="J457" s="2">
        <f t="shared" si="21"/>
        <v>0.31818181818181818</v>
      </c>
      <c r="K457" t="s">
        <v>18</v>
      </c>
      <c r="L457">
        <v>1591255767</v>
      </c>
      <c r="M457" s="4">
        <f t="shared" si="22"/>
        <v>43986.395451388889</v>
      </c>
      <c r="N457">
        <v>1591255962</v>
      </c>
      <c r="O457" s="3">
        <f t="shared" si="23"/>
        <v>43986.39770833333</v>
      </c>
    </row>
    <row r="458" spans="1:15" x14ac:dyDescent="0.4">
      <c r="A458">
        <v>171</v>
      </c>
      <c r="B458" t="s">
        <v>15</v>
      </c>
      <c r="C458" t="s">
        <v>357</v>
      </c>
      <c r="D458" t="s">
        <v>358</v>
      </c>
      <c r="E458">
        <v>43.640897350426599</v>
      </c>
      <c r="F458">
        <v>1.4663083918131501</v>
      </c>
      <c r="G458">
        <v>18</v>
      </c>
      <c r="H458">
        <v>12</v>
      </c>
      <c r="I458">
        <v>6</v>
      </c>
      <c r="J458" s="2">
        <f t="shared" si="21"/>
        <v>0.66666666666666663</v>
      </c>
      <c r="K458" t="s">
        <v>18</v>
      </c>
      <c r="L458">
        <v>1591255416</v>
      </c>
      <c r="M458" s="4">
        <f t="shared" si="22"/>
        <v>43986.391388888893</v>
      </c>
      <c r="N458">
        <v>1591255962</v>
      </c>
      <c r="O458" s="3">
        <f t="shared" si="23"/>
        <v>43986.39770833333</v>
      </c>
    </row>
    <row r="459" spans="1:15" x14ac:dyDescent="0.4">
      <c r="A459">
        <v>162</v>
      </c>
      <c r="B459" t="s">
        <v>15</v>
      </c>
      <c r="C459" t="s">
        <v>359</v>
      </c>
      <c r="D459" t="s">
        <v>360</v>
      </c>
      <c r="E459">
        <v>43.580276538637598</v>
      </c>
      <c r="F459">
        <v>1.4549178057871199</v>
      </c>
      <c r="G459">
        <v>17</v>
      </c>
      <c r="H459">
        <v>2</v>
      </c>
      <c r="I459">
        <v>15</v>
      </c>
      <c r="J459" s="2">
        <f t="shared" si="21"/>
        <v>0.11764705882352941</v>
      </c>
      <c r="K459" t="s">
        <v>18</v>
      </c>
      <c r="L459">
        <v>1591255415</v>
      </c>
      <c r="M459" s="4">
        <f t="shared" si="22"/>
        <v>43986.391377314816</v>
      </c>
      <c r="N459">
        <v>1591255962</v>
      </c>
      <c r="O459" s="3">
        <f t="shared" si="23"/>
        <v>43986.39770833333</v>
      </c>
    </row>
    <row r="460" spans="1:15" x14ac:dyDescent="0.4">
      <c r="A460">
        <v>31</v>
      </c>
      <c r="B460" t="s">
        <v>15</v>
      </c>
      <c r="C460" t="s">
        <v>361</v>
      </c>
      <c r="D460" t="s">
        <v>362</v>
      </c>
      <c r="E460">
        <v>43.607490023299903</v>
      </c>
      <c r="F460">
        <v>1.4392205282556101</v>
      </c>
      <c r="G460">
        <v>20</v>
      </c>
      <c r="H460">
        <v>17</v>
      </c>
      <c r="I460">
        <v>2</v>
      </c>
      <c r="J460" s="2">
        <f t="shared" si="21"/>
        <v>0.89473684210526316</v>
      </c>
      <c r="K460" t="s">
        <v>18</v>
      </c>
      <c r="L460">
        <v>1591255458</v>
      </c>
      <c r="M460" s="4">
        <f t="shared" si="22"/>
        <v>43986.391875000001</v>
      </c>
      <c r="N460">
        <v>1591255962</v>
      </c>
      <c r="O460" s="3">
        <f t="shared" si="23"/>
        <v>43986.39770833333</v>
      </c>
    </row>
    <row r="461" spans="1:15" x14ac:dyDescent="0.4">
      <c r="A461">
        <v>138</v>
      </c>
      <c r="B461" t="s">
        <v>15</v>
      </c>
      <c r="C461" t="s">
        <v>363</v>
      </c>
      <c r="D461" t="s">
        <v>364</v>
      </c>
      <c r="E461">
        <v>43.598196214598801</v>
      </c>
      <c r="F461">
        <v>1.4199736929872899</v>
      </c>
      <c r="G461">
        <v>20</v>
      </c>
      <c r="H461">
        <v>12</v>
      </c>
      <c r="I461">
        <v>8</v>
      </c>
      <c r="J461" s="2">
        <f t="shared" si="21"/>
        <v>0.6</v>
      </c>
      <c r="K461" t="s">
        <v>18</v>
      </c>
      <c r="L461">
        <v>1591255885</v>
      </c>
      <c r="M461" s="4">
        <f t="shared" si="22"/>
        <v>43986.396817129629</v>
      </c>
      <c r="N461">
        <v>1591255962</v>
      </c>
      <c r="O461" s="3">
        <f t="shared" si="23"/>
        <v>43986.39770833333</v>
      </c>
    </row>
    <row r="462" spans="1:15" x14ac:dyDescent="0.4">
      <c r="A462">
        <v>216</v>
      </c>
      <c r="B462" t="s">
        <v>15</v>
      </c>
      <c r="C462" t="s">
        <v>365</v>
      </c>
      <c r="D462" t="s">
        <v>366</v>
      </c>
      <c r="E462">
        <v>43.622829380920997</v>
      </c>
      <c r="F462">
        <v>1.4740574013086101</v>
      </c>
      <c r="G462">
        <v>17</v>
      </c>
      <c r="H462">
        <v>13</v>
      </c>
      <c r="I462">
        <v>4</v>
      </c>
      <c r="J462" s="2">
        <f t="shared" si="21"/>
        <v>0.76470588235294112</v>
      </c>
      <c r="K462" t="s">
        <v>18</v>
      </c>
      <c r="L462">
        <v>1591255677</v>
      </c>
      <c r="M462" s="4">
        <f t="shared" si="22"/>
        <v>43986.394409722227</v>
      </c>
      <c r="N462">
        <v>1591255962</v>
      </c>
      <c r="O462" s="3">
        <f t="shared" si="23"/>
        <v>43986.39770833333</v>
      </c>
    </row>
    <row r="463" spans="1:15" x14ac:dyDescent="0.4">
      <c r="A463">
        <v>194</v>
      </c>
      <c r="B463" t="s">
        <v>15</v>
      </c>
      <c r="C463" t="s">
        <v>367</v>
      </c>
      <c r="D463" t="s">
        <v>368</v>
      </c>
      <c r="E463">
        <v>43.594206765269199</v>
      </c>
      <c r="F463">
        <v>1.4106511141740099</v>
      </c>
      <c r="G463">
        <v>20</v>
      </c>
      <c r="H463">
        <v>14</v>
      </c>
      <c r="I463">
        <v>6</v>
      </c>
      <c r="J463" s="2">
        <f t="shared" si="21"/>
        <v>0.7</v>
      </c>
      <c r="K463" t="s">
        <v>18</v>
      </c>
      <c r="L463">
        <v>1591255412</v>
      </c>
      <c r="M463" s="4">
        <f t="shared" si="22"/>
        <v>43986.391342592593</v>
      </c>
      <c r="N463">
        <v>1591255962</v>
      </c>
      <c r="O463" s="3">
        <f t="shared" si="23"/>
        <v>43986.39770833333</v>
      </c>
    </row>
    <row r="464" spans="1:15" x14ac:dyDescent="0.4">
      <c r="A464">
        <v>98</v>
      </c>
      <c r="B464" t="s">
        <v>15</v>
      </c>
      <c r="C464" t="s">
        <v>369</v>
      </c>
      <c r="D464" t="s">
        <v>370</v>
      </c>
      <c r="E464">
        <v>43.587677990128803</v>
      </c>
      <c r="F464">
        <v>1.4598363095532201</v>
      </c>
      <c r="G464">
        <v>22</v>
      </c>
      <c r="H464">
        <v>17</v>
      </c>
      <c r="I464">
        <v>5</v>
      </c>
      <c r="J464" s="2">
        <f t="shared" si="21"/>
        <v>0.77272727272727271</v>
      </c>
      <c r="K464" t="s">
        <v>18</v>
      </c>
      <c r="L464">
        <v>1591255905</v>
      </c>
      <c r="M464" s="4">
        <f t="shared" si="22"/>
        <v>43986.397048611107</v>
      </c>
      <c r="N464">
        <v>1591255962</v>
      </c>
      <c r="O464" s="3">
        <f t="shared" si="23"/>
        <v>43986.39770833333</v>
      </c>
    </row>
    <row r="465" spans="1:15" x14ac:dyDescent="0.4">
      <c r="A465">
        <v>263</v>
      </c>
      <c r="B465" t="s">
        <v>15</v>
      </c>
      <c r="C465" t="s">
        <v>371</v>
      </c>
      <c r="D465" t="s">
        <v>372</v>
      </c>
      <c r="E465">
        <v>43.584440000000001</v>
      </c>
      <c r="F465">
        <v>1.3986700000000001</v>
      </c>
      <c r="G465">
        <v>18</v>
      </c>
      <c r="H465">
        <v>11</v>
      </c>
      <c r="I465">
        <v>7</v>
      </c>
      <c r="J465" s="2">
        <f t="shared" si="21"/>
        <v>0.61111111111111116</v>
      </c>
      <c r="K465" t="s">
        <v>18</v>
      </c>
      <c r="L465">
        <v>1591255532</v>
      </c>
      <c r="M465" s="4">
        <f t="shared" si="22"/>
        <v>43986.392731481479</v>
      </c>
      <c r="N465">
        <v>1591255962</v>
      </c>
      <c r="O465" s="3">
        <f t="shared" si="23"/>
        <v>43986.39770833333</v>
      </c>
    </row>
    <row r="466" spans="1:15" x14ac:dyDescent="0.4">
      <c r="A466">
        <v>16</v>
      </c>
      <c r="B466" t="s">
        <v>15</v>
      </c>
      <c r="C466" t="s">
        <v>373</v>
      </c>
      <c r="D466" t="s">
        <v>374</v>
      </c>
      <c r="E466">
        <v>43.607937630275799</v>
      </c>
      <c r="F466">
        <v>1.4466107705470801</v>
      </c>
      <c r="G466">
        <v>21</v>
      </c>
      <c r="H466">
        <v>10</v>
      </c>
      <c r="I466">
        <v>11</v>
      </c>
      <c r="J466" s="2">
        <f t="shared" si="21"/>
        <v>0.47619047619047616</v>
      </c>
      <c r="K466" t="s">
        <v>18</v>
      </c>
      <c r="L466">
        <v>1591255350</v>
      </c>
      <c r="M466" s="4">
        <f t="shared" si="22"/>
        <v>43986.390625</v>
      </c>
      <c r="N466">
        <v>1591255962</v>
      </c>
      <c r="O466" s="3">
        <f t="shared" si="23"/>
        <v>43986.39770833333</v>
      </c>
    </row>
    <row r="467" spans="1:15" x14ac:dyDescent="0.4">
      <c r="A467">
        <v>169</v>
      </c>
      <c r="B467" t="s">
        <v>15</v>
      </c>
      <c r="C467" t="s">
        <v>375</v>
      </c>
      <c r="D467" t="s">
        <v>376</v>
      </c>
      <c r="E467">
        <v>43.631246729312601</v>
      </c>
      <c r="F467">
        <v>1.4622480975168901</v>
      </c>
      <c r="G467">
        <v>17</v>
      </c>
      <c r="H467">
        <v>5</v>
      </c>
      <c r="I467">
        <v>12</v>
      </c>
      <c r="J467" s="2">
        <f t="shared" si="21"/>
        <v>0.29411764705882354</v>
      </c>
      <c r="K467" t="s">
        <v>18</v>
      </c>
      <c r="L467">
        <v>1591255504</v>
      </c>
      <c r="M467" s="4">
        <f t="shared" si="22"/>
        <v>43986.392407407402</v>
      </c>
      <c r="N467">
        <v>1591255962</v>
      </c>
      <c r="O467" s="3">
        <f t="shared" si="23"/>
        <v>43986.39770833333</v>
      </c>
    </row>
    <row r="468" spans="1:15" x14ac:dyDescent="0.4">
      <c r="A468">
        <v>39</v>
      </c>
      <c r="B468" t="s">
        <v>15</v>
      </c>
      <c r="C468" t="s">
        <v>377</v>
      </c>
      <c r="D468" t="s">
        <v>378</v>
      </c>
      <c r="E468">
        <v>43.605832321183698</v>
      </c>
      <c r="F468">
        <v>1.4529397088284199</v>
      </c>
      <c r="G468">
        <v>19</v>
      </c>
      <c r="H468">
        <v>14</v>
      </c>
      <c r="I468">
        <v>5</v>
      </c>
      <c r="J468" s="2">
        <f t="shared" si="21"/>
        <v>0.73684210526315785</v>
      </c>
      <c r="K468" t="s">
        <v>18</v>
      </c>
      <c r="L468">
        <v>1591255576</v>
      </c>
      <c r="M468" s="4">
        <f t="shared" si="22"/>
        <v>43986.393240740741</v>
      </c>
      <c r="N468">
        <v>1591255962</v>
      </c>
      <c r="O468" s="3">
        <f t="shared" si="23"/>
        <v>43986.39770833333</v>
      </c>
    </row>
    <row r="469" spans="1:15" x14ac:dyDescent="0.4">
      <c r="A469">
        <v>201</v>
      </c>
      <c r="B469" t="s">
        <v>15</v>
      </c>
      <c r="C469" t="s">
        <v>379</v>
      </c>
      <c r="D469" t="s">
        <v>380</v>
      </c>
      <c r="E469">
        <v>43.579655326643099</v>
      </c>
      <c r="F469">
        <v>1.4804958761367899</v>
      </c>
      <c r="G469">
        <v>18</v>
      </c>
      <c r="H469">
        <v>13</v>
      </c>
      <c r="I469">
        <v>5</v>
      </c>
      <c r="J469" s="2">
        <f t="shared" si="21"/>
        <v>0.72222222222222221</v>
      </c>
      <c r="K469" t="s">
        <v>18</v>
      </c>
      <c r="L469">
        <v>1591255485</v>
      </c>
      <c r="M469" s="4">
        <f t="shared" si="22"/>
        <v>43986.392187500001</v>
      </c>
      <c r="N469">
        <v>1591255962</v>
      </c>
      <c r="O469" s="3">
        <f t="shared" si="23"/>
        <v>43986.39770833333</v>
      </c>
    </row>
    <row r="470" spans="1:15" x14ac:dyDescent="0.4">
      <c r="A470">
        <v>198</v>
      </c>
      <c r="B470" t="s">
        <v>15</v>
      </c>
      <c r="C470" t="s">
        <v>381</v>
      </c>
      <c r="D470" t="s">
        <v>382</v>
      </c>
      <c r="E470">
        <v>43.596227715577299</v>
      </c>
      <c r="F470">
        <v>1.47345760065947</v>
      </c>
      <c r="G470">
        <v>20</v>
      </c>
      <c r="H470">
        <v>14</v>
      </c>
      <c r="I470">
        <v>6</v>
      </c>
      <c r="J470" s="2">
        <f t="shared" si="21"/>
        <v>0.7</v>
      </c>
      <c r="K470" t="s">
        <v>18</v>
      </c>
      <c r="L470">
        <v>1591255355</v>
      </c>
      <c r="M470" s="4">
        <f t="shared" si="22"/>
        <v>43986.390682870369</v>
      </c>
      <c r="N470">
        <v>1591255962</v>
      </c>
      <c r="O470" s="3">
        <f t="shared" si="23"/>
        <v>43986.39770833333</v>
      </c>
    </row>
    <row r="471" spans="1:15" x14ac:dyDescent="0.4">
      <c r="A471">
        <v>101</v>
      </c>
      <c r="B471" t="s">
        <v>15</v>
      </c>
      <c r="C471" t="s">
        <v>383</v>
      </c>
      <c r="D471" t="s">
        <v>384</v>
      </c>
      <c r="E471">
        <v>43.594264850440801</v>
      </c>
      <c r="F471">
        <v>1.45632183659129</v>
      </c>
      <c r="G471">
        <v>20</v>
      </c>
      <c r="H471">
        <v>10</v>
      </c>
      <c r="I471">
        <v>10</v>
      </c>
      <c r="J471" s="2">
        <f t="shared" si="21"/>
        <v>0.5</v>
      </c>
      <c r="K471" t="s">
        <v>18</v>
      </c>
      <c r="L471">
        <v>1591255897</v>
      </c>
      <c r="M471" s="4">
        <f t="shared" si="22"/>
        <v>43986.396956018521</v>
      </c>
      <c r="N471">
        <v>1591255962</v>
      </c>
      <c r="O471" s="3">
        <f t="shared" si="23"/>
        <v>43986.39770833333</v>
      </c>
    </row>
    <row r="472" spans="1:15" x14ac:dyDescent="0.4">
      <c r="A472">
        <v>258</v>
      </c>
      <c r="B472" t="s">
        <v>15</v>
      </c>
      <c r="C472" t="s">
        <v>385</v>
      </c>
      <c r="D472" t="s">
        <v>386</v>
      </c>
      <c r="E472">
        <v>43.629570000000001</v>
      </c>
      <c r="F472">
        <v>1.4764299999999999</v>
      </c>
      <c r="G472">
        <v>18</v>
      </c>
      <c r="H472">
        <v>11</v>
      </c>
      <c r="I472">
        <v>7</v>
      </c>
      <c r="J472" s="2">
        <f t="shared" si="21"/>
        <v>0.61111111111111116</v>
      </c>
      <c r="K472" t="s">
        <v>18</v>
      </c>
      <c r="L472">
        <v>1591255702</v>
      </c>
      <c r="M472" s="4">
        <f t="shared" si="22"/>
        <v>43986.394699074073</v>
      </c>
      <c r="N472">
        <v>1591255962</v>
      </c>
      <c r="O472" s="3">
        <f t="shared" si="23"/>
        <v>43986.39770833333</v>
      </c>
    </row>
    <row r="473" spans="1:15" x14ac:dyDescent="0.4">
      <c r="A473">
        <v>56</v>
      </c>
      <c r="B473" t="s">
        <v>15</v>
      </c>
      <c r="C473" t="s">
        <v>387</v>
      </c>
      <c r="D473" t="s">
        <v>388</v>
      </c>
      <c r="E473">
        <v>43.609029818757598</v>
      </c>
      <c r="F473">
        <v>1.4428084366754801</v>
      </c>
      <c r="G473">
        <v>15</v>
      </c>
      <c r="H473">
        <v>13</v>
      </c>
      <c r="I473">
        <v>2</v>
      </c>
      <c r="J473" s="2">
        <f t="shared" si="21"/>
        <v>0.8666666666666667</v>
      </c>
      <c r="K473" t="s">
        <v>18</v>
      </c>
      <c r="L473">
        <v>1591255617</v>
      </c>
      <c r="M473" s="4">
        <f t="shared" si="22"/>
        <v>43986.39371527778</v>
      </c>
      <c r="N473">
        <v>1591255962</v>
      </c>
      <c r="O473" s="3">
        <f t="shared" si="23"/>
        <v>43986.39770833333</v>
      </c>
    </row>
    <row r="474" spans="1:15" x14ac:dyDescent="0.4">
      <c r="A474">
        <v>159</v>
      </c>
      <c r="B474" t="s">
        <v>15</v>
      </c>
      <c r="C474" t="s">
        <v>389</v>
      </c>
      <c r="D474" t="s">
        <v>390</v>
      </c>
      <c r="E474">
        <v>43.578503885290303</v>
      </c>
      <c r="F474">
        <v>1.4502840833763699</v>
      </c>
      <c r="G474">
        <v>20</v>
      </c>
      <c r="H474">
        <v>17</v>
      </c>
      <c r="I474">
        <v>3</v>
      </c>
      <c r="J474" s="2">
        <f t="shared" si="21"/>
        <v>0.85</v>
      </c>
      <c r="K474" t="s">
        <v>18</v>
      </c>
      <c r="L474">
        <v>1591255809</v>
      </c>
      <c r="M474" s="4">
        <f t="shared" si="22"/>
        <v>43986.395937499998</v>
      </c>
      <c r="N474">
        <v>1591255962</v>
      </c>
      <c r="O474" s="3">
        <f t="shared" si="23"/>
        <v>43986.39770833333</v>
      </c>
    </row>
    <row r="475" spans="1:15" x14ac:dyDescent="0.4">
      <c r="A475">
        <v>72</v>
      </c>
      <c r="B475" t="s">
        <v>15</v>
      </c>
      <c r="C475" t="s">
        <v>391</v>
      </c>
      <c r="D475" t="s">
        <v>392</v>
      </c>
      <c r="E475">
        <v>43.5950494917562</v>
      </c>
      <c r="F475">
        <v>1.4326883078772801</v>
      </c>
      <c r="G475">
        <v>20</v>
      </c>
      <c r="H475">
        <v>5</v>
      </c>
      <c r="I475">
        <v>15</v>
      </c>
      <c r="J475" s="2">
        <f t="shared" si="21"/>
        <v>0.25</v>
      </c>
      <c r="K475" t="s">
        <v>18</v>
      </c>
      <c r="L475">
        <v>1591255346</v>
      </c>
      <c r="M475" s="4">
        <f t="shared" si="22"/>
        <v>43986.390578703707</v>
      </c>
      <c r="N475">
        <v>1591255962</v>
      </c>
      <c r="O475" s="3">
        <f t="shared" si="23"/>
        <v>43986.39770833333</v>
      </c>
    </row>
    <row r="476" spans="1:15" x14ac:dyDescent="0.4">
      <c r="A476">
        <v>146</v>
      </c>
      <c r="B476" t="s">
        <v>15</v>
      </c>
      <c r="C476" t="s">
        <v>393</v>
      </c>
      <c r="D476" t="s">
        <v>394</v>
      </c>
      <c r="E476">
        <v>43.615418210444297</v>
      </c>
      <c r="F476">
        <v>1.4284933309334999</v>
      </c>
      <c r="G476">
        <v>20</v>
      </c>
      <c r="H476">
        <v>5</v>
      </c>
      <c r="I476">
        <v>15</v>
      </c>
      <c r="J476" s="2">
        <f t="shared" si="21"/>
        <v>0.25</v>
      </c>
      <c r="K476" t="s">
        <v>18</v>
      </c>
      <c r="L476">
        <v>1591255386</v>
      </c>
      <c r="M476" s="4">
        <f t="shared" si="22"/>
        <v>43986.391041666662</v>
      </c>
      <c r="N476">
        <v>1591255962</v>
      </c>
      <c r="O476" s="3">
        <f t="shared" si="23"/>
        <v>43986.39770833333</v>
      </c>
    </row>
    <row r="477" spans="1:15" x14ac:dyDescent="0.4">
      <c r="A477">
        <v>261</v>
      </c>
      <c r="B477" t="s">
        <v>15</v>
      </c>
      <c r="C477" t="s">
        <v>395</v>
      </c>
      <c r="D477" t="s">
        <v>396</v>
      </c>
      <c r="E477">
        <v>43.640659999999997</v>
      </c>
      <c r="F477">
        <v>1.4400999999999999</v>
      </c>
      <c r="G477">
        <v>18</v>
      </c>
      <c r="H477">
        <v>7</v>
      </c>
      <c r="I477">
        <v>10</v>
      </c>
      <c r="J477" s="2">
        <f t="shared" si="21"/>
        <v>0.41176470588235292</v>
      </c>
      <c r="K477" t="s">
        <v>18</v>
      </c>
      <c r="L477">
        <v>1591255378</v>
      </c>
      <c r="M477" s="4">
        <f t="shared" si="22"/>
        <v>43986.390949074077</v>
      </c>
      <c r="N477">
        <v>1591255962</v>
      </c>
      <c r="O477" s="3">
        <f t="shared" si="23"/>
        <v>43986.39770833333</v>
      </c>
    </row>
    <row r="478" spans="1:15" x14ac:dyDescent="0.4">
      <c r="A478">
        <v>151</v>
      </c>
      <c r="B478" t="s">
        <v>15</v>
      </c>
      <c r="C478" t="s">
        <v>397</v>
      </c>
      <c r="D478" t="s">
        <v>398</v>
      </c>
      <c r="E478">
        <v>43.624591088571897</v>
      </c>
      <c r="F478">
        <v>1.4430596117325101</v>
      </c>
      <c r="G478">
        <v>24</v>
      </c>
      <c r="H478">
        <v>6</v>
      </c>
      <c r="I478">
        <v>18</v>
      </c>
      <c r="J478" s="2">
        <f t="shared" si="21"/>
        <v>0.25</v>
      </c>
      <c r="K478" t="s">
        <v>18</v>
      </c>
      <c r="L478">
        <v>1591255566</v>
      </c>
      <c r="M478" s="4">
        <f t="shared" si="22"/>
        <v>43986.393125000002</v>
      </c>
      <c r="N478">
        <v>1591255962</v>
      </c>
      <c r="O478" s="3">
        <f t="shared" si="23"/>
        <v>43986.39770833333</v>
      </c>
    </row>
    <row r="479" spans="1:15" x14ac:dyDescent="0.4">
      <c r="A479">
        <v>238</v>
      </c>
      <c r="B479" t="s">
        <v>15</v>
      </c>
      <c r="C479" t="s">
        <v>399</v>
      </c>
      <c r="D479" t="s">
        <v>400</v>
      </c>
      <c r="E479">
        <v>43.579425835630701</v>
      </c>
      <c r="F479">
        <v>1.4731181272139899</v>
      </c>
      <c r="G479">
        <v>17</v>
      </c>
      <c r="H479">
        <v>2</v>
      </c>
      <c r="I479">
        <v>15</v>
      </c>
      <c r="J479" s="2">
        <f t="shared" si="21"/>
        <v>0.11764705882352941</v>
      </c>
      <c r="K479" t="s">
        <v>18</v>
      </c>
      <c r="L479">
        <v>1591255913</v>
      </c>
      <c r="M479" s="4">
        <f t="shared" si="22"/>
        <v>43986.397141203706</v>
      </c>
      <c r="N479">
        <v>1591255962</v>
      </c>
      <c r="O479" s="3">
        <f t="shared" si="23"/>
        <v>43986.39770833333</v>
      </c>
    </row>
    <row r="480" spans="1:15" x14ac:dyDescent="0.4">
      <c r="A480">
        <v>80</v>
      </c>
      <c r="B480" t="s">
        <v>15</v>
      </c>
      <c r="C480" t="s">
        <v>401</v>
      </c>
      <c r="D480" t="s">
        <v>402</v>
      </c>
      <c r="E480">
        <v>43.599703867674101</v>
      </c>
      <c r="F480">
        <v>1.4292751685099101</v>
      </c>
      <c r="G480">
        <v>23</v>
      </c>
      <c r="H480">
        <v>19</v>
      </c>
      <c r="I480">
        <v>4</v>
      </c>
      <c r="J480" s="2">
        <f t="shared" si="21"/>
        <v>0.82608695652173914</v>
      </c>
      <c r="K480" t="s">
        <v>18</v>
      </c>
      <c r="L480">
        <v>1591255625</v>
      </c>
      <c r="M480" s="4">
        <f t="shared" si="22"/>
        <v>43986.393807870365</v>
      </c>
      <c r="N480">
        <v>1591255962</v>
      </c>
      <c r="O480" s="3">
        <f t="shared" si="23"/>
        <v>43986.39770833333</v>
      </c>
    </row>
    <row r="481" spans="1:15" x14ac:dyDescent="0.4">
      <c r="A481">
        <v>57</v>
      </c>
      <c r="B481" t="s">
        <v>15</v>
      </c>
      <c r="C481" t="s">
        <v>403</v>
      </c>
      <c r="D481" t="s">
        <v>404</v>
      </c>
      <c r="E481">
        <v>43.610488427425601</v>
      </c>
      <c r="F481">
        <v>1.4431072280246</v>
      </c>
      <c r="G481">
        <v>15</v>
      </c>
      <c r="H481">
        <v>15</v>
      </c>
      <c r="I481">
        <v>0</v>
      </c>
      <c r="J481" s="2">
        <f t="shared" si="21"/>
        <v>1</v>
      </c>
      <c r="K481" t="s">
        <v>18</v>
      </c>
      <c r="L481">
        <v>1591255714</v>
      </c>
      <c r="M481" s="4">
        <f t="shared" si="22"/>
        <v>43986.394837962958</v>
      </c>
      <c r="N481">
        <v>1591255962</v>
      </c>
      <c r="O481" s="3">
        <f t="shared" si="23"/>
        <v>43986.39770833333</v>
      </c>
    </row>
    <row r="482" spans="1:15" x14ac:dyDescent="0.4">
      <c r="A482">
        <v>269</v>
      </c>
      <c r="B482" t="s">
        <v>15</v>
      </c>
      <c r="C482" t="s">
        <v>405</v>
      </c>
      <c r="D482" t="s">
        <v>406</v>
      </c>
      <c r="E482">
        <v>43.589959999999998</v>
      </c>
      <c r="F482">
        <v>1.37764</v>
      </c>
      <c r="G482">
        <v>18</v>
      </c>
      <c r="H482">
        <v>4</v>
      </c>
      <c r="I482">
        <v>14</v>
      </c>
      <c r="J482" s="2">
        <f t="shared" si="21"/>
        <v>0.22222222222222221</v>
      </c>
      <c r="K482" t="s">
        <v>18</v>
      </c>
      <c r="L482">
        <v>1591255770</v>
      </c>
      <c r="M482" s="4">
        <f t="shared" si="22"/>
        <v>43986.395486111112</v>
      </c>
      <c r="N482">
        <v>1591255962</v>
      </c>
      <c r="O482" s="3">
        <f t="shared" si="23"/>
        <v>43986.39770833333</v>
      </c>
    </row>
    <row r="483" spans="1:15" x14ac:dyDescent="0.4">
      <c r="A483">
        <v>285</v>
      </c>
      <c r="B483" t="s">
        <v>15</v>
      </c>
      <c r="C483" t="s">
        <v>407</v>
      </c>
      <c r="D483" t="s">
        <v>408</v>
      </c>
      <c r="E483">
        <v>43.629003999999902</v>
      </c>
      <c r="F483">
        <v>1.482704</v>
      </c>
      <c r="G483">
        <v>18</v>
      </c>
      <c r="H483">
        <v>6</v>
      </c>
      <c r="I483">
        <v>12</v>
      </c>
      <c r="J483" s="2">
        <f t="shared" si="21"/>
        <v>0.33333333333333331</v>
      </c>
      <c r="K483" t="s">
        <v>18</v>
      </c>
      <c r="L483">
        <v>1591255647</v>
      </c>
      <c r="M483" s="4">
        <f t="shared" si="22"/>
        <v>43986.394062499996</v>
      </c>
      <c r="N483">
        <v>1591255962</v>
      </c>
      <c r="O483" s="3">
        <f t="shared" si="23"/>
        <v>43986.39770833333</v>
      </c>
    </row>
    <row r="484" spans="1:15" x14ac:dyDescent="0.4">
      <c r="A484">
        <v>58</v>
      </c>
      <c r="B484" t="s">
        <v>15</v>
      </c>
      <c r="C484" t="s">
        <v>409</v>
      </c>
      <c r="D484" t="s">
        <v>410</v>
      </c>
      <c r="E484">
        <v>43.610618645312897</v>
      </c>
      <c r="F484">
        <v>1.4436371256974401</v>
      </c>
      <c r="G484">
        <v>25</v>
      </c>
      <c r="H484">
        <v>17</v>
      </c>
      <c r="I484">
        <v>8</v>
      </c>
      <c r="J484" s="2">
        <f t="shared" si="21"/>
        <v>0.68</v>
      </c>
      <c r="K484" t="s">
        <v>18</v>
      </c>
      <c r="L484">
        <v>1591255392</v>
      </c>
      <c r="M484" s="4">
        <f t="shared" si="22"/>
        <v>43986.391111111108</v>
      </c>
      <c r="N484">
        <v>1591255962</v>
      </c>
      <c r="O484" s="3">
        <f t="shared" si="23"/>
        <v>43986.39770833333</v>
      </c>
    </row>
    <row r="485" spans="1:15" x14ac:dyDescent="0.4">
      <c r="A485">
        <v>272</v>
      </c>
      <c r="B485" t="s">
        <v>15</v>
      </c>
      <c r="C485" t="s">
        <v>411</v>
      </c>
      <c r="D485" t="s">
        <v>412</v>
      </c>
      <c r="E485">
        <v>43.635390000000001</v>
      </c>
      <c r="F485">
        <v>1.4729699999999999</v>
      </c>
      <c r="G485">
        <v>17</v>
      </c>
      <c r="H485">
        <v>9</v>
      </c>
      <c r="I485">
        <v>8</v>
      </c>
      <c r="J485" s="2">
        <f t="shared" si="21"/>
        <v>0.52941176470588236</v>
      </c>
      <c r="K485" t="s">
        <v>18</v>
      </c>
      <c r="L485">
        <v>1591255592</v>
      </c>
      <c r="M485" s="4">
        <f t="shared" si="22"/>
        <v>43986.393425925926</v>
      </c>
      <c r="N485">
        <v>1591255962</v>
      </c>
      <c r="O485" s="3">
        <f t="shared" si="23"/>
        <v>43986.39770833333</v>
      </c>
    </row>
    <row r="486" spans="1:15" x14ac:dyDescent="0.4">
      <c r="A486">
        <v>95</v>
      </c>
      <c r="B486" t="s">
        <v>15</v>
      </c>
      <c r="C486" t="s">
        <v>413</v>
      </c>
      <c r="D486" t="s">
        <v>414</v>
      </c>
      <c r="E486">
        <v>43.602528105503801</v>
      </c>
      <c r="F486">
        <v>1.4252227529533299</v>
      </c>
      <c r="G486">
        <v>22</v>
      </c>
      <c r="H486">
        <v>4</v>
      </c>
      <c r="I486">
        <v>18</v>
      </c>
      <c r="J486" s="2">
        <f t="shared" si="21"/>
        <v>0.18181818181818182</v>
      </c>
      <c r="K486" t="s">
        <v>18</v>
      </c>
      <c r="L486">
        <v>1591255532</v>
      </c>
      <c r="M486" s="4">
        <f t="shared" si="22"/>
        <v>43986.392731481479</v>
      </c>
      <c r="N486">
        <v>1591255962</v>
      </c>
      <c r="O486" s="3">
        <f t="shared" si="23"/>
        <v>43986.39770833333</v>
      </c>
    </row>
    <row r="487" spans="1:15" x14ac:dyDescent="0.4">
      <c r="A487">
        <v>222</v>
      </c>
      <c r="B487" t="s">
        <v>15</v>
      </c>
      <c r="C487" t="s">
        <v>415</v>
      </c>
      <c r="D487" t="s">
        <v>416</v>
      </c>
      <c r="E487">
        <v>43.5628140764194</v>
      </c>
      <c r="F487">
        <v>1.47517386253435</v>
      </c>
      <c r="G487">
        <v>20</v>
      </c>
      <c r="H487">
        <v>12</v>
      </c>
      <c r="I487">
        <v>8</v>
      </c>
      <c r="J487" s="2">
        <f t="shared" si="21"/>
        <v>0.6</v>
      </c>
      <c r="K487" t="s">
        <v>18</v>
      </c>
      <c r="L487">
        <v>1591255588</v>
      </c>
      <c r="M487" s="4">
        <f t="shared" si="22"/>
        <v>43986.393379629633</v>
      </c>
      <c r="N487">
        <v>1591255962</v>
      </c>
      <c r="O487" s="3">
        <f t="shared" si="23"/>
        <v>43986.39770833333</v>
      </c>
    </row>
    <row r="488" spans="1:15" x14ac:dyDescent="0.4">
      <c r="A488">
        <v>92</v>
      </c>
      <c r="B488" t="s">
        <v>15</v>
      </c>
      <c r="C488" t="s">
        <v>417</v>
      </c>
      <c r="D488" t="s">
        <v>418</v>
      </c>
      <c r="E488">
        <v>43.6132502717929</v>
      </c>
      <c r="F488">
        <v>1.4412206793020801</v>
      </c>
      <c r="G488">
        <v>15</v>
      </c>
      <c r="H488">
        <v>10</v>
      </c>
      <c r="I488">
        <v>4</v>
      </c>
      <c r="J488" s="2">
        <f t="shared" si="21"/>
        <v>0.7142857142857143</v>
      </c>
      <c r="K488" t="s">
        <v>18</v>
      </c>
      <c r="L488">
        <v>1591255454</v>
      </c>
      <c r="M488" s="4">
        <f t="shared" si="22"/>
        <v>43986.391828703709</v>
      </c>
      <c r="N488">
        <v>1591255962</v>
      </c>
      <c r="O488" s="3">
        <f t="shared" si="23"/>
        <v>43986.39770833333</v>
      </c>
    </row>
    <row r="489" spans="1:15" x14ac:dyDescent="0.4">
      <c r="A489">
        <v>38</v>
      </c>
      <c r="B489" t="s">
        <v>15</v>
      </c>
      <c r="C489" t="s">
        <v>419</v>
      </c>
      <c r="D489" t="s">
        <v>420</v>
      </c>
      <c r="E489">
        <v>43.607547568684303</v>
      </c>
      <c r="F489">
        <v>1.4516514180909099</v>
      </c>
      <c r="G489">
        <v>32</v>
      </c>
      <c r="H489">
        <v>26</v>
      </c>
      <c r="I489">
        <v>6</v>
      </c>
      <c r="J489" s="2">
        <f t="shared" si="21"/>
        <v>0.8125</v>
      </c>
      <c r="K489" t="s">
        <v>18</v>
      </c>
      <c r="L489">
        <v>1591255765</v>
      </c>
      <c r="M489" s="4">
        <f t="shared" si="22"/>
        <v>43986.395428240736</v>
      </c>
      <c r="N489">
        <v>1591255962</v>
      </c>
      <c r="O489" s="3">
        <f t="shared" si="23"/>
        <v>43986.39770833333</v>
      </c>
    </row>
    <row r="490" spans="1:15" x14ac:dyDescent="0.4">
      <c r="A490">
        <v>140</v>
      </c>
      <c r="B490" t="s">
        <v>15</v>
      </c>
      <c r="C490" t="s">
        <v>421</v>
      </c>
      <c r="D490" t="s">
        <v>422</v>
      </c>
      <c r="E490">
        <v>43.591749999999998</v>
      </c>
      <c r="F490">
        <v>1.4186799999999999</v>
      </c>
      <c r="G490">
        <v>29</v>
      </c>
      <c r="H490">
        <v>18</v>
      </c>
      <c r="I490">
        <v>11</v>
      </c>
      <c r="J490" s="2">
        <f t="shared" si="21"/>
        <v>0.62068965517241381</v>
      </c>
      <c r="K490" t="s">
        <v>18</v>
      </c>
      <c r="L490">
        <v>1591255745</v>
      </c>
      <c r="M490" s="4">
        <f t="shared" si="22"/>
        <v>43986.395196759258</v>
      </c>
      <c r="N490">
        <v>1591255962</v>
      </c>
      <c r="O490" s="3">
        <f t="shared" si="23"/>
        <v>43986.39770833333</v>
      </c>
    </row>
    <row r="491" spans="1:15" x14ac:dyDescent="0.4">
      <c r="A491">
        <v>4</v>
      </c>
      <c r="B491" t="s">
        <v>15</v>
      </c>
      <c r="C491" t="s">
        <v>423</v>
      </c>
      <c r="D491" t="s">
        <v>424</v>
      </c>
      <c r="E491">
        <v>43.602336092791198</v>
      </c>
      <c r="F491">
        <v>1.4420474378386601</v>
      </c>
      <c r="G491">
        <v>20</v>
      </c>
      <c r="H491">
        <v>17</v>
      </c>
      <c r="I491">
        <v>2</v>
      </c>
      <c r="J491" s="2">
        <f t="shared" si="21"/>
        <v>0.89473684210526316</v>
      </c>
      <c r="K491" t="s">
        <v>18</v>
      </c>
      <c r="L491">
        <v>1591255591</v>
      </c>
      <c r="M491" s="4">
        <f t="shared" si="22"/>
        <v>43986.393414351856</v>
      </c>
      <c r="N491">
        <v>1591255962</v>
      </c>
      <c r="O491" s="3">
        <f t="shared" si="23"/>
        <v>43986.39770833333</v>
      </c>
    </row>
    <row r="492" spans="1:15" x14ac:dyDescent="0.4">
      <c r="A492">
        <v>136</v>
      </c>
      <c r="B492" t="s">
        <v>15</v>
      </c>
      <c r="C492" t="s">
        <v>425</v>
      </c>
      <c r="D492" t="s">
        <v>426</v>
      </c>
      <c r="E492">
        <v>43.602050919601403</v>
      </c>
      <c r="F492">
        <v>1.4145313595714599</v>
      </c>
      <c r="G492">
        <v>15</v>
      </c>
      <c r="H492">
        <v>7</v>
      </c>
      <c r="I492">
        <v>8</v>
      </c>
      <c r="J492" s="2">
        <f t="shared" si="21"/>
        <v>0.46666666666666667</v>
      </c>
      <c r="K492" t="s">
        <v>18</v>
      </c>
      <c r="L492">
        <v>1591255604</v>
      </c>
      <c r="M492" s="4">
        <f t="shared" si="22"/>
        <v>43986.393564814818</v>
      </c>
      <c r="N492">
        <v>1591255962</v>
      </c>
      <c r="O492" s="3">
        <f t="shared" si="23"/>
        <v>43986.39770833333</v>
      </c>
    </row>
    <row r="493" spans="1:15" x14ac:dyDescent="0.4">
      <c r="A493">
        <v>176</v>
      </c>
      <c r="B493" t="s">
        <v>15</v>
      </c>
      <c r="C493" t="s">
        <v>427</v>
      </c>
      <c r="D493" t="s">
        <v>428</v>
      </c>
      <c r="E493">
        <v>43.606790468455898</v>
      </c>
      <c r="F493">
        <v>1.4580088464413199</v>
      </c>
      <c r="G493">
        <v>18</v>
      </c>
      <c r="H493">
        <v>17</v>
      </c>
      <c r="I493">
        <v>1</v>
      </c>
      <c r="J493" s="2">
        <f t="shared" si="21"/>
        <v>0.94444444444444442</v>
      </c>
      <c r="K493" t="s">
        <v>18</v>
      </c>
      <c r="L493">
        <v>1591255554</v>
      </c>
      <c r="M493" s="4">
        <f t="shared" si="22"/>
        <v>43986.39298611111</v>
      </c>
      <c r="N493">
        <v>1591255962</v>
      </c>
      <c r="O493" s="3">
        <f t="shared" si="23"/>
        <v>43986.39770833333</v>
      </c>
    </row>
    <row r="494" spans="1:15" x14ac:dyDescent="0.4">
      <c r="A494">
        <v>142</v>
      </c>
      <c r="B494" t="s">
        <v>15</v>
      </c>
      <c r="C494" t="s">
        <v>429</v>
      </c>
      <c r="D494" t="s">
        <v>430</v>
      </c>
      <c r="E494">
        <v>43.588070000000002</v>
      </c>
      <c r="F494">
        <v>1.42438</v>
      </c>
      <c r="G494">
        <v>20</v>
      </c>
      <c r="H494">
        <v>13</v>
      </c>
      <c r="I494">
        <v>7</v>
      </c>
      <c r="J494" s="2">
        <f t="shared" si="21"/>
        <v>0.65</v>
      </c>
      <c r="K494" t="s">
        <v>18</v>
      </c>
      <c r="L494">
        <v>1591255662</v>
      </c>
      <c r="M494" s="4">
        <f t="shared" si="22"/>
        <v>43986.394236111111</v>
      </c>
      <c r="N494">
        <v>1591255962</v>
      </c>
      <c r="O494" s="3">
        <f t="shared" si="23"/>
        <v>43986.39770833333</v>
      </c>
    </row>
    <row r="495" spans="1:15" x14ac:dyDescent="0.4">
      <c r="A495">
        <v>237</v>
      </c>
      <c r="B495" t="s">
        <v>15</v>
      </c>
      <c r="C495" t="s">
        <v>431</v>
      </c>
      <c r="D495" t="s">
        <v>432</v>
      </c>
      <c r="E495">
        <v>43.563614645010603</v>
      </c>
      <c r="F495">
        <v>1.4797722097044701</v>
      </c>
      <c r="G495">
        <v>20</v>
      </c>
      <c r="H495">
        <v>7</v>
      </c>
      <c r="I495">
        <v>13</v>
      </c>
      <c r="J495" s="2">
        <f t="shared" si="21"/>
        <v>0.35</v>
      </c>
      <c r="K495" t="s">
        <v>18</v>
      </c>
      <c r="L495">
        <v>1591255519</v>
      </c>
      <c r="M495" s="4">
        <f t="shared" si="22"/>
        <v>43986.392581018517</v>
      </c>
      <c r="N495">
        <v>1591255962</v>
      </c>
      <c r="O495" s="3">
        <f t="shared" si="23"/>
        <v>43986.39770833333</v>
      </c>
    </row>
    <row r="496" spans="1:15" x14ac:dyDescent="0.4">
      <c r="A496">
        <v>28</v>
      </c>
      <c r="B496" t="s">
        <v>15</v>
      </c>
      <c r="C496" t="s">
        <v>433</v>
      </c>
      <c r="D496" t="s">
        <v>434</v>
      </c>
      <c r="E496">
        <v>43.6034370674356</v>
      </c>
      <c r="F496">
        <v>1.4360806615688899</v>
      </c>
      <c r="G496">
        <v>22</v>
      </c>
      <c r="H496">
        <v>12</v>
      </c>
      <c r="I496">
        <v>10</v>
      </c>
      <c r="J496" s="2">
        <f t="shared" si="21"/>
        <v>0.54545454545454541</v>
      </c>
      <c r="K496" t="s">
        <v>18</v>
      </c>
      <c r="L496">
        <v>1591255889</v>
      </c>
      <c r="M496" s="4">
        <f t="shared" si="22"/>
        <v>43986.396863425922</v>
      </c>
      <c r="N496">
        <v>1591255962</v>
      </c>
      <c r="O496" s="3">
        <f t="shared" si="23"/>
        <v>43986.39770833333</v>
      </c>
    </row>
    <row r="497" spans="1:15" x14ac:dyDescent="0.4">
      <c r="A497">
        <v>182</v>
      </c>
      <c r="B497" t="s">
        <v>15</v>
      </c>
      <c r="C497" t="s">
        <v>435</v>
      </c>
      <c r="D497" t="s">
        <v>436</v>
      </c>
      <c r="E497">
        <v>43.605930832477199</v>
      </c>
      <c r="F497">
        <v>1.4819571620517999</v>
      </c>
      <c r="G497">
        <v>20</v>
      </c>
      <c r="H497">
        <v>15</v>
      </c>
      <c r="I497">
        <v>5</v>
      </c>
      <c r="J497" s="2">
        <f t="shared" si="21"/>
        <v>0.75</v>
      </c>
      <c r="K497" t="s">
        <v>18</v>
      </c>
      <c r="L497">
        <v>1591255667</v>
      </c>
      <c r="M497" s="4">
        <f t="shared" si="22"/>
        <v>43986.394293981481</v>
      </c>
      <c r="N497">
        <v>1591255962</v>
      </c>
      <c r="O497" s="3">
        <f t="shared" si="23"/>
        <v>43986.39770833333</v>
      </c>
    </row>
    <row r="498" spans="1:15" x14ac:dyDescent="0.4">
      <c r="A498">
        <v>94</v>
      </c>
      <c r="B498" t="s">
        <v>15</v>
      </c>
      <c r="C498" t="s">
        <v>437</v>
      </c>
      <c r="D498" t="s">
        <v>438</v>
      </c>
      <c r="E498">
        <v>43.613829128033601</v>
      </c>
      <c r="F498">
        <v>1.4514797792663201</v>
      </c>
      <c r="G498">
        <v>25</v>
      </c>
      <c r="H498">
        <v>19</v>
      </c>
      <c r="I498">
        <v>6</v>
      </c>
      <c r="J498" s="2">
        <f t="shared" si="21"/>
        <v>0.76</v>
      </c>
      <c r="K498" t="s">
        <v>18</v>
      </c>
      <c r="L498">
        <v>1591255863</v>
      </c>
      <c r="M498" s="4">
        <f t="shared" si="22"/>
        <v>43986.396562499998</v>
      </c>
      <c r="N498">
        <v>1591255962</v>
      </c>
      <c r="O498" s="3">
        <f t="shared" si="23"/>
        <v>43986.39770833333</v>
      </c>
    </row>
    <row r="499" spans="1:15" x14ac:dyDescent="0.4">
      <c r="A499">
        <v>206</v>
      </c>
      <c r="B499" t="s">
        <v>15</v>
      </c>
      <c r="C499" t="s">
        <v>439</v>
      </c>
      <c r="D499" t="s">
        <v>440</v>
      </c>
      <c r="E499">
        <v>43.594341505924803</v>
      </c>
      <c r="F499">
        <v>1.4646684191086099</v>
      </c>
      <c r="G499">
        <v>18</v>
      </c>
      <c r="H499">
        <v>14</v>
      </c>
      <c r="I499">
        <v>4</v>
      </c>
      <c r="J499" s="2">
        <f t="shared" si="21"/>
        <v>0.77777777777777779</v>
      </c>
      <c r="K499" t="s">
        <v>18</v>
      </c>
      <c r="L499">
        <v>1591255624</v>
      </c>
      <c r="M499" s="4">
        <f t="shared" si="22"/>
        <v>43986.393796296295</v>
      </c>
      <c r="N499">
        <v>1591255962</v>
      </c>
      <c r="O499" s="3">
        <f t="shared" si="23"/>
        <v>43986.39770833333</v>
      </c>
    </row>
    <row r="500" spans="1:15" x14ac:dyDescent="0.4">
      <c r="A500">
        <v>127</v>
      </c>
      <c r="B500" t="s">
        <v>15</v>
      </c>
      <c r="C500" t="s">
        <v>441</v>
      </c>
      <c r="D500" t="s">
        <v>442</v>
      </c>
      <c r="E500">
        <v>43.589803552331603</v>
      </c>
      <c r="F500">
        <v>1.4559454481099401</v>
      </c>
      <c r="G500">
        <v>15</v>
      </c>
      <c r="H500">
        <v>7</v>
      </c>
      <c r="I500">
        <v>8</v>
      </c>
      <c r="J500" s="2">
        <f t="shared" si="21"/>
        <v>0.46666666666666667</v>
      </c>
      <c r="K500" t="s">
        <v>18</v>
      </c>
      <c r="L500">
        <v>1591255505</v>
      </c>
      <c r="M500" s="4">
        <f t="shared" si="22"/>
        <v>43986.392418981486</v>
      </c>
      <c r="N500">
        <v>1591255962</v>
      </c>
      <c r="O500" s="3">
        <f t="shared" si="23"/>
        <v>43986.39770833333</v>
      </c>
    </row>
    <row r="501" spans="1:15" x14ac:dyDescent="0.4">
      <c r="A501">
        <v>279</v>
      </c>
      <c r="B501" t="s">
        <v>15</v>
      </c>
      <c r="C501" t="s">
        <v>443</v>
      </c>
      <c r="D501" t="s">
        <v>444</v>
      </c>
      <c r="E501">
        <v>43.61354</v>
      </c>
      <c r="F501">
        <v>1.4014200000000001</v>
      </c>
      <c r="G501">
        <v>18</v>
      </c>
      <c r="H501">
        <v>5</v>
      </c>
      <c r="I501">
        <v>13</v>
      </c>
      <c r="J501" s="2">
        <f t="shared" si="21"/>
        <v>0.27777777777777779</v>
      </c>
      <c r="K501" t="s">
        <v>18</v>
      </c>
      <c r="L501">
        <v>1591255441</v>
      </c>
      <c r="M501" s="4">
        <f t="shared" si="22"/>
        <v>43986.39167824074</v>
      </c>
      <c r="N501">
        <v>1591255962</v>
      </c>
      <c r="O501" s="3">
        <f t="shared" si="23"/>
        <v>43986.39770833333</v>
      </c>
    </row>
    <row r="502" spans="1:15" x14ac:dyDescent="0.4">
      <c r="A502">
        <v>88</v>
      </c>
      <c r="B502" t="s">
        <v>15</v>
      </c>
      <c r="C502" t="s">
        <v>445</v>
      </c>
      <c r="D502" t="s">
        <v>446</v>
      </c>
      <c r="E502">
        <v>43.610250914040698</v>
      </c>
      <c r="F502">
        <v>1.43507009438154</v>
      </c>
      <c r="G502">
        <v>25</v>
      </c>
      <c r="H502">
        <v>8</v>
      </c>
      <c r="I502">
        <v>15</v>
      </c>
      <c r="J502" s="2">
        <f t="shared" si="21"/>
        <v>0.34782608695652173</v>
      </c>
      <c r="K502" t="s">
        <v>18</v>
      </c>
      <c r="L502">
        <v>1591255908</v>
      </c>
      <c r="M502" s="4">
        <f t="shared" si="22"/>
        <v>43986.39708333333</v>
      </c>
      <c r="N502">
        <v>1591255962</v>
      </c>
      <c r="O502" s="3">
        <f t="shared" si="23"/>
        <v>43986.39770833333</v>
      </c>
    </row>
    <row r="503" spans="1:15" x14ac:dyDescent="0.4">
      <c r="A503">
        <v>251</v>
      </c>
      <c r="B503" t="s">
        <v>15</v>
      </c>
      <c r="C503" t="s">
        <v>447</v>
      </c>
      <c r="D503" t="s">
        <v>448</v>
      </c>
      <c r="E503">
        <v>43.614208387731999</v>
      </c>
      <c r="F503">
        <v>1.4616307898918901</v>
      </c>
      <c r="G503">
        <v>20</v>
      </c>
      <c r="H503">
        <v>15</v>
      </c>
      <c r="I503">
        <v>5</v>
      </c>
      <c r="J503" s="2">
        <f t="shared" si="21"/>
        <v>0.75</v>
      </c>
      <c r="K503" t="s">
        <v>18</v>
      </c>
      <c r="L503">
        <v>1591255483</v>
      </c>
      <c r="M503" s="4">
        <f t="shared" si="22"/>
        <v>43986.392164351855</v>
      </c>
      <c r="N503">
        <v>1591255962</v>
      </c>
      <c r="O503" s="3">
        <f t="shared" si="23"/>
        <v>43986.39770833333</v>
      </c>
    </row>
    <row r="504" spans="1:15" x14ac:dyDescent="0.4">
      <c r="A504">
        <v>226</v>
      </c>
      <c r="B504" t="s">
        <v>15</v>
      </c>
      <c r="C504" t="s">
        <v>449</v>
      </c>
      <c r="D504" t="s">
        <v>450</v>
      </c>
      <c r="E504">
        <v>43.604190408389897</v>
      </c>
      <c r="F504">
        <v>1.4072112899290199</v>
      </c>
      <c r="G504">
        <v>17</v>
      </c>
      <c r="H504">
        <v>3</v>
      </c>
      <c r="I504">
        <v>14</v>
      </c>
      <c r="J504" s="2">
        <f t="shared" si="21"/>
        <v>0.17647058823529413</v>
      </c>
      <c r="K504" t="s">
        <v>18</v>
      </c>
      <c r="L504">
        <v>1591255480</v>
      </c>
      <c r="M504" s="4">
        <f t="shared" si="22"/>
        <v>43986.392129629632</v>
      </c>
      <c r="N504">
        <v>1591255962</v>
      </c>
      <c r="O504" s="3">
        <f t="shared" si="23"/>
        <v>43986.39770833333</v>
      </c>
    </row>
    <row r="505" spans="1:15" x14ac:dyDescent="0.4">
      <c r="A505">
        <v>91</v>
      </c>
      <c r="B505" t="s">
        <v>15</v>
      </c>
      <c r="C505" t="s">
        <v>451</v>
      </c>
      <c r="D505" t="s">
        <v>452</v>
      </c>
      <c r="E505">
        <v>43.611584087589897</v>
      </c>
      <c r="F505">
        <v>1.4397375798797201</v>
      </c>
      <c r="G505">
        <v>21</v>
      </c>
      <c r="H505">
        <v>21</v>
      </c>
      <c r="I505">
        <v>0</v>
      </c>
      <c r="J505" s="2">
        <f t="shared" si="21"/>
        <v>1</v>
      </c>
      <c r="K505" t="s">
        <v>18</v>
      </c>
      <c r="L505">
        <v>1591255768</v>
      </c>
      <c r="M505" s="4">
        <f t="shared" si="22"/>
        <v>43986.395462962959</v>
      </c>
      <c r="N505">
        <v>1591255962</v>
      </c>
      <c r="O505" s="3">
        <f t="shared" si="23"/>
        <v>43986.39770833333</v>
      </c>
    </row>
    <row r="506" spans="1:15" x14ac:dyDescent="0.4">
      <c r="A506">
        <v>122</v>
      </c>
      <c r="B506" t="s">
        <v>15</v>
      </c>
      <c r="C506" t="s">
        <v>453</v>
      </c>
      <c r="D506" t="s">
        <v>454</v>
      </c>
      <c r="E506">
        <v>43.613472358330903</v>
      </c>
      <c r="F506">
        <v>1.4301201872660101</v>
      </c>
      <c r="G506">
        <v>19</v>
      </c>
      <c r="H506">
        <v>5</v>
      </c>
      <c r="I506">
        <v>14</v>
      </c>
      <c r="J506" s="2">
        <f t="shared" si="21"/>
        <v>0.26315789473684209</v>
      </c>
      <c r="K506" t="s">
        <v>18</v>
      </c>
      <c r="L506">
        <v>1591255720</v>
      </c>
      <c r="M506" s="4">
        <f t="shared" si="22"/>
        <v>43986.394907407404</v>
      </c>
      <c r="N506">
        <v>1591255962</v>
      </c>
      <c r="O506" s="3">
        <f t="shared" si="23"/>
        <v>43986.39770833333</v>
      </c>
    </row>
    <row r="507" spans="1:15" x14ac:dyDescent="0.4">
      <c r="A507">
        <v>185</v>
      </c>
      <c r="B507" t="s">
        <v>15</v>
      </c>
      <c r="C507" t="s">
        <v>455</v>
      </c>
      <c r="D507" t="s">
        <v>456</v>
      </c>
      <c r="E507">
        <v>43.627048466508199</v>
      </c>
      <c r="F507">
        <v>1.46551733837381</v>
      </c>
      <c r="G507">
        <v>15</v>
      </c>
      <c r="H507">
        <v>10</v>
      </c>
      <c r="I507">
        <v>5</v>
      </c>
      <c r="J507" s="2">
        <f t="shared" si="21"/>
        <v>0.66666666666666663</v>
      </c>
      <c r="K507" t="s">
        <v>18</v>
      </c>
      <c r="L507">
        <v>1591255645</v>
      </c>
      <c r="M507" s="4">
        <f t="shared" si="22"/>
        <v>43986.394039351857</v>
      </c>
      <c r="N507">
        <v>1591255962</v>
      </c>
      <c r="O507" s="3">
        <f t="shared" si="23"/>
        <v>43986.39770833333</v>
      </c>
    </row>
    <row r="508" spans="1:15" x14ac:dyDescent="0.4">
      <c r="A508">
        <v>27</v>
      </c>
      <c r="B508" t="s">
        <v>15</v>
      </c>
      <c r="C508" t="s">
        <v>457</v>
      </c>
      <c r="D508" t="s">
        <v>458</v>
      </c>
      <c r="E508">
        <v>43.599383728148098</v>
      </c>
      <c r="F508">
        <v>1.4404611064057</v>
      </c>
      <c r="G508">
        <v>23</v>
      </c>
      <c r="H508">
        <v>21</v>
      </c>
      <c r="I508">
        <v>2</v>
      </c>
      <c r="J508" s="2">
        <f t="shared" si="21"/>
        <v>0.91304347826086951</v>
      </c>
      <c r="K508" t="s">
        <v>18</v>
      </c>
      <c r="L508">
        <v>1591255903</v>
      </c>
      <c r="M508" s="4">
        <f t="shared" si="22"/>
        <v>43986.397025462968</v>
      </c>
      <c r="N508">
        <v>1591255962</v>
      </c>
      <c r="O508" s="3">
        <f t="shared" si="23"/>
        <v>43986.39770833333</v>
      </c>
    </row>
    <row r="509" spans="1:15" x14ac:dyDescent="0.4">
      <c r="A509">
        <v>209</v>
      </c>
      <c r="B509" t="s">
        <v>15</v>
      </c>
      <c r="C509" t="s">
        <v>459</v>
      </c>
      <c r="D509" t="s">
        <v>460</v>
      </c>
      <c r="E509">
        <v>43.589466982143399</v>
      </c>
      <c r="F509">
        <v>1.47891428600468</v>
      </c>
      <c r="G509">
        <v>18</v>
      </c>
      <c r="H509">
        <v>9</v>
      </c>
      <c r="I509">
        <v>9</v>
      </c>
      <c r="J509" s="2">
        <f t="shared" si="21"/>
        <v>0.5</v>
      </c>
      <c r="K509" t="s">
        <v>18</v>
      </c>
      <c r="L509">
        <v>1591255748</v>
      </c>
      <c r="M509" s="4">
        <f t="shared" si="22"/>
        <v>43986.395231481481</v>
      </c>
      <c r="N509">
        <v>1591255962</v>
      </c>
      <c r="O509" s="3">
        <f t="shared" si="23"/>
        <v>43986.39770833333</v>
      </c>
    </row>
    <row r="510" spans="1:15" x14ac:dyDescent="0.4">
      <c r="A510">
        <v>220</v>
      </c>
      <c r="B510" t="s">
        <v>15</v>
      </c>
      <c r="C510" t="s">
        <v>461</v>
      </c>
      <c r="D510" t="s">
        <v>462</v>
      </c>
      <c r="E510">
        <v>43.574612132702498</v>
      </c>
      <c r="F510">
        <v>1.4023024521521199</v>
      </c>
      <c r="G510">
        <v>19</v>
      </c>
      <c r="H510">
        <v>4</v>
      </c>
      <c r="I510">
        <v>15</v>
      </c>
      <c r="J510" s="2">
        <f t="shared" si="21"/>
        <v>0.21052631578947367</v>
      </c>
      <c r="K510" t="s">
        <v>18</v>
      </c>
      <c r="L510">
        <v>1591255783</v>
      </c>
      <c r="M510" s="4">
        <f t="shared" si="22"/>
        <v>43986.395636574074</v>
      </c>
      <c r="N510">
        <v>1591255962</v>
      </c>
      <c r="O510" s="3">
        <f t="shared" si="23"/>
        <v>43986.39770833333</v>
      </c>
    </row>
    <row r="511" spans="1:15" x14ac:dyDescent="0.4">
      <c r="A511">
        <v>78</v>
      </c>
      <c r="B511" t="s">
        <v>15</v>
      </c>
      <c r="C511" t="s">
        <v>463</v>
      </c>
      <c r="D511" t="s">
        <v>464</v>
      </c>
      <c r="E511">
        <v>43.598121868587803</v>
      </c>
      <c r="F511">
        <v>1.43141523075012</v>
      </c>
      <c r="G511">
        <v>17</v>
      </c>
      <c r="H511">
        <v>7</v>
      </c>
      <c r="I511">
        <v>10</v>
      </c>
      <c r="J511" s="2">
        <f t="shared" si="21"/>
        <v>0.41176470588235292</v>
      </c>
      <c r="K511" t="s">
        <v>18</v>
      </c>
      <c r="L511">
        <v>1591255850</v>
      </c>
      <c r="M511" s="4">
        <f t="shared" si="22"/>
        <v>43986.396412037036</v>
      </c>
      <c r="N511">
        <v>1591255962</v>
      </c>
      <c r="O511" s="3">
        <f t="shared" si="23"/>
        <v>43986.39770833333</v>
      </c>
    </row>
    <row r="512" spans="1:15" x14ac:dyDescent="0.4">
      <c r="A512">
        <v>26</v>
      </c>
      <c r="B512" t="s">
        <v>15</v>
      </c>
      <c r="C512" t="s">
        <v>465</v>
      </c>
      <c r="D512" t="s">
        <v>466</v>
      </c>
      <c r="E512">
        <v>43.598047539243098</v>
      </c>
      <c r="F512">
        <v>1.4430051339937</v>
      </c>
      <c r="G512">
        <v>22</v>
      </c>
      <c r="H512">
        <v>21</v>
      </c>
      <c r="I512">
        <v>1</v>
      </c>
      <c r="J512" s="2">
        <f t="shared" si="21"/>
        <v>0.95454545454545459</v>
      </c>
      <c r="K512" t="s">
        <v>18</v>
      </c>
      <c r="L512">
        <v>1591255831</v>
      </c>
      <c r="M512" s="4">
        <f t="shared" si="22"/>
        <v>43986.396192129629</v>
      </c>
      <c r="N512">
        <v>1591255962</v>
      </c>
      <c r="O512" s="3">
        <f t="shared" si="23"/>
        <v>43986.39770833333</v>
      </c>
    </row>
    <row r="513" spans="1:15" x14ac:dyDescent="0.4">
      <c r="A513">
        <v>230</v>
      </c>
      <c r="B513" t="s">
        <v>15</v>
      </c>
      <c r="C513" t="s">
        <v>467</v>
      </c>
      <c r="D513" t="s">
        <v>468</v>
      </c>
      <c r="E513">
        <v>43.567221153708402</v>
      </c>
      <c r="F513">
        <v>1.46767832356047</v>
      </c>
      <c r="G513">
        <v>20</v>
      </c>
      <c r="H513">
        <v>11</v>
      </c>
      <c r="I513">
        <v>8</v>
      </c>
      <c r="J513" s="2">
        <f t="shared" si="21"/>
        <v>0.57894736842105265</v>
      </c>
      <c r="K513" t="s">
        <v>18</v>
      </c>
      <c r="L513">
        <v>1591255584</v>
      </c>
      <c r="M513" s="4">
        <f t="shared" si="22"/>
        <v>43986.393333333333</v>
      </c>
      <c r="N513">
        <v>1591255962</v>
      </c>
      <c r="O513" s="3">
        <f t="shared" si="23"/>
        <v>43986.39770833333</v>
      </c>
    </row>
    <row r="514" spans="1:15" x14ac:dyDescent="0.4">
      <c r="A514">
        <v>149</v>
      </c>
      <c r="B514" t="s">
        <v>15</v>
      </c>
      <c r="C514" t="s">
        <v>469</v>
      </c>
      <c r="D514" t="s">
        <v>470</v>
      </c>
      <c r="E514">
        <v>43.615368584913497</v>
      </c>
      <c r="F514">
        <v>1.4484867095526801</v>
      </c>
      <c r="G514">
        <v>22</v>
      </c>
      <c r="H514">
        <v>17</v>
      </c>
      <c r="I514">
        <v>5</v>
      </c>
      <c r="J514" s="2">
        <f t="shared" ref="J514:J577" si="24">H514/(H514+I514)</f>
        <v>0.77272727272727271</v>
      </c>
      <c r="K514" t="s">
        <v>18</v>
      </c>
      <c r="L514">
        <v>1591255503</v>
      </c>
      <c r="M514" s="4">
        <f t="shared" si="22"/>
        <v>43986.392395833333</v>
      </c>
      <c r="N514">
        <v>1591255962</v>
      </c>
      <c r="O514" s="3">
        <f t="shared" si="23"/>
        <v>43986.39770833333</v>
      </c>
    </row>
    <row r="515" spans="1:15" x14ac:dyDescent="0.4">
      <c r="A515">
        <v>59</v>
      </c>
      <c r="B515" t="s">
        <v>15</v>
      </c>
      <c r="C515" t="s">
        <v>471</v>
      </c>
      <c r="D515" t="s">
        <v>472</v>
      </c>
      <c r="E515">
        <v>43.613590372531696</v>
      </c>
      <c r="F515">
        <v>1.44648549845186</v>
      </c>
      <c r="G515">
        <v>19</v>
      </c>
      <c r="H515">
        <v>15</v>
      </c>
      <c r="I515">
        <v>4</v>
      </c>
      <c r="J515" s="2">
        <f t="shared" si="24"/>
        <v>0.78947368421052633</v>
      </c>
      <c r="K515" t="s">
        <v>18</v>
      </c>
      <c r="L515">
        <v>1591255836</v>
      </c>
      <c r="M515" s="4">
        <f t="shared" ref="M515:M578" si="25">(L515+2*3600)/86400+70*365+19</f>
        <v>43986.396250000005</v>
      </c>
      <c r="N515">
        <v>1591255962</v>
      </c>
      <c r="O515" s="3">
        <f t="shared" ref="O515:O578" si="26">(N515+2*3600)/86400+70*365+19</f>
        <v>43986.39770833333</v>
      </c>
    </row>
    <row r="516" spans="1:15" x14ac:dyDescent="0.4">
      <c r="A516">
        <v>42</v>
      </c>
      <c r="B516" t="s">
        <v>15</v>
      </c>
      <c r="C516" t="s">
        <v>473</v>
      </c>
      <c r="D516" t="s">
        <v>474</v>
      </c>
      <c r="E516">
        <v>43.601588174955701</v>
      </c>
      <c r="F516">
        <v>1.45604810026783</v>
      </c>
      <c r="G516">
        <v>20</v>
      </c>
      <c r="H516">
        <v>19</v>
      </c>
      <c r="I516">
        <v>0</v>
      </c>
      <c r="J516" s="2">
        <f t="shared" si="24"/>
        <v>1</v>
      </c>
      <c r="K516" t="s">
        <v>18</v>
      </c>
      <c r="L516">
        <v>1591255861</v>
      </c>
      <c r="M516" s="4">
        <f t="shared" si="25"/>
        <v>43986.396539351852</v>
      </c>
      <c r="N516">
        <v>1591255962</v>
      </c>
      <c r="O516" s="3">
        <f t="shared" si="26"/>
        <v>43986.39770833333</v>
      </c>
    </row>
    <row r="517" spans="1:15" x14ac:dyDescent="0.4">
      <c r="A517">
        <v>107</v>
      </c>
      <c r="B517" t="s">
        <v>15</v>
      </c>
      <c r="C517" t="s">
        <v>475</v>
      </c>
      <c r="D517" t="s">
        <v>476</v>
      </c>
      <c r="E517">
        <v>43.609753361824801</v>
      </c>
      <c r="F517">
        <v>1.43038955523713</v>
      </c>
      <c r="G517">
        <v>27</v>
      </c>
      <c r="H517">
        <v>17</v>
      </c>
      <c r="I517">
        <v>10</v>
      </c>
      <c r="J517" s="2">
        <f t="shared" si="24"/>
        <v>0.62962962962962965</v>
      </c>
      <c r="K517" t="s">
        <v>18</v>
      </c>
      <c r="L517">
        <v>1591255511</v>
      </c>
      <c r="M517" s="4">
        <f t="shared" si="25"/>
        <v>43986.392488425925</v>
      </c>
      <c r="N517">
        <v>1591255962</v>
      </c>
      <c r="O517" s="3">
        <f t="shared" si="26"/>
        <v>43986.39770833333</v>
      </c>
    </row>
    <row r="518" spans="1:15" x14ac:dyDescent="0.4">
      <c r="A518">
        <v>246</v>
      </c>
      <c r="B518" t="s">
        <v>15</v>
      </c>
      <c r="C518" t="s">
        <v>477</v>
      </c>
      <c r="D518" t="s">
        <v>478</v>
      </c>
      <c r="E518">
        <v>43.603905324188197</v>
      </c>
      <c r="F518">
        <v>1.42014176036043</v>
      </c>
      <c r="G518">
        <v>20</v>
      </c>
      <c r="H518">
        <v>14</v>
      </c>
      <c r="I518">
        <v>6</v>
      </c>
      <c r="J518" s="2">
        <f t="shared" si="24"/>
        <v>0.7</v>
      </c>
      <c r="K518" t="s">
        <v>18</v>
      </c>
      <c r="L518">
        <v>1591255383</v>
      </c>
      <c r="M518" s="4">
        <f t="shared" si="25"/>
        <v>43986.391006944439</v>
      </c>
      <c r="N518">
        <v>1591255962</v>
      </c>
      <c r="O518" s="3">
        <f t="shared" si="26"/>
        <v>43986.39770833333</v>
      </c>
    </row>
    <row r="519" spans="1:15" x14ac:dyDescent="0.4">
      <c r="A519">
        <v>219</v>
      </c>
      <c r="B519" t="s">
        <v>15</v>
      </c>
      <c r="C519" t="s">
        <v>479</v>
      </c>
      <c r="D519" t="s">
        <v>480</v>
      </c>
      <c r="E519">
        <v>43.614589794633602</v>
      </c>
      <c r="F519">
        <v>1.4113595917502499</v>
      </c>
      <c r="G519">
        <v>18</v>
      </c>
      <c r="H519">
        <v>7</v>
      </c>
      <c r="I519">
        <v>11</v>
      </c>
      <c r="J519" s="2">
        <f t="shared" si="24"/>
        <v>0.3888888888888889</v>
      </c>
      <c r="K519" t="s">
        <v>18</v>
      </c>
      <c r="L519">
        <v>1591255576</v>
      </c>
      <c r="M519" s="4">
        <f t="shared" si="25"/>
        <v>43986.393240740741</v>
      </c>
      <c r="N519">
        <v>1591255962</v>
      </c>
      <c r="O519" s="3">
        <f t="shared" si="26"/>
        <v>43986.39770833333</v>
      </c>
    </row>
    <row r="520" spans="1:15" x14ac:dyDescent="0.4">
      <c r="A520">
        <v>163</v>
      </c>
      <c r="B520" t="s">
        <v>15</v>
      </c>
      <c r="C520" t="s">
        <v>481</v>
      </c>
      <c r="D520" t="s">
        <v>482</v>
      </c>
      <c r="E520">
        <v>43.5814592115875</v>
      </c>
      <c r="F520">
        <v>1.4621944646674201</v>
      </c>
      <c r="G520">
        <v>20</v>
      </c>
      <c r="H520">
        <v>11</v>
      </c>
      <c r="I520">
        <v>9</v>
      </c>
      <c r="J520" s="2">
        <f t="shared" si="24"/>
        <v>0.55000000000000004</v>
      </c>
      <c r="K520" t="s">
        <v>18</v>
      </c>
      <c r="L520">
        <v>1591255499</v>
      </c>
      <c r="M520" s="4">
        <f t="shared" si="25"/>
        <v>43986.39234953704</v>
      </c>
      <c r="N520">
        <v>1591255962</v>
      </c>
      <c r="O520" s="3">
        <f t="shared" si="26"/>
        <v>43986.39770833333</v>
      </c>
    </row>
    <row r="521" spans="1:15" x14ac:dyDescent="0.4">
      <c r="A521">
        <v>99</v>
      </c>
      <c r="B521" t="s">
        <v>15</v>
      </c>
      <c r="C521" t="s">
        <v>483</v>
      </c>
      <c r="D521" t="s">
        <v>484</v>
      </c>
      <c r="E521">
        <v>43.600825024833902</v>
      </c>
      <c r="F521">
        <v>1.4506548498612</v>
      </c>
      <c r="G521">
        <v>16</v>
      </c>
      <c r="H521">
        <v>6</v>
      </c>
      <c r="I521">
        <v>10</v>
      </c>
      <c r="J521" s="2">
        <f t="shared" si="24"/>
        <v>0.375</v>
      </c>
      <c r="K521" t="s">
        <v>18</v>
      </c>
      <c r="L521">
        <v>1591255868</v>
      </c>
      <c r="M521" s="4">
        <f t="shared" si="25"/>
        <v>43986.396620370375</v>
      </c>
      <c r="N521">
        <v>1591255962</v>
      </c>
      <c r="O521" s="3">
        <f t="shared" si="26"/>
        <v>43986.39770833333</v>
      </c>
    </row>
    <row r="522" spans="1:15" x14ac:dyDescent="0.4">
      <c r="A522">
        <v>267</v>
      </c>
      <c r="B522" t="s">
        <v>15</v>
      </c>
      <c r="C522" t="s">
        <v>485</v>
      </c>
      <c r="D522" t="s">
        <v>486</v>
      </c>
      <c r="E522">
        <v>43.57452</v>
      </c>
      <c r="F522">
        <v>1.48278</v>
      </c>
      <c r="G522">
        <v>16</v>
      </c>
      <c r="H522">
        <v>0</v>
      </c>
      <c r="I522">
        <v>16</v>
      </c>
      <c r="J522" s="2">
        <f t="shared" si="24"/>
        <v>0</v>
      </c>
      <c r="K522" t="s">
        <v>18</v>
      </c>
      <c r="L522">
        <v>1591255702</v>
      </c>
      <c r="M522" s="4">
        <f t="shared" si="25"/>
        <v>43986.394699074073</v>
      </c>
      <c r="N522">
        <v>1591255962</v>
      </c>
      <c r="O522" s="3">
        <f t="shared" si="26"/>
        <v>43986.39770833333</v>
      </c>
    </row>
    <row r="523" spans="1:15" x14ac:dyDescent="0.4">
      <c r="A523">
        <v>113</v>
      </c>
      <c r="B523" t="s">
        <v>15</v>
      </c>
      <c r="C523" t="s">
        <v>487</v>
      </c>
      <c r="D523" t="s">
        <v>488</v>
      </c>
      <c r="E523">
        <v>43.592355124495398</v>
      </c>
      <c r="F523">
        <v>1.44921573214618</v>
      </c>
      <c r="G523">
        <v>20</v>
      </c>
      <c r="H523">
        <v>9</v>
      </c>
      <c r="I523">
        <v>11</v>
      </c>
      <c r="J523" s="2">
        <f t="shared" si="24"/>
        <v>0.45</v>
      </c>
      <c r="K523" t="s">
        <v>18</v>
      </c>
      <c r="L523">
        <v>1591255817</v>
      </c>
      <c r="M523" s="4">
        <f t="shared" si="25"/>
        <v>43986.396030092597</v>
      </c>
      <c r="N523">
        <v>1591255962</v>
      </c>
      <c r="O523" s="3">
        <f t="shared" si="26"/>
        <v>43986.39770833333</v>
      </c>
    </row>
    <row r="524" spans="1:15" x14ac:dyDescent="0.4">
      <c r="A524">
        <v>133</v>
      </c>
      <c r="B524" t="s">
        <v>15</v>
      </c>
      <c r="C524" t="s">
        <v>489</v>
      </c>
      <c r="D524" t="s">
        <v>490</v>
      </c>
      <c r="E524">
        <v>43.620735968782903</v>
      </c>
      <c r="F524">
        <v>1.4355973114674301</v>
      </c>
      <c r="G524">
        <v>22</v>
      </c>
      <c r="H524">
        <v>13</v>
      </c>
      <c r="I524">
        <v>9</v>
      </c>
      <c r="J524" s="2">
        <f t="shared" si="24"/>
        <v>0.59090909090909094</v>
      </c>
      <c r="K524" t="s">
        <v>18</v>
      </c>
      <c r="L524">
        <v>1591255611</v>
      </c>
      <c r="M524" s="4">
        <f t="shared" si="25"/>
        <v>43986.393645833334</v>
      </c>
      <c r="N524">
        <v>1591255962</v>
      </c>
      <c r="O524" s="3">
        <f t="shared" si="26"/>
        <v>43986.39770833333</v>
      </c>
    </row>
    <row r="525" spans="1:15" x14ac:dyDescent="0.4">
      <c r="A525">
        <v>148</v>
      </c>
      <c r="B525" t="s">
        <v>15</v>
      </c>
      <c r="C525" t="s">
        <v>491</v>
      </c>
      <c r="D525" t="s">
        <v>492</v>
      </c>
      <c r="E525">
        <v>43.616926965303101</v>
      </c>
      <c r="F525">
        <v>1.44452816744598</v>
      </c>
      <c r="G525">
        <v>19</v>
      </c>
      <c r="H525">
        <v>2</v>
      </c>
      <c r="I525">
        <v>16</v>
      </c>
      <c r="J525" s="2">
        <f t="shared" si="24"/>
        <v>0.1111111111111111</v>
      </c>
      <c r="K525" t="s">
        <v>18</v>
      </c>
      <c r="L525">
        <v>1591196111</v>
      </c>
      <c r="M525" s="4">
        <f t="shared" si="25"/>
        <v>43985.704988425925</v>
      </c>
      <c r="N525">
        <v>1591255962</v>
      </c>
      <c r="O525" s="3">
        <f t="shared" si="26"/>
        <v>43986.39770833333</v>
      </c>
    </row>
    <row r="526" spans="1:15" x14ac:dyDescent="0.4">
      <c r="A526">
        <v>283</v>
      </c>
      <c r="B526" t="s">
        <v>15</v>
      </c>
      <c r="C526" t="s">
        <v>493</v>
      </c>
      <c r="D526" t="s">
        <v>494</v>
      </c>
      <c r="E526">
        <v>43.63805</v>
      </c>
      <c r="F526">
        <v>1.44442</v>
      </c>
      <c r="G526">
        <v>20</v>
      </c>
      <c r="H526">
        <v>10</v>
      </c>
      <c r="I526">
        <v>10</v>
      </c>
      <c r="J526" s="2">
        <f t="shared" si="24"/>
        <v>0.5</v>
      </c>
      <c r="K526" t="s">
        <v>18</v>
      </c>
      <c r="L526">
        <v>1591255668</v>
      </c>
      <c r="M526" s="4">
        <f t="shared" si="25"/>
        <v>43986.394305555557</v>
      </c>
      <c r="N526">
        <v>1591255962</v>
      </c>
      <c r="O526" s="3">
        <f t="shared" si="26"/>
        <v>43986.39770833333</v>
      </c>
    </row>
    <row r="527" spans="1:15" x14ac:dyDescent="0.4">
      <c r="A527">
        <v>167</v>
      </c>
      <c r="B527" t="s">
        <v>15</v>
      </c>
      <c r="C527" t="s">
        <v>495</v>
      </c>
      <c r="D527" t="s">
        <v>496</v>
      </c>
      <c r="E527">
        <v>43.624093401659302</v>
      </c>
      <c r="F527">
        <v>1.4546985178212399</v>
      </c>
      <c r="G527">
        <v>18</v>
      </c>
      <c r="H527">
        <v>6</v>
      </c>
      <c r="I527">
        <v>12</v>
      </c>
      <c r="J527" s="2">
        <f t="shared" si="24"/>
        <v>0.33333333333333331</v>
      </c>
      <c r="K527" t="s">
        <v>18</v>
      </c>
      <c r="L527">
        <v>1591255671</v>
      </c>
      <c r="M527" s="4">
        <f t="shared" si="25"/>
        <v>43986.39434027778</v>
      </c>
      <c r="N527">
        <v>1591255962</v>
      </c>
      <c r="O527" s="3">
        <f t="shared" si="26"/>
        <v>43986.39770833333</v>
      </c>
    </row>
    <row r="528" spans="1:15" x14ac:dyDescent="0.4">
      <c r="A528">
        <v>205</v>
      </c>
      <c r="B528" t="s">
        <v>15</v>
      </c>
      <c r="C528" t="s">
        <v>497</v>
      </c>
      <c r="D528" t="s">
        <v>498</v>
      </c>
      <c r="E528">
        <v>43.585886138213397</v>
      </c>
      <c r="F528">
        <v>1.47508540800772</v>
      </c>
      <c r="G528">
        <v>18</v>
      </c>
      <c r="H528">
        <v>15</v>
      </c>
      <c r="I528">
        <v>3</v>
      </c>
      <c r="J528" s="2">
        <f t="shared" si="24"/>
        <v>0.83333333333333337</v>
      </c>
      <c r="K528" t="s">
        <v>18</v>
      </c>
      <c r="L528">
        <v>1591255602</v>
      </c>
      <c r="M528" s="4">
        <f t="shared" si="25"/>
        <v>43986.393541666665</v>
      </c>
      <c r="N528">
        <v>1591255962</v>
      </c>
      <c r="O528" s="3">
        <f t="shared" si="26"/>
        <v>43986.39770833333</v>
      </c>
    </row>
    <row r="529" spans="1:15" x14ac:dyDescent="0.4">
      <c r="A529">
        <v>265</v>
      </c>
      <c r="B529" t="s">
        <v>15</v>
      </c>
      <c r="C529" t="s">
        <v>499</v>
      </c>
      <c r="D529" t="s">
        <v>500</v>
      </c>
      <c r="E529">
        <v>43.567929999999997</v>
      </c>
      <c r="F529">
        <v>1.4132499999999999</v>
      </c>
      <c r="G529">
        <v>18</v>
      </c>
      <c r="H529">
        <v>4</v>
      </c>
      <c r="I529">
        <v>14</v>
      </c>
      <c r="J529" s="2">
        <f t="shared" si="24"/>
        <v>0.22222222222222221</v>
      </c>
      <c r="K529" t="s">
        <v>18</v>
      </c>
      <c r="L529">
        <v>1591255894</v>
      </c>
      <c r="M529" s="4">
        <f t="shared" si="25"/>
        <v>43986.396921296298</v>
      </c>
      <c r="N529">
        <v>1591255962</v>
      </c>
      <c r="O529" s="3">
        <f t="shared" si="26"/>
        <v>43986.39770833333</v>
      </c>
    </row>
    <row r="530" spans="1:15" x14ac:dyDescent="0.4">
      <c r="A530">
        <v>116</v>
      </c>
      <c r="B530" t="s">
        <v>15</v>
      </c>
      <c r="C530" t="s">
        <v>501</v>
      </c>
      <c r="D530" t="s">
        <v>502</v>
      </c>
      <c r="E530">
        <v>43.588359791103201</v>
      </c>
      <c r="F530">
        <v>1.4464831656671699</v>
      </c>
      <c r="G530">
        <v>15</v>
      </c>
      <c r="H530">
        <v>14</v>
      </c>
      <c r="I530">
        <v>1</v>
      </c>
      <c r="J530" s="2">
        <f t="shared" si="24"/>
        <v>0.93333333333333335</v>
      </c>
      <c r="K530" t="s">
        <v>18</v>
      </c>
      <c r="L530">
        <v>1591255474</v>
      </c>
      <c r="M530" s="4">
        <f t="shared" si="25"/>
        <v>43986.392060185186</v>
      </c>
      <c r="N530">
        <v>1591255962</v>
      </c>
      <c r="O530" s="3">
        <f t="shared" si="26"/>
        <v>43986.39770833333</v>
      </c>
    </row>
    <row r="531" spans="1:15" x14ac:dyDescent="0.4">
      <c r="A531">
        <v>86</v>
      </c>
      <c r="B531" t="s">
        <v>15</v>
      </c>
      <c r="C531" t="s">
        <v>503</v>
      </c>
      <c r="D531" t="s">
        <v>504</v>
      </c>
      <c r="E531">
        <v>43.6080202785365</v>
      </c>
      <c r="F531">
        <v>1.42845023144364</v>
      </c>
      <c r="G531">
        <v>20</v>
      </c>
      <c r="H531">
        <v>15</v>
      </c>
      <c r="I531">
        <v>5</v>
      </c>
      <c r="J531" s="2">
        <f t="shared" si="24"/>
        <v>0.75</v>
      </c>
      <c r="K531" t="s">
        <v>18</v>
      </c>
      <c r="L531">
        <v>1591255785</v>
      </c>
      <c r="M531" s="4">
        <f t="shared" si="25"/>
        <v>43986.39565972222</v>
      </c>
      <c r="N531">
        <v>1591255962</v>
      </c>
      <c r="O531" s="3">
        <f t="shared" si="26"/>
        <v>43986.39770833333</v>
      </c>
    </row>
    <row r="532" spans="1:15" x14ac:dyDescent="0.4">
      <c r="A532">
        <v>66</v>
      </c>
      <c r="B532" t="s">
        <v>15</v>
      </c>
      <c r="C532" t="s">
        <v>505</v>
      </c>
      <c r="D532" t="s">
        <v>506</v>
      </c>
      <c r="E532">
        <v>43.596478222107599</v>
      </c>
      <c r="F532">
        <v>1.4510933398732699</v>
      </c>
      <c r="G532">
        <v>23</v>
      </c>
      <c r="H532">
        <v>8</v>
      </c>
      <c r="I532">
        <v>15</v>
      </c>
      <c r="J532" s="2">
        <f t="shared" si="24"/>
        <v>0.34782608695652173</v>
      </c>
      <c r="K532" t="s">
        <v>18</v>
      </c>
      <c r="L532">
        <v>1591255844</v>
      </c>
      <c r="M532" s="4">
        <f t="shared" si="25"/>
        <v>43986.39634259259</v>
      </c>
      <c r="N532">
        <v>1591255962</v>
      </c>
      <c r="O532" s="3">
        <f t="shared" si="26"/>
        <v>43986.39770833333</v>
      </c>
    </row>
    <row r="533" spans="1:15" x14ac:dyDescent="0.4">
      <c r="A533">
        <v>34</v>
      </c>
      <c r="B533" t="s">
        <v>15</v>
      </c>
      <c r="C533" t="s">
        <v>507</v>
      </c>
      <c r="D533" t="s">
        <v>508</v>
      </c>
      <c r="E533">
        <v>43.609650036284997</v>
      </c>
      <c r="F533">
        <v>1.4460768798732899</v>
      </c>
      <c r="G533">
        <v>22</v>
      </c>
      <c r="H533">
        <v>17</v>
      </c>
      <c r="I533">
        <v>5</v>
      </c>
      <c r="J533" s="2">
        <f t="shared" si="24"/>
        <v>0.77272727272727271</v>
      </c>
      <c r="K533" t="s">
        <v>18</v>
      </c>
      <c r="L533">
        <v>1591255673</v>
      </c>
      <c r="M533" s="4">
        <f t="shared" si="25"/>
        <v>43986.394363425927</v>
      </c>
      <c r="N533">
        <v>1591255962</v>
      </c>
      <c r="O533" s="3">
        <f t="shared" si="26"/>
        <v>43986.39770833333</v>
      </c>
    </row>
    <row r="534" spans="1:15" x14ac:dyDescent="0.4">
      <c r="A534">
        <v>240</v>
      </c>
      <c r="B534" t="s">
        <v>15</v>
      </c>
      <c r="C534" t="s">
        <v>509</v>
      </c>
      <c r="D534" t="s">
        <v>510</v>
      </c>
      <c r="E534">
        <v>43.617249648526098</v>
      </c>
      <c r="F534">
        <v>1.4081244600285601</v>
      </c>
      <c r="G534">
        <v>18</v>
      </c>
      <c r="H534">
        <v>10</v>
      </c>
      <c r="I534">
        <v>8</v>
      </c>
      <c r="J534" s="2">
        <f t="shared" si="24"/>
        <v>0.55555555555555558</v>
      </c>
      <c r="K534" t="s">
        <v>18</v>
      </c>
      <c r="L534">
        <v>1591255920</v>
      </c>
      <c r="M534" s="4">
        <f t="shared" si="25"/>
        <v>43986.397222222222</v>
      </c>
      <c r="N534">
        <v>1591255962</v>
      </c>
      <c r="O534" s="3">
        <f t="shared" si="26"/>
        <v>43986.39770833333</v>
      </c>
    </row>
    <row r="535" spans="1:15" x14ac:dyDescent="0.4">
      <c r="A535">
        <v>119</v>
      </c>
      <c r="B535" t="s">
        <v>15</v>
      </c>
      <c r="C535" t="s">
        <v>511</v>
      </c>
      <c r="D535" t="s">
        <v>512</v>
      </c>
      <c r="E535">
        <v>43.609967343093999</v>
      </c>
      <c r="F535">
        <v>1.4195248532081199</v>
      </c>
      <c r="G535">
        <v>24</v>
      </c>
      <c r="H535">
        <v>13</v>
      </c>
      <c r="I535">
        <v>10</v>
      </c>
      <c r="J535" s="2">
        <f t="shared" si="24"/>
        <v>0.56521739130434778</v>
      </c>
      <c r="K535" t="s">
        <v>18</v>
      </c>
      <c r="L535">
        <v>1591255561</v>
      </c>
      <c r="M535" s="4">
        <f t="shared" si="25"/>
        <v>43986.393067129626</v>
      </c>
      <c r="N535">
        <v>1591255962</v>
      </c>
      <c r="O535" s="3">
        <f t="shared" si="26"/>
        <v>43986.39770833333</v>
      </c>
    </row>
    <row r="536" spans="1:15" x14ac:dyDescent="0.4">
      <c r="A536">
        <v>275</v>
      </c>
      <c r="B536" t="s">
        <v>15</v>
      </c>
      <c r="C536" t="s">
        <v>513</v>
      </c>
      <c r="D536" t="s">
        <v>514</v>
      </c>
      <c r="E536">
        <v>43.581710000000001</v>
      </c>
      <c r="F536">
        <v>1.38887</v>
      </c>
      <c r="G536">
        <v>17</v>
      </c>
      <c r="H536">
        <v>15</v>
      </c>
      <c r="I536">
        <v>2</v>
      </c>
      <c r="J536" s="2">
        <f t="shared" si="24"/>
        <v>0.88235294117647056</v>
      </c>
      <c r="K536" t="s">
        <v>18</v>
      </c>
      <c r="L536">
        <v>1591255507</v>
      </c>
      <c r="M536" s="4">
        <f t="shared" si="25"/>
        <v>43986.392442129625</v>
      </c>
      <c r="N536">
        <v>1591255962</v>
      </c>
      <c r="O536" s="3">
        <f t="shared" si="26"/>
        <v>43986.39770833333</v>
      </c>
    </row>
    <row r="537" spans="1:15" x14ac:dyDescent="0.4">
      <c r="A537">
        <v>282</v>
      </c>
      <c r="B537" t="s">
        <v>15</v>
      </c>
      <c r="C537" t="s">
        <v>515</v>
      </c>
      <c r="D537" t="s">
        <v>516</v>
      </c>
      <c r="E537">
        <v>43.606140000000003</v>
      </c>
      <c r="F537">
        <v>1.41476</v>
      </c>
      <c r="G537">
        <v>18</v>
      </c>
      <c r="H537">
        <v>13</v>
      </c>
      <c r="I537">
        <v>5</v>
      </c>
      <c r="J537" s="2">
        <f t="shared" si="24"/>
        <v>0.72222222222222221</v>
      </c>
      <c r="K537" t="s">
        <v>18</v>
      </c>
      <c r="L537">
        <v>1591255443</v>
      </c>
      <c r="M537" s="4">
        <f t="shared" si="25"/>
        <v>43986.391701388886</v>
      </c>
      <c r="N537">
        <v>1591255962</v>
      </c>
      <c r="O537" s="3">
        <f t="shared" si="26"/>
        <v>43986.39770833333</v>
      </c>
    </row>
    <row r="538" spans="1:15" x14ac:dyDescent="0.4">
      <c r="A538">
        <v>160</v>
      </c>
      <c r="B538" t="s">
        <v>15</v>
      </c>
      <c r="C538" t="s">
        <v>517</v>
      </c>
      <c r="D538" t="s">
        <v>518</v>
      </c>
      <c r="E538">
        <v>43.573924940202801</v>
      </c>
      <c r="F538">
        <v>1.4519993863832501</v>
      </c>
      <c r="G538">
        <v>17</v>
      </c>
      <c r="H538">
        <v>1</v>
      </c>
      <c r="I538">
        <v>15</v>
      </c>
      <c r="J538" s="2">
        <f t="shared" si="24"/>
        <v>6.25E-2</v>
      </c>
      <c r="K538" t="s">
        <v>18</v>
      </c>
      <c r="L538">
        <v>1591255922</v>
      </c>
      <c r="M538" s="4">
        <f t="shared" si="25"/>
        <v>43986.397245370375</v>
      </c>
      <c r="N538">
        <v>1591255962</v>
      </c>
      <c r="O538" s="3">
        <f t="shared" si="26"/>
        <v>43986.39770833333</v>
      </c>
    </row>
    <row r="539" spans="1:15" x14ac:dyDescent="0.4">
      <c r="A539">
        <v>18</v>
      </c>
      <c r="B539" t="s">
        <v>15</v>
      </c>
      <c r="C539" t="s">
        <v>519</v>
      </c>
      <c r="D539" t="s">
        <v>520</v>
      </c>
      <c r="E539">
        <v>43.606297187707199</v>
      </c>
      <c r="F539">
        <v>1.4482444083303201</v>
      </c>
      <c r="G539">
        <v>25</v>
      </c>
      <c r="H539">
        <v>12</v>
      </c>
      <c r="I539">
        <v>13</v>
      </c>
      <c r="J539" s="2">
        <f t="shared" si="24"/>
        <v>0.48</v>
      </c>
      <c r="K539" t="s">
        <v>18</v>
      </c>
      <c r="L539">
        <v>1591255873</v>
      </c>
      <c r="M539" s="4">
        <f t="shared" si="25"/>
        <v>43986.396678240737</v>
      </c>
      <c r="N539">
        <v>1591255962</v>
      </c>
      <c r="O539" s="3">
        <f t="shared" si="26"/>
        <v>43986.39770833333</v>
      </c>
    </row>
    <row r="540" spans="1:15" x14ac:dyDescent="0.4">
      <c r="A540">
        <v>130</v>
      </c>
      <c r="B540" t="s">
        <v>15</v>
      </c>
      <c r="C540" t="s">
        <v>521</v>
      </c>
      <c r="D540" t="s">
        <v>522</v>
      </c>
      <c r="E540">
        <v>43.596793313194198</v>
      </c>
      <c r="F540">
        <v>1.4241393857850499</v>
      </c>
      <c r="G540">
        <v>15</v>
      </c>
      <c r="H540">
        <v>14</v>
      </c>
      <c r="I540">
        <v>1</v>
      </c>
      <c r="J540" s="2">
        <f t="shared" si="24"/>
        <v>0.93333333333333335</v>
      </c>
      <c r="K540" t="s">
        <v>18</v>
      </c>
      <c r="L540">
        <v>1591255887</v>
      </c>
      <c r="M540" s="4">
        <f t="shared" si="25"/>
        <v>43986.396840277783</v>
      </c>
      <c r="N540">
        <v>1591255962</v>
      </c>
      <c r="O540" s="3">
        <f t="shared" si="26"/>
        <v>43986.39770833333</v>
      </c>
    </row>
    <row r="541" spans="1:15" x14ac:dyDescent="0.4">
      <c r="A541">
        <v>12</v>
      </c>
      <c r="B541" t="s">
        <v>15</v>
      </c>
      <c r="C541" t="s">
        <v>523</v>
      </c>
      <c r="D541" t="s">
        <v>524</v>
      </c>
      <c r="E541">
        <v>43.604590000000002</v>
      </c>
      <c r="F541">
        <v>1.4400200000000001</v>
      </c>
      <c r="G541">
        <v>11</v>
      </c>
      <c r="H541">
        <v>3</v>
      </c>
      <c r="I541">
        <v>8</v>
      </c>
      <c r="J541" s="2">
        <f t="shared" si="24"/>
        <v>0.27272727272727271</v>
      </c>
      <c r="K541" t="s">
        <v>18</v>
      </c>
      <c r="L541">
        <v>1591255785</v>
      </c>
      <c r="M541" s="4">
        <f t="shared" si="25"/>
        <v>43986.39565972222</v>
      </c>
      <c r="N541">
        <v>1591255962</v>
      </c>
      <c r="O541" s="3">
        <f t="shared" si="26"/>
        <v>43986.39770833333</v>
      </c>
    </row>
    <row r="542" spans="1:15" x14ac:dyDescent="0.4">
      <c r="A542">
        <v>117</v>
      </c>
      <c r="B542" t="s">
        <v>15</v>
      </c>
      <c r="C542" t="s">
        <v>525</v>
      </c>
      <c r="D542" t="s">
        <v>526</v>
      </c>
      <c r="E542">
        <v>43.596852956620701</v>
      </c>
      <c r="F542">
        <v>1.4258822732899099</v>
      </c>
      <c r="G542">
        <v>20</v>
      </c>
      <c r="H542">
        <v>7</v>
      </c>
      <c r="I542">
        <v>13</v>
      </c>
      <c r="J542" s="2">
        <f t="shared" si="24"/>
        <v>0.35</v>
      </c>
      <c r="K542" t="s">
        <v>18</v>
      </c>
      <c r="L542">
        <v>1591255876</v>
      </c>
      <c r="M542" s="4">
        <f t="shared" si="25"/>
        <v>43986.39671296296</v>
      </c>
      <c r="N542">
        <v>1591255962</v>
      </c>
      <c r="O542" s="3">
        <f t="shared" si="26"/>
        <v>43986.39770833333</v>
      </c>
    </row>
    <row r="543" spans="1:15" x14ac:dyDescent="0.4">
      <c r="A543">
        <v>43</v>
      </c>
      <c r="B543" t="s">
        <v>15</v>
      </c>
      <c r="C543" t="s">
        <v>527</v>
      </c>
      <c r="D543" t="s">
        <v>528</v>
      </c>
      <c r="E543">
        <v>43.599990271041101</v>
      </c>
      <c r="F543">
        <v>1.4540938242869601</v>
      </c>
      <c r="G543">
        <v>22</v>
      </c>
      <c r="H543">
        <v>18</v>
      </c>
      <c r="I543">
        <v>4</v>
      </c>
      <c r="J543" s="2">
        <f t="shared" si="24"/>
        <v>0.81818181818181823</v>
      </c>
      <c r="K543" t="s">
        <v>18</v>
      </c>
      <c r="L543">
        <v>1591255548</v>
      </c>
      <c r="M543" s="4">
        <f t="shared" si="25"/>
        <v>43986.392916666664</v>
      </c>
      <c r="N543">
        <v>1591255962</v>
      </c>
      <c r="O543" s="3">
        <f t="shared" si="26"/>
        <v>43986.39770833333</v>
      </c>
    </row>
    <row r="544" spans="1:15" x14ac:dyDescent="0.4">
      <c r="A544">
        <v>232</v>
      </c>
      <c r="B544" t="s">
        <v>15</v>
      </c>
      <c r="C544" t="s">
        <v>529</v>
      </c>
      <c r="D544" t="s">
        <v>530</v>
      </c>
      <c r="E544">
        <v>43.569437251134502</v>
      </c>
      <c r="F544">
        <v>1.4560864459704299</v>
      </c>
      <c r="G544">
        <v>15</v>
      </c>
      <c r="H544">
        <v>10</v>
      </c>
      <c r="I544">
        <v>5</v>
      </c>
      <c r="J544" s="2">
        <f t="shared" si="24"/>
        <v>0.66666666666666663</v>
      </c>
      <c r="K544" t="s">
        <v>18</v>
      </c>
      <c r="L544">
        <v>1591255476</v>
      </c>
      <c r="M544" s="4">
        <f t="shared" si="25"/>
        <v>43986.392083333332</v>
      </c>
      <c r="N544">
        <v>1591255962</v>
      </c>
      <c r="O544" s="3">
        <f t="shared" si="26"/>
        <v>43986.39770833333</v>
      </c>
    </row>
    <row r="545" spans="1:15" x14ac:dyDescent="0.4">
      <c r="A545">
        <v>61</v>
      </c>
      <c r="B545" t="s">
        <v>15</v>
      </c>
      <c r="C545" t="s">
        <v>531</v>
      </c>
      <c r="D545" t="s">
        <v>532</v>
      </c>
      <c r="E545">
        <v>43.611040000000003</v>
      </c>
      <c r="F545">
        <v>1.4528099999999999</v>
      </c>
      <c r="G545">
        <v>40</v>
      </c>
      <c r="H545">
        <v>39</v>
      </c>
      <c r="I545">
        <v>1</v>
      </c>
      <c r="J545" s="2">
        <f t="shared" si="24"/>
        <v>0.97499999999999998</v>
      </c>
      <c r="K545" t="s">
        <v>18</v>
      </c>
      <c r="L545">
        <v>1591255886</v>
      </c>
      <c r="M545" s="4">
        <f t="shared" si="25"/>
        <v>43986.396828703699</v>
      </c>
      <c r="N545">
        <v>1591255962</v>
      </c>
      <c r="O545" s="3">
        <f t="shared" si="26"/>
        <v>43986.39770833333</v>
      </c>
    </row>
    <row r="546" spans="1:15" x14ac:dyDescent="0.4">
      <c r="A546">
        <v>211</v>
      </c>
      <c r="B546" t="s">
        <v>15</v>
      </c>
      <c r="C546" t="s">
        <v>533</v>
      </c>
      <c r="D546" t="s">
        <v>534</v>
      </c>
      <c r="E546">
        <v>43.583506159234197</v>
      </c>
      <c r="F546">
        <v>1.4878198436232299</v>
      </c>
      <c r="G546">
        <v>18</v>
      </c>
      <c r="H546">
        <v>11</v>
      </c>
      <c r="I546">
        <v>7</v>
      </c>
      <c r="J546" s="2">
        <f t="shared" si="24"/>
        <v>0.61111111111111116</v>
      </c>
      <c r="K546" t="s">
        <v>18</v>
      </c>
      <c r="L546">
        <v>1591255718</v>
      </c>
      <c r="M546" s="4">
        <f t="shared" si="25"/>
        <v>43986.394884259258</v>
      </c>
      <c r="N546">
        <v>1591255962</v>
      </c>
      <c r="O546" s="3">
        <f t="shared" si="26"/>
        <v>43986.39770833333</v>
      </c>
    </row>
    <row r="547" spans="1:15" x14ac:dyDescent="0.4">
      <c r="A547">
        <v>165</v>
      </c>
      <c r="B547" t="s">
        <v>15</v>
      </c>
      <c r="C547" t="s">
        <v>535</v>
      </c>
      <c r="D547" t="s">
        <v>536</v>
      </c>
      <c r="E547">
        <v>43.576867920223499</v>
      </c>
      <c r="F547">
        <v>1.4601877420671101</v>
      </c>
      <c r="G547">
        <v>15</v>
      </c>
      <c r="H547">
        <v>11</v>
      </c>
      <c r="I547">
        <v>4</v>
      </c>
      <c r="J547" s="2">
        <f t="shared" si="24"/>
        <v>0.73333333333333328</v>
      </c>
      <c r="K547" t="s">
        <v>18</v>
      </c>
      <c r="L547">
        <v>1591255742</v>
      </c>
      <c r="M547" s="4">
        <f t="shared" si="25"/>
        <v>43986.395162037035</v>
      </c>
      <c r="N547">
        <v>1591255962</v>
      </c>
      <c r="O547" s="3">
        <f t="shared" si="26"/>
        <v>43986.39770833333</v>
      </c>
    </row>
    <row r="548" spans="1:15" x14ac:dyDescent="0.4">
      <c r="A548">
        <v>278</v>
      </c>
      <c r="B548" t="s">
        <v>15</v>
      </c>
      <c r="C548" t="s">
        <v>537</v>
      </c>
      <c r="D548" t="s">
        <v>538</v>
      </c>
      <c r="E548">
        <v>43.614199999999997</v>
      </c>
      <c r="F548">
        <v>1.3970899999999999</v>
      </c>
      <c r="G548">
        <v>18</v>
      </c>
      <c r="H548">
        <v>12</v>
      </c>
      <c r="I548">
        <v>6</v>
      </c>
      <c r="J548" s="2">
        <f t="shared" si="24"/>
        <v>0.66666666666666663</v>
      </c>
      <c r="K548" t="s">
        <v>18</v>
      </c>
      <c r="L548">
        <v>1591255724</v>
      </c>
      <c r="M548" s="4">
        <f t="shared" si="25"/>
        <v>43986.394953703704</v>
      </c>
      <c r="N548">
        <v>1591255962</v>
      </c>
      <c r="O548" s="3">
        <f t="shared" si="26"/>
        <v>43986.39770833333</v>
      </c>
    </row>
    <row r="549" spans="1:15" x14ac:dyDescent="0.4">
      <c r="A549">
        <v>270</v>
      </c>
      <c r="B549" t="s">
        <v>15</v>
      </c>
      <c r="C549" t="s">
        <v>539</v>
      </c>
      <c r="D549" t="s">
        <v>540</v>
      </c>
      <c r="E549">
        <v>43.624130000000001</v>
      </c>
      <c r="F549">
        <v>1.4277799999999901</v>
      </c>
      <c r="G549">
        <v>16</v>
      </c>
      <c r="H549">
        <v>3</v>
      </c>
      <c r="I549">
        <v>13</v>
      </c>
      <c r="J549" s="2">
        <f t="shared" si="24"/>
        <v>0.1875</v>
      </c>
      <c r="K549" t="s">
        <v>18</v>
      </c>
      <c r="L549">
        <v>1591255540</v>
      </c>
      <c r="M549" s="4">
        <f t="shared" si="25"/>
        <v>43986.392824074079</v>
      </c>
      <c r="N549">
        <v>1591255962</v>
      </c>
      <c r="O549" s="3">
        <f t="shared" si="26"/>
        <v>43986.39770833333</v>
      </c>
    </row>
    <row r="550" spans="1:15" x14ac:dyDescent="0.4">
      <c r="A550">
        <v>103</v>
      </c>
      <c r="B550" t="s">
        <v>15</v>
      </c>
      <c r="C550" t="s">
        <v>541</v>
      </c>
      <c r="D550" t="s">
        <v>542</v>
      </c>
      <c r="E550">
        <v>43.590605082277598</v>
      </c>
      <c r="F550">
        <v>1.44517443093758</v>
      </c>
      <c r="G550">
        <v>20</v>
      </c>
      <c r="H550">
        <v>15</v>
      </c>
      <c r="I550">
        <v>5</v>
      </c>
      <c r="J550" s="2">
        <f t="shared" si="24"/>
        <v>0.75</v>
      </c>
      <c r="K550" t="s">
        <v>18</v>
      </c>
      <c r="L550">
        <v>1591255370</v>
      </c>
      <c r="M550" s="4">
        <f t="shared" si="25"/>
        <v>43986.390856481477</v>
      </c>
      <c r="N550">
        <v>1591255962</v>
      </c>
      <c r="O550" s="3">
        <f t="shared" si="26"/>
        <v>43986.39770833333</v>
      </c>
    </row>
    <row r="551" spans="1:15" x14ac:dyDescent="0.4">
      <c r="A551">
        <v>17</v>
      </c>
      <c r="B551" t="s">
        <v>15</v>
      </c>
      <c r="C551" t="s">
        <v>543</v>
      </c>
      <c r="D551" t="s">
        <v>544</v>
      </c>
      <c r="E551">
        <v>43.606106928897901</v>
      </c>
      <c r="F551">
        <v>1.4480618253031501</v>
      </c>
      <c r="G551">
        <v>23</v>
      </c>
      <c r="H551">
        <v>12</v>
      </c>
      <c r="I551">
        <v>10</v>
      </c>
      <c r="J551" s="2">
        <f t="shared" si="24"/>
        <v>0.54545454545454541</v>
      </c>
      <c r="K551" t="s">
        <v>18</v>
      </c>
      <c r="L551">
        <v>1591255346</v>
      </c>
      <c r="M551" s="4">
        <f t="shared" si="25"/>
        <v>43986.390578703707</v>
      </c>
      <c r="N551">
        <v>1591255962</v>
      </c>
      <c r="O551" s="3">
        <f t="shared" si="26"/>
        <v>43986.39770833333</v>
      </c>
    </row>
    <row r="552" spans="1:15" x14ac:dyDescent="0.4">
      <c r="A552">
        <v>46</v>
      </c>
      <c r="B552" t="s">
        <v>15</v>
      </c>
      <c r="C552" t="s">
        <v>545</v>
      </c>
      <c r="D552" t="s">
        <v>546</v>
      </c>
      <c r="E552">
        <v>43.597401475498998</v>
      </c>
      <c r="F552">
        <v>1.4453156493314501</v>
      </c>
      <c r="G552">
        <v>20</v>
      </c>
      <c r="H552">
        <v>7</v>
      </c>
      <c r="I552">
        <v>12</v>
      </c>
      <c r="J552" s="2">
        <f t="shared" si="24"/>
        <v>0.36842105263157893</v>
      </c>
      <c r="K552" t="s">
        <v>18</v>
      </c>
      <c r="L552">
        <v>1591255743</v>
      </c>
      <c r="M552" s="4">
        <f t="shared" si="25"/>
        <v>43986.395173611112</v>
      </c>
      <c r="N552">
        <v>1591255962</v>
      </c>
      <c r="O552" s="3">
        <f t="shared" si="26"/>
        <v>43986.39770833333</v>
      </c>
    </row>
    <row r="553" spans="1:15" x14ac:dyDescent="0.4">
      <c r="A553">
        <v>218</v>
      </c>
      <c r="B553" t="s">
        <v>15</v>
      </c>
      <c r="C553" t="s">
        <v>547</v>
      </c>
      <c r="D553" t="s">
        <v>548</v>
      </c>
      <c r="E553">
        <v>43.627603587351302</v>
      </c>
      <c r="F553">
        <v>1.4619079536413799</v>
      </c>
      <c r="G553">
        <v>18</v>
      </c>
      <c r="H553">
        <v>12</v>
      </c>
      <c r="I553">
        <v>6</v>
      </c>
      <c r="J553" s="2">
        <f t="shared" si="24"/>
        <v>0.66666666666666663</v>
      </c>
      <c r="K553" t="s">
        <v>18</v>
      </c>
      <c r="L553">
        <v>1591254484</v>
      </c>
      <c r="M553" s="4">
        <f t="shared" si="25"/>
        <v>43986.380601851852</v>
      </c>
      <c r="N553">
        <v>1591255962</v>
      </c>
      <c r="O553" s="3">
        <f t="shared" si="26"/>
        <v>43986.39770833333</v>
      </c>
    </row>
    <row r="554" spans="1:15" x14ac:dyDescent="0.4">
      <c r="A554">
        <v>203</v>
      </c>
      <c r="B554" t="s">
        <v>15</v>
      </c>
      <c r="C554" t="s">
        <v>549</v>
      </c>
      <c r="D554" t="s">
        <v>550</v>
      </c>
      <c r="E554">
        <v>43.583419254015197</v>
      </c>
      <c r="F554">
        <v>1.47007784484392</v>
      </c>
      <c r="G554">
        <v>20</v>
      </c>
      <c r="H554">
        <v>10</v>
      </c>
      <c r="I554">
        <v>9</v>
      </c>
      <c r="J554" s="2">
        <f t="shared" si="24"/>
        <v>0.52631578947368418</v>
      </c>
      <c r="K554" t="s">
        <v>18</v>
      </c>
      <c r="L554">
        <v>1591255514</v>
      </c>
      <c r="M554" s="4">
        <f t="shared" si="25"/>
        <v>43986.392523148148</v>
      </c>
      <c r="N554">
        <v>1591255962</v>
      </c>
      <c r="O554" s="3">
        <f t="shared" si="26"/>
        <v>43986.39770833333</v>
      </c>
    </row>
    <row r="555" spans="1:15" x14ac:dyDescent="0.4">
      <c r="A555">
        <v>132</v>
      </c>
      <c r="B555" t="s">
        <v>15</v>
      </c>
      <c r="C555" t="s">
        <v>551</v>
      </c>
      <c r="D555" t="s">
        <v>552</v>
      </c>
      <c r="E555">
        <v>43.622937795416</v>
      </c>
      <c r="F555">
        <v>1.43447369218876</v>
      </c>
      <c r="G555">
        <v>19</v>
      </c>
      <c r="H555">
        <v>9</v>
      </c>
      <c r="I555">
        <v>10</v>
      </c>
      <c r="J555" s="2">
        <f t="shared" si="24"/>
        <v>0.47368421052631576</v>
      </c>
      <c r="K555" t="s">
        <v>18</v>
      </c>
      <c r="L555">
        <v>1591255893</v>
      </c>
      <c r="M555" s="4">
        <f t="shared" si="25"/>
        <v>43986.396909722222</v>
      </c>
      <c r="N555">
        <v>1591255962</v>
      </c>
      <c r="O555" s="3">
        <f t="shared" si="26"/>
        <v>43986.39770833333</v>
      </c>
    </row>
    <row r="556" spans="1:15" x14ac:dyDescent="0.4">
      <c r="A556">
        <v>145</v>
      </c>
      <c r="B556" t="s">
        <v>15</v>
      </c>
      <c r="C556" t="s">
        <v>553</v>
      </c>
      <c r="D556" t="s">
        <v>554</v>
      </c>
      <c r="E556">
        <v>43.613959131758499</v>
      </c>
      <c r="F556">
        <v>1.42494122409627</v>
      </c>
      <c r="G556">
        <v>20</v>
      </c>
      <c r="H556">
        <v>6</v>
      </c>
      <c r="I556">
        <v>14</v>
      </c>
      <c r="J556" s="2">
        <f t="shared" si="24"/>
        <v>0.3</v>
      </c>
      <c r="K556" t="s">
        <v>18</v>
      </c>
      <c r="L556">
        <v>1591255788</v>
      </c>
      <c r="M556" s="4">
        <f t="shared" si="25"/>
        <v>43986.395694444444</v>
      </c>
      <c r="N556">
        <v>1591255962</v>
      </c>
      <c r="O556" s="3">
        <f t="shared" si="26"/>
        <v>43986.39770833333</v>
      </c>
    </row>
    <row r="557" spans="1:15" x14ac:dyDescent="0.4">
      <c r="A557">
        <v>32</v>
      </c>
      <c r="B557" t="s">
        <v>15</v>
      </c>
      <c r="C557" t="s">
        <v>555</v>
      </c>
      <c r="D557" t="s">
        <v>556</v>
      </c>
      <c r="E557">
        <v>43.607650334172</v>
      </c>
      <c r="F557">
        <v>1.44120957382545</v>
      </c>
      <c r="G557">
        <v>12</v>
      </c>
      <c r="H557">
        <v>11</v>
      </c>
      <c r="I557">
        <v>1</v>
      </c>
      <c r="J557" s="2">
        <f t="shared" si="24"/>
        <v>0.91666666666666663</v>
      </c>
      <c r="K557" t="s">
        <v>18</v>
      </c>
      <c r="L557">
        <v>1591255613</v>
      </c>
      <c r="M557" s="4">
        <f t="shared" si="25"/>
        <v>43986.39366898148</v>
      </c>
      <c r="N557">
        <v>1591255962</v>
      </c>
      <c r="O557" s="3">
        <f t="shared" si="26"/>
        <v>43986.39770833333</v>
      </c>
    </row>
    <row r="558" spans="1:15" x14ac:dyDescent="0.4">
      <c r="A558">
        <v>5</v>
      </c>
      <c r="B558" t="s">
        <v>15</v>
      </c>
      <c r="C558" t="s">
        <v>557</v>
      </c>
      <c r="D558" t="s">
        <v>558</v>
      </c>
      <c r="E558">
        <v>43.611840000000001</v>
      </c>
      <c r="F558">
        <v>1.4575199999999999</v>
      </c>
      <c r="G558">
        <v>19</v>
      </c>
      <c r="H558">
        <v>13</v>
      </c>
      <c r="I558">
        <v>6</v>
      </c>
      <c r="J558" s="2">
        <f t="shared" si="24"/>
        <v>0.68421052631578949</v>
      </c>
      <c r="K558" t="s">
        <v>18</v>
      </c>
      <c r="L558">
        <v>1591255900</v>
      </c>
      <c r="M558" s="4">
        <f t="shared" si="25"/>
        <v>43986.396990740745</v>
      </c>
      <c r="N558">
        <v>1591255962</v>
      </c>
      <c r="O558" s="3">
        <f t="shared" si="26"/>
        <v>43986.39770833333</v>
      </c>
    </row>
    <row r="559" spans="1:15" x14ac:dyDescent="0.4">
      <c r="A559">
        <v>110</v>
      </c>
      <c r="B559" t="s">
        <v>15</v>
      </c>
      <c r="C559" t="s">
        <v>559</v>
      </c>
      <c r="D559" t="s">
        <v>560</v>
      </c>
      <c r="E559">
        <v>43.613755176898202</v>
      </c>
      <c r="F559">
        <v>1.43815704623552</v>
      </c>
      <c r="G559">
        <v>18</v>
      </c>
      <c r="H559">
        <v>10</v>
      </c>
      <c r="I559">
        <v>7</v>
      </c>
      <c r="J559" s="2">
        <f t="shared" si="24"/>
        <v>0.58823529411764708</v>
      </c>
      <c r="K559" t="s">
        <v>18</v>
      </c>
      <c r="L559">
        <v>1591255746</v>
      </c>
      <c r="M559" s="4">
        <f t="shared" si="25"/>
        <v>43986.395208333328</v>
      </c>
      <c r="N559">
        <v>1591255962</v>
      </c>
      <c r="O559" s="3">
        <f t="shared" si="26"/>
        <v>43986.39770833333</v>
      </c>
    </row>
    <row r="560" spans="1:15" x14ac:dyDescent="0.4">
      <c r="A560">
        <v>125</v>
      </c>
      <c r="B560" t="s">
        <v>15</v>
      </c>
      <c r="C560" t="s">
        <v>561</v>
      </c>
      <c r="D560" t="s">
        <v>562</v>
      </c>
      <c r="E560">
        <v>43.626917682157597</v>
      </c>
      <c r="F560">
        <v>1.4342251507572501</v>
      </c>
      <c r="G560">
        <v>25</v>
      </c>
      <c r="H560">
        <v>6</v>
      </c>
      <c r="I560">
        <v>19</v>
      </c>
      <c r="J560" s="2">
        <f t="shared" si="24"/>
        <v>0.24</v>
      </c>
      <c r="K560" t="s">
        <v>18</v>
      </c>
      <c r="L560">
        <v>1591255907</v>
      </c>
      <c r="M560" s="4">
        <f t="shared" si="25"/>
        <v>43986.39707175926</v>
      </c>
      <c r="N560">
        <v>1591255962</v>
      </c>
      <c r="O560" s="3">
        <f t="shared" si="26"/>
        <v>43986.39770833333</v>
      </c>
    </row>
    <row r="561" spans="1:15" x14ac:dyDescent="0.4">
      <c r="A561">
        <v>63</v>
      </c>
      <c r="B561" t="s">
        <v>15</v>
      </c>
      <c r="C561" t="s">
        <v>563</v>
      </c>
      <c r="D561" t="s">
        <v>564</v>
      </c>
      <c r="E561">
        <v>43.607433487401302</v>
      </c>
      <c r="F561">
        <v>1.45418901792343</v>
      </c>
      <c r="G561">
        <v>22</v>
      </c>
      <c r="H561">
        <v>13</v>
      </c>
      <c r="I561">
        <v>9</v>
      </c>
      <c r="J561" s="2">
        <f t="shared" si="24"/>
        <v>0.59090909090909094</v>
      </c>
      <c r="K561" t="s">
        <v>18</v>
      </c>
      <c r="L561">
        <v>1591255637</v>
      </c>
      <c r="M561" s="4">
        <f t="shared" si="25"/>
        <v>43986.393946759257</v>
      </c>
      <c r="N561">
        <v>1591255962</v>
      </c>
      <c r="O561" s="3">
        <f t="shared" si="26"/>
        <v>43986.39770833333</v>
      </c>
    </row>
    <row r="562" spans="1:15" x14ac:dyDescent="0.4">
      <c r="A562">
        <v>177</v>
      </c>
      <c r="B562" t="s">
        <v>15</v>
      </c>
      <c r="C562" t="s">
        <v>565</v>
      </c>
      <c r="D562" t="s">
        <v>566</v>
      </c>
      <c r="E562">
        <v>43.617438678161903</v>
      </c>
      <c r="F562">
        <v>1.46539185105243</v>
      </c>
      <c r="G562">
        <v>20</v>
      </c>
      <c r="H562">
        <v>14</v>
      </c>
      <c r="I562">
        <v>6</v>
      </c>
      <c r="J562" s="2">
        <f t="shared" si="24"/>
        <v>0.7</v>
      </c>
      <c r="K562" t="s">
        <v>18</v>
      </c>
      <c r="L562">
        <v>1591255844</v>
      </c>
      <c r="M562" s="4">
        <f t="shared" si="25"/>
        <v>43986.39634259259</v>
      </c>
      <c r="N562">
        <v>1591255962</v>
      </c>
      <c r="O562" s="3">
        <f t="shared" si="26"/>
        <v>43986.39770833333</v>
      </c>
    </row>
    <row r="563" spans="1:15" x14ac:dyDescent="0.4">
      <c r="A563">
        <v>73</v>
      </c>
      <c r="B563" t="s">
        <v>15</v>
      </c>
      <c r="C563" t="s">
        <v>567</v>
      </c>
      <c r="D563" t="s">
        <v>568</v>
      </c>
      <c r="E563">
        <v>43.596284763863601</v>
      </c>
      <c r="F563">
        <v>1.43207510606874</v>
      </c>
      <c r="G563">
        <v>16</v>
      </c>
      <c r="H563">
        <v>8</v>
      </c>
      <c r="I563">
        <v>8</v>
      </c>
      <c r="J563" s="2">
        <f t="shared" si="24"/>
        <v>0.5</v>
      </c>
      <c r="K563" t="s">
        <v>18</v>
      </c>
      <c r="L563">
        <v>1591255789</v>
      </c>
      <c r="M563" s="4">
        <f t="shared" si="25"/>
        <v>43986.39570601852</v>
      </c>
      <c r="N563">
        <v>1591255962</v>
      </c>
      <c r="O563" s="3">
        <f t="shared" si="26"/>
        <v>43986.39770833333</v>
      </c>
    </row>
    <row r="564" spans="1:15" x14ac:dyDescent="0.4">
      <c r="A564">
        <v>200</v>
      </c>
      <c r="B564" t="s">
        <v>15</v>
      </c>
      <c r="C564" t="s">
        <v>569</v>
      </c>
      <c r="D564" t="s">
        <v>570</v>
      </c>
      <c r="E564">
        <v>43.579069229651502</v>
      </c>
      <c r="F564">
        <v>1.48366977505484</v>
      </c>
      <c r="G564">
        <v>17</v>
      </c>
      <c r="H564">
        <v>9</v>
      </c>
      <c r="I564">
        <v>8</v>
      </c>
      <c r="J564" s="2">
        <f t="shared" si="24"/>
        <v>0.52941176470588236</v>
      </c>
      <c r="K564" t="s">
        <v>18</v>
      </c>
      <c r="L564">
        <v>1591255894</v>
      </c>
      <c r="M564" s="4">
        <f t="shared" si="25"/>
        <v>43986.396921296298</v>
      </c>
      <c r="N564">
        <v>1591255962</v>
      </c>
      <c r="O564" s="3">
        <f t="shared" si="26"/>
        <v>43986.39770833333</v>
      </c>
    </row>
    <row r="565" spans="1:15" x14ac:dyDescent="0.4">
      <c r="A565">
        <v>14</v>
      </c>
      <c r="B565" t="s">
        <v>15</v>
      </c>
      <c r="C565" t="s">
        <v>571</v>
      </c>
      <c r="D565" t="s">
        <v>572</v>
      </c>
      <c r="E565">
        <v>43.607352053578801</v>
      </c>
      <c r="F565">
        <v>1.4442696205513199</v>
      </c>
      <c r="G565">
        <v>17</v>
      </c>
      <c r="H565">
        <v>6</v>
      </c>
      <c r="I565">
        <v>11</v>
      </c>
      <c r="J565" s="2">
        <f t="shared" si="24"/>
        <v>0.35294117647058826</v>
      </c>
      <c r="K565" t="s">
        <v>18</v>
      </c>
      <c r="L565">
        <v>1591255789</v>
      </c>
      <c r="M565" s="4">
        <f t="shared" si="25"/>
        <v>43986.39570601852</v>
      </c>
      <c r="N565">
        <v>1591255962</v>
      </c>
      <c r="O565" s="3">
        <f t="shared" si="26"/>
        <v>43986.39770833333</v>
      </c>
    </row>
    <row r="566" spans="1:15" x14ac:dyDescent="0.4">
      <c r="A566">
        <v>181</v>
      </c>
      <c r="B566" t="s">
        <v>15</v>
      </c>
      <c r="C566" t="s">
        <v>573</v>
      </c>
      <c r="D566" t="s">
        <v>574</v>
      </c>
      <c r="E566">
        <v>43.610549420565</v>
      </c>
      <c r="F566">
        <v>1.47950048167739</v>
      </c>
      <c r="G566">
        <v>17</v>
      </c>
      <c r="H566">
        <v>11</v>
      </c>
      <c r="I566">
        <v>6</v>
      </c>
      <c r="J566" s="2">
        <f t="shared" si="24"/>
        <v>0.6470588235294118</v>
      </c>
      <c r="K566" t="s">
        <v>18</v>
      </c>
      <c r="L566">
        <v>1591255795</v>
      </c>
      <c r="M566" s="4">
        <f t="shared" si="25"/>
        <v>43986.395775462966</v>
      </c>
      <c r="N566">
        <v>1591255962</v>
      </c>
      <c r="O566" s="3">
        <f t="shared" si="26"/>
        <v>43986.39770833333</v>
      </c>
    </row>
    <row r="567" spans="1:15" x14ac:dyDescent="0.4">
      <c r="A567">
        <v>50</v>
      </c>
      <c r="B567" t="s">
        <v>15</v>
      </c>
      <c r="C567" t="s">
        <v>575</v>
      </c>
      <c r="D567" t="s">
        <v>576</v>
      </c>
      <c r="E567">
        <v>43.594569737633798</v>
      </c>
      <c r="F567">
        <v>1.4409200593671401</v>
      </c>
      <c r="G567">
        <v>23</v>
      </c>
      <c r="H567">
        <v>10</v>
      </c>
      <c r="I567">
        <v>13</v>
      </c>
      <c r="J567" s="2">
        <f t="shared" si="24"/>
        <v>0.43478260869565216</v>
      </c>
      <c r="K567" t="s">
        <v>18</v>
      </c>
      <c r="L567">
        <v>1591255507</v>
      </c>
      <c r="M567" s="4">
        <f t="shared" si="25"/>
        <v>43986.392442129625</v>
      </c>
      <c r="N567">
        <v>1591255962</v>
      </c>
      <c r="O567" s="3">
        <f t="shared" si="26"/>
        <v>43986.39770833333</v>
      </c>
    </row>
    <row r="568" spans="1:15" x14ac:dyDescent="0.4">
      <c r="A568">
        <v>20</v>
      </c>
      <c r="B568" t="s">
        <v>15</v>
      </c>
      <c r="C568" t="s">
        <v>577</v>
      </c>
      <c r="D568" t="s">
        <v>578</v>
      </c>
      <c r="E568">
        <v>43.604717604204403</v>
      </c>
      <c r="F568">
        <v>1.44962961992085</v>
      </c>
      <c r="G568">
        <v>27</v>
      </c>
      <c r="H568">
        <v>25</v>
      </c>
      <c r="I568">
        <v>2</v>
      </c>
      <c r="J568" s="2">
        <f t="shared" si="24"/>
        <v>0.92592592592592593</v>
      </c>
      <c r="K568" t="s">
        <v>18</v>
      </c>
      <c r="L568">
        <v>1591255837</v>
      </c>
      <c r="M568" s="4">
        <f t="shared" si="25"/>
        <v>43986.396261574075</v>
      </c>
      <c r="N568">
        <v>1591255962</v>
      </c>
      <c r="O568" s="3">
        <f t="shared" si="26"/>
        <v>43986.39770833333</v>
      </c>
    </row>
    <row r="569" spans="1:15" x14ac:dyDescent="0.4">
      <c r="A569">
        <v>155</v>
      </c>
      <c r="B569" t="s">
        <v>15</v>
      </c>
      <c r="C569" t="s">
        <v>579</v>
      </c>
      <c r="D569" t="s">
        <v>580</v>
      </c>
      <c r="E569">
        <v>43.583869084999897</v>
      </c>
      <c r="F569">
        <v>1.4436350788574399</v>
      </c>
      <c r="G569">
        <v>20</v>
      </c>
      <c r="H569">
        <v>6</v>
      </c>
      <c r="I569">
        <v>14</v>
      </c>
      <c r="J569" s="2">
        <f t="shared" si="24"/>
        <v>0.3</v>
      </c>
      <c r="K569" t="s">
        <v>18</v>
      </c>
      <c r="L569">
        <v>1591255512</v>
      </c>
      <c r="M569" s="4">
        <f t="shared" si="25"/>
        <v>43986.392500000002</v>
      </c>
      <c r="N569">
        <v>1591255962</v>
      </c>
      <c r="O569" s="3">
        <f t="shared" si="26"/>
        <v>43986.39770833333</v>
      </c>
    </row>
    <row r="570" spans="1:15" x14ac:dyDescent="0.4">
      <c r="A570">
        <v>264</v>
      </c>
      <c r="B570" t="s">
        <v>15</v>
      </c>
      <c r="C570" t="s">
        <v>581</v>
      </c>
      <c r="D570" t="s">
        <v>582</v>
      </c>
      <c r="E570">
        <v>43.565069999999999</v>
      </c>
      <c r="F570">
        <v>1.41028</v>
      </c>
      <c r="G570">
        <v>18</v>
      </c>
      <c r="H570">
        <v>8</v>
      </c>
      <c r="I570">
        <v>10</v>
      </c>
      <c r="J570" s="2">
        <f t="shared" si="24"/>
        <v>0.44444444444444442</v>
      </c>
      <c r="K570" t="s">
        <v>18</v>
      </c>
      <c r="L570">
        <v>1591255394</v>
      </c>
      <c r="M570" s="4">
        <f t="shared" si="25"/>
        <v>43986.391134259262</v>
      </c>
      <c r="N570">
        <v>1591255962</v>
      </c>
      <c r="O570" s="3">
        <f t="shared" si="26"/>
        <v>43986.39770833333</v>
      </c>
    </row>
    <row r="571" spans="1:15" x14ac:dyDescent="0.4">
      <c r="A571">
        <v>69</v>
      </c>
      <c r="B571" t="s">
        <v>15</v>
      </c>
      <c r="C571" t="s">
        <v>583</v>
      </c>
      <c r="D571" t="s">
        <v>584</v>
      </c>
      <c r="E571">
        <v>43.592529999999996</v>
      </c>
      <c r="F571">
        <v>1.4429000000000001</v>
      </c>
      <c r="G571">
        <v>18</v>
      </c>
      <c r="H571">
        <v>9</v>
      </c>
      <c r="I571">
        <v>9</v>
      </c>
      <c r="J571" s="2">
        <f t="shared" si="24"/>
        <v>0.5</v>
      </c>
      <c r="K571" t="s">
        <v>18</v>
      </c>
      <c r="L571">
        <v>1591255389</v>
      </c>
      <c r="M571" s="4">
        <f t="shared" si="25"/>
        <v>43986.391076388885</v>
      </c>
      <c r="N571">
        <v>1591255962</v>
      </c>
      <c r="O571" s="3">
        <f t="shared" si="26"/>
        <v>43986.39770833333</v>
      </c>
    </row>
    <row r="572" spans="1:15" x14ac:dyDescent="0.4">
      <c r="A572">
        <v>157</v>
      </c>
      <c r="B572" t="s">
        <v>15</v>
      </c>
      <c r="C572" t="s">
        <v>585</v>
      </c>
      <c r="D572" t="s">
        <v>586</v>
      </c>
      <c r="E572">
        <v>43.582831686768699</v>
      </c>
      <c r="F572">
        <v>1.4486342343267899</v>
      </c>
      <c r="G572">
        <v>19</v>
      </c>
      <c r="H572">
        <v>11</v>
      </c>
      <c r="I572">
        <v>8</v>
      </c>
      <c r="J572" s="2">
        <f t="shared" si="24"/>
        <v>0.57894736842105265</v>
      </c>
      <c r="K572" t="s">
        <v>18</v>
      </c>
      <c r="L572">
        <v>1591255392</v>
      </c>
      <c r="M572" s="4">
        <f t="shared" si="25"/>
        <v>43986.391111111108</v>
      </c>
      <c r="N572">
        <v>1591255962</v>
      </c>
      <c r="O572" s="3">
        <f t="shared" si="26"/>
        <v>43986.39770833333</v>
      </c>
    </row>
    <row r="573" spans="1:15" x14ac:dyDescent="0.4">
      <c r="A573">
        <v>189</v>
      </c>
      <c r="B573" t="s">
        <v>15</v>
      </c>
      <c r="C573" t="s">
        <v>587</v>
      </c>
      <c r="D573" t="s">
        <v>588</v>
      </c>
      <c r="E573">
        <v>43.581352282638598</v>
      </c>
      <c r="F573">
        <v>1.4253258282807</v>
      </c>
      <c r="G573">
        <v>20</v>
      </c>
      <c r="H573">
        <v>18</v>
      </c>
      <c r="I573">
        <v>2</v>
      </c>
      <c r="J573" s="2">
        <f t="shared" si="24"/>
        <v>0.9</v>
      </c>
      <c r="K573" t="s">
        <v>18</v>
      </c>
      <c r="L573">
        <v>1591255740</v>
      </c>
      <c r="M573" s="4">
        <f t="shared" si="25"/>
        <v>43986.395138888889</v>
      </c>
      <c r="N573">
        <v>1591255962</v>
      </c>
      <c r="O573" s="3">
        <f t="shared" si="26"/>
        <v>43986.39770833333</v>
      </c>
    </row>
    <row r="574" spans="1:15" x14ac:dyDescent="0.4">
      <c r="A574">
        <v>55</v>
      </c>
      <c r="B574" t="s">
        <v>15</v>
      </c>
      <c r="C574" t="s">
        <v>16</v>
      </c>
      <c r="D574" t="s">
        <v>17</v>
      </c>
      <c r="E574">
        <v>43.608951960496398</v>
      </c>
      <c r="F574">
        <v>1.44100359872619</v>
      </c>
      <c r="G574">
        <v>15</v>
      </c>
      <c r="H574">
        <v>13</v>
      </c>
      <c r="I574">
        <v>2</v>
      </c>
      <c r="J574" s="2">
        <f t="shared" si="24"/>
        <v>0.8666666666666667</v>
      </c>
      <c r="K574" t="s">
        <v>18</v>
      </c>
      <c r="L574">
        <v>1591256000</v>
      </c>
      <c r="M574" s="4">
        <f t="shared" si="25"/>
        <v>43986.398148148146</v>
      </c>
      <c r="N574">
        <v>1591256563</v>
      </c>
      <c r="O574" s="3">
        <f t="shared" si="26"/>
        <v>43986.404664351852</v>
      </c>
    </row>
    <row r="575" spans="1:15" x14ac:dyDescent="0.4">
      <c r="A575">
        <v>195</v>
      </c>
      <c r="B575" t="s">
        <v>15</v>
      </c>
      <c r="C575" t="s">
        <v>19</v>
      </c>
      <c r="D575" t="s">
        <v>20</v>
      </c>
      <c r="E575">
        <v>43.597235403035803</v>
      </c>
      <c r="F575">
        <v>1.4590711245924699</v>
      </c>
      <c r="G575">
        <v>18</v>
      </c>
      <c r="H575">
        <v>16</v>
      </c>
      <c r="I575">
        <v>2</v>
      </c>
      <c r="J575" s="2">
        <f t="shared" si="24"/>
        <v>0.88888888888888884</v>
      </c>
      <c r="K575" t="s">
        <v>18</v>
      </c>
      <c r="L575">
        <v>1591256523</v>
      </c>
      <c r="M575" s="4">
        <f t="shared" si="25"/>
        <v>43986.40420138889</v>
      </c>
      <c r="N575">
        <v>1591256563</v>
      </c>
      <c r="O575" s="3">
        <f t="shared" si="26"/>
        <v>43986.404664351852</v>
      </c>
    </row>
    <row r="576" spans="1:15" x14ac:dyDescent="0.4">
      <c r="A576">
        <v>29</v>
      </c>
      <c r="B576" t="s">
        <v>15</v>
      </c>
      <c r="C576" t="s">
        <v>21</v>
      </c>
      <c r="D576" t="s">
        <v>22</v>
      </c>
      <c r="E576">
        <v>43.605071904633597</v>
      </c>
      <c r="F576">
        <v>1.4370320519562201</v>
      </c>
      <c r="G576">
        <v>19</v>
      </c>
      <c r="H576">
        <v>2</v>
      </c>
      <c r="I576">
        <v>17</v>
      </c>
      <c r="J576" s="2">
        <f t="shared" si="24"/>
        <v>0.10526315789473684</v>
      </c>
      <c r="K576" t="s">
        <v>18</v>
      </c>
      <c r="L576">
        <v>1591256201</v>
      </c>
      <c r="M576" s="4">
        <f t="shared" si="25"/>
        <v>43986.400474537033</v>
      </c>
      <c r="N576">
        <v>1591256563</v>
      </c>
      <c r="O576" s="3">
        <f t="shared" si="26"/>
        <v>43986.404664351852</v>
      </c>
    </row>
    <row r="577" spans="1:15" x14ac:dyDescent="0.4">
      <c r="A577">
        <v>280</v>
      </c>
      <c r="B577" t="s">
        <v>15</v>
      </c>
      <c r="C577" t="s">
        <v>23</v>
      </c>
      <c r="D577" t="s">
        <v>24</v>
      </c>
      <c r="E577">
        <v>43.573830000000001</v>
      </c>
      <c r="F577">
        <v>1.4487099999999999</v>
      </c>
      <c r="G577">
        <v>18</v>
      </c>
      <c r="H577">
        <v>9</v>
      </c>
      <c r="I577">
        <v>9</v>
      </c>
      <c r="J577" s="2">
        <f t="shared" si="24"/>
        <v>0.5</v>
      </c>
      <c r="K577" t="s">
        <v>18</v>
      </c>
      <c r="L577">
        <v>1591256036</v>
      </c>
      <c r="M577" s="4">
        <f t="shared" si="25"/>
        <v>43986.398564814815</v>
      </c>
      <c r="N577">
        <v>1591256563</v>
      </c>
      <c r="O577" s="3">
        <f t="shared" si="26"/>
        <v>43986.404664351852</v>
      </c>
    </row>
    <row r="578" spans="1:15" x14ac:dyDescent="0.4">
      <c r="A578">
        <v>156</v>
      </c>
      <c r="B578" t="s">
        <v>15</v>
      </c>
      <c r="C578" t="s">
        <v>25</v>
      </c>
      <c r="D578" t="s">
        <v>26</v>
      </c>
      <c r="E578">
        <v>43.579737115748202</v>
      </c>
      <c r="F578">
        <v>1.44178328913444</v>
      </c>
      <c r="G578">
        <v>18</v>
      </c>
      <c r="H578">
        <v>15</v>
      </c>
      <c r="I578">
        <v>3</v>
      </c>
      <c r="J578" s="2">
        <f t="shared" ref="J578:J641" si="27">H578/(H578+I578)</f>
        <v>0.83333333333333337</v>
      </c>
      <c r="K578" t="s">
        <v>18</v>
      </c>
      <c r="L578">
        <v>1591255984</v>
      </c>
      <c r="M578" s="4">
        <f t="shared" si="25"/>
        <v>43986.397962962961</v>
      </c>
      <c r="N578">
        <v>1591256563</v>
      </c>
      <c r="O578" s="3">
        <f t="shared" si="26"/>
        <v>43986.404664351852</v>
      </c>
    </row>
    <row r="579" spans="1:15" x14ac:dyDescent="0.4">
      <c r="A579">
        <v>242</v>
      </c>
      <c r="B579" t="s">
        <v>15</v>
      </c>
      <c r="C579" t="s">
        <v>27</v>
      </c>
      <c r="D579" t="s">
        <v>28</v>
      </c>
      <c r="E579">
        <v>43.633866178151898</v>
      </c>
      <c r="F579">
        <v>1.43749379620011</v>
      </c>
      <c r="G579">
        <v>16</v>
      </c>
      <c r="H579">
        <v>7</v>
      </c>
      <c r="I579">
        <v>9</v>
      </c>
      <c r="J579" s="2">
        <f t="shared" si="27"/>
        <v>0.4375</v>
      </c>
      <c r="K579" t="s">
        <v>18</v>
      </c>
      <c r="L579">
        <v>1591255989</v>
      </c>
      <c r="M579" s="4">
        <f t="shared" ref="M579:M642" si="28">(L579+2*3600)/86400+70*365+19</f>
        <v>43986.398020833338</v>
      </c>
      <c r="N579">
        <v>1591256563</v>
      </c>
      <c r="O579" s="3">
        <f t="shared" ref="O579:O642" si="29">(N579+2*3600)/86400+70*365+19</f>
        <v>43986.404664351852</v>
      </c>
    </row>
    <row r="580" spans="1:15" x14ac:dyDescent="0.4">
      <c r="A580">
        <v>224</v>
      </c>
      <c r="B580" t="s">
        <v>15</v>
      </c>
      <c r="C580" t="s">
        <v>29</v>
      </c>
      <c r="D580" t="s">
        <v>30</v>
      </c>
      <c r="E580">
        <v>43.5665957613637</v>
      </c>
      <c r="F580">
        <v>1.4748819616957201</v>
      </c>
      <c r="G580">
        <v>20</v>
      </c>
      <c r="H580">
        <v>4</v>
      </c>
      <c r="I580">
        <v>16</v>
      </c>
      <c r="J580" s="2">
        <f t="shared" si="27"/>
        <v>0.2</v>
      </c>
      <c r="K580" t="s">
        <v>18</v>
      </c>
      <c r="L580">
        <v>1591255931</v>
      </c>
      <c r="M580" s="4">
        <f t="shared" si="28"/>
        <v>43986.397349537037</v>
      </c>
      <c r="N580">
        <v>1591256563</v>
      </c>
      <c r="O580" s="3">
        <f t="shared" si="29"/>
        <v>43986.404664351852</v>
      </c>
    </row>
    <row r="581" spans="1:15" x14ac:dyDescent="0.4">
      <c r="A581">
        <v>229</v>
      </c>
      <c r="B581" t="s">
        <v>15</v>
      </c>
      <c r="C581" t="s">
        <v>31</v>
      </c>
      <c r="D581" t="s">
        <v>32</v>
      </c>
      <c r="E581">
        <v>43.571433064051298</v>
      </c>
      <c r="F581">
        <v>1.46278065695465</v>
      </c>
      <c r="G581">
        <v>18</v>
      </c>
      <c r="H581">
        <v>9</v>
      </c>
      <c r="I581">
        <v>9</v>
      </c>
      <c r="J581" s="2">
        <f t="shared" si="27"/>
        <v>0.5</v>
      </c>
      <c r="K581" t="s">
        <v>18</v>
      </c>
      <c r="L581">
        <v>1591256179</v>
      </c>
      <c r="M581" s="4">
        <f t="shared" si="28"/>
        <v>43986.400219907402</v>
      </c>
      <c r="N581">
        <v>1591256563</v>
      </c>
      <c r="O581" s="3">
        <f t="shared" si="29"/>
        <v>43986.404664351852</v>
      </c>
    </row>
    <row r="582" spans="1:15" x14ac:dyDescent="0.4">
      <c r="A582">
        <v>154</v>
      </c>
      <c r="B582" t="s">
        <v>15</v>
      </c>
      <c r="C582" t="s">
        <v>33</v>
      </c>
      <c r="D582" t="s">
        <v>34</v>
      </c>
      <c r="E582">
        <v>43.589958908643098</v>
      </c>
      <c r="F582">
        <v>1.4420311550308</v>
      </c>
      <c r="G582">
        <v>20</v>
      </c>
      <c r="H582">
        <v>10</v>
      </c>
      <c r="I582">
        <v>9</v>
      </c>
      <c r="J582" s="2">
        <f t="shared" si="27"/>
        <v>0.52631578947368418</v>
      </c>
      <c r="K582" t="s">
        <v>18</v>
      </c>
      <c r="L582">
        <v>1591256148</v>
      </c>
      <c r="M582" s="4">
        <f t="shared" si="28"/>
        <v>43986.399861111116</v>
      </c>
      <c r="N582">
        <v>1591256563</v>
      </c>
      <c r="O582" s="3">
        <f t="shared" si="29"/>
        <v>43986.404664351852</v>
      </c>
    </row>
    <row r="583" spans="1:15" x14ac:dyDescent="0.4">
      <c r="A583">
        <v>96</v>
      </c>
      <c r="B583" t="s">
        <v>15</v>
      </c>
      <c r="C583" t="s">
        <v>35</v>
      </c>
      <c r="D583" t="s">
        <v>36</v>
      </c>
      <c r="E583">
        <v>43.609742827379897</v>
      </c>
      <c r="F583">
        <v>1.45520479538527</v>
      </c>
      <c r="G583">
        <v>25</v>
      </c>
      <c r="H583">
        <v>18</v>
      </c>
      <c r="I583">
        <v>7</v>
      </c>
      <c r="J583" s="2">
        <f t="shared" si="27"/>
        <v>0.72</v>
      </c>
      <c r="K583" t="s">
        <v>18</v>
      </c>
      <c r="L583">
        <v>1591256451</v>
      </c>
      <c r="M583" s="4">
        <f t="shared" si="28"/>
        <v>43986.403368055559</v>
      </c>
      <c r="N583">
        <v>1591256563</v>
      </c>
      <c r="O583" s="3">
        <f t="shared" si="29"/>
        <v>43986.404664351852</v>
      </c>
    </row>
    <row r="584" spans="1:15" x14ac:dyDescent="0.4">
      <c r="A584">
        <v>65</v>
      </c>
      <c r="B584" t="s">
        <v>15</v>
      </c>
      <c r="C584" t="s">
        <v>37</v>
      </c>
      <c r="D584" t="s">
        <v>38</v>
      </c>
      <c r="E584">
        <v>43.597074846780203</v>
      </c>
      <c r="F584">
        <v>1.4526053074006899</v>
      </c>
      <c r="G584">
        <v>27</v>
      </c>
      <c r="H584">
        <v>24</v>
      </c>
      <c r="I584">
        <v>3</v>
      </c>
      <c r="J584" s="2">
        <f t="shared" si="27"/>
        <v>0.88888888888888884</v>
      </c>
      <c r="K584" t="s">
        <v>18</v>
      </c>
      <c r="L584">
        <v>1591256411</v>
      </c>
      <c r="M584" s="4">
        <f t="shared" si="28"/>
        <v>43986.402905092589</v>
      </c>
      <c r="N584">
        <v>1591256563</v>
      </c>
      <c r="O584" s="3">
        <f t="shared" si="29"/>
        <v>43986.404664351852</v>
      </c>
    </row>
    <row r="585" spans="1:15" x14ac:dyDescent="0.4">
      <c r="A585">
        <v>22</v>
      </c>
      <c r="B585" t="s">
        <v>15</v>
      </c>
      <c r="C585" t="s">
        <v>39</v>
      </c>
      <c r="D585" t="s">
        <v>40</v>
      </c>
      <c r="E585">
        <v>43.602219908157799</v>
      </c>
      <c r="F585">
        <v>1.4519566581985699</v>
      </c>
      <c r="G585">
        <v>20</v>
      </c>
      <c r="H585">
        <v>19</v>
      </c>
      <c r="I585">
        <v>1</v>
      </c>
      <c r="J585" s="2">
        <f t="shared" si="27"/>
        <v>0.95</v>
      </c>
      <c r="K585" t="s">
        <v>18</v>
      </c>
      <c r="L585">
        <v>1591256097</v>
      </c>
      <c r="M585" s="4">
        <f t="shared" si="28"/>
        <v>43986.399270833332</v>
      </c>
      <c r="N585">
        <v>1591256563</v>
      </c>
      <c r="O585" s="3">
        <f t="shared" si="29"/>
        <v>43986.404664351852</v>
      </c>
    </row>
    <row r="586" spans="1:15" x14ac:dyDescent="0.4">
      <c r="A586">
        <v>236</v>
      </c>
      <c r="B586" t="s">
        <v>15</v>
      </c>
      <c r="C586" t="s">
        <v>41</v>
      </c>
      <c r="D586" t="s">
        <v>42</v>
      </c>
      <c r="E586">
        <v>43.597294438955799</v>
      </c>
      <c r="F586">
        <v>1.4038729489500299</v>
      </c>
      <c r="G586">
        <v>20</v>
      </c>
      <c r="H586">
        <v>8</v>
      </c>
      <c r="I586">
        <v>11</v>
      </c>
      <c r="J586" s="2">
        <f t="shared" si="27"/>
        <v>0.42105263157894735</v>
      </c>
      <c r="K586" t="s">
        <v>18</v>
      </c>
      <c r="L586">
        <v>1591255988</v>
      </c>
      <c r="M586" s="4">
        <f t="shared" si="28"/>
        <v>43986.398009259261</v>
      </c>
      <c r="N586">
        <v>1591256563</v>
      </c>
      <c r="O586" s="3">
        <f t="shared" si="29"/>
        <v>43986.404664351852</v>
      </c>
    </row>
    <row r="587" spans="1:15" x14ac:dyDescent="0.4">
      <c r="A587">
        <v>111</v>
      </c>
      <c r="B587" t="s">
        <v>15</v>
      </c>
      <c r="C587" t="s">
        <v>43</v>
      </c>
      <c r="D587" t="s">
        <v>44</v>
      </c>
      <c r="E587">
        <v>43.615259799224098</v>
      </c>
      <c r="F587">
        <v>1.44292117584534</v>
      </c>
      <c r="G587">
        <v>27</v>
      </c>
      <c r="H587">
        <v>15</v>
      </c>
      <c r="I587">
        <v>12</v>
      </c>
      <c r="J587" s="2">
        <f t="shared" si="27"/>
        <v>0.55555555555555558</v>
      </c>
      <c r="K587" t="s">
        <v>18</v>
      </c>
      <c r="L587">
        <v>1591256507</v>
      </c>
      <c r="M587" s="4">
        <f t="shared" si="28"/>
        <v>43986.404016203705</v>
      </c>
      <c r="N587">
        <v>1591256563</v>
      </c>
      <c r="O587" s="3">
        <f t="shared" si="29"/>
        <v>43986.404664351852</v>
      </c>
    </row>
    <row r="588" spans="1:15" x14ac:dyDescent="0.4">
      <c r="A588">
        <v>243</v>
      </c>
      <c r="B588" t="s">
        <v>15</v>
      </c>
      <c r="C588" t="s">
        <v>45</v>
      </c>
      <c r="D588" t="s">
        <v>46</v>
      </c>
      <c r="E588">
        <v>43.632641237523003</v>
      </c>
      <c r="F588">
        <v>1.4318080415446801</v>
      </c>
      <c r="G588">
        <v>17</v>
      </c>
      <c r="H588">
        <v>2</v>
      </c>
      <c r="I588">
        <v>15</v>
      </c>
      <c r="J588" s="2">
        <f t="shared" si="27"/>
        <v>0.11764705882352941</v>
      </c>
      <c r="K588" t="s">
        <v>18</v>
      </c>
      <c r="L588">
        <v>1591256335</v>
      </c>
      <c r="M588" s="4">
        <f t="shared" si="28"/>
        <v>43986.402025462958</v>
      </c>
      <c r="N588">
        <v>1591256563</v>
      </c>
      <c r="O588" s="3">
        <f t="shared" si="29"/>
        <v>43986.404664351852</v>
      </c>
    </row>
    <row r="589" spans="1:15" x14ac:dyDescent="0.4">
      <c r="A589">
        <v>152</v>
      </c>
      <c r="B589" t="s">
        <v>15</v>
      </c>
      <c r="C589" t="s">
        <v>47</v>
      </c>
      <c r="D589" t="s">
        <v>48</v>
      </c>
      <c r="E589">
        <v>43.624183134252704</v>
      </c>
      <c r="F589">
        <v>1.4383021809077501</v>
      </c>
      <c r="G589">
        <v>20</v>
      </c>
      <c r="H589">
        <v>16</v>
      </c>
      <c r="I589">
        <v>4</v>
      </c>
      <c r="J589" s="2">
        <f t="shared" si="27"/>
        <v>0.8</v>
      </c>
      <c r="K589" t="s">
        <v>18</v>
      </c>
      <c r="L589">
        <v>1591256125</v>
      </c>
      <c r="M589" s="4">
        <f t="shared" si="28"/>
        <v>43986.399594907409</v>
      </c>
      <c r="N589">
        <v>1591256563</v>
      </c>
      <c r="O589" s="3">
        <f t="shared" si="29"/>
        <v>43986.404664351852</v>
      </c>
    </row>
    <row r="590" spans="1:15" x14ac:dyDescent="0.4">
      <c r="A590">
        <v>174</v>
      </c>
      <c r="B590" t="s">
        <v>15</v>
      </c>
      <c r="C590" t="s">
        <v>49</v>
      </c>
      <c r="D590" t="s">
        <v>50</v>
      </c>
      <c r="E590">
        <v>43.636921791797597</v>
      </c>
      <c r="F590">
        <v>1.4526932501807801</v>
      </c>
      <c r="G590">
        <v>19</v>
      </c>
      <c r="H590">
        <v>15</v>
      </c>
      <c r="I590">
        <v>4</v>
      </c>
      <c r="J590" s="2">
        <f t="shared" si="27"/>
        <v>0.78947368421052633</v>
      </c>
      <c r="K590" t="s">
        <v>18</v>
      </c>
      <c r="L590">
        <v>1591256467</v>
      </c>
      <c r="M590" s="4">
        <f t="shared" si="28"/>
        <v>43986.403553240743</v>
      </c>
      <c r="N590">
        <v>1591256563</v>
      </c>
      <c r="O590" s="3">
        <f t="shared" si="29"/>
        <v>43986.404664351852</v>
      </c>
    </row>
    <row r="591" spans="1:15" x14ac:dyDescent="0.4">
      <c r="A591">
        <v>276</v>
      </c>
      <c r="B591" t="s">
        <v>15</v>
      </c>
      <c r="C591" t="s">
        <v>51</v>
      </c>
      <c r="D591" t="s">
        <v>52</v>
      </c>
      <c r="E591">
        <v>43.581319999999998</v>
      </c>
      <c r="F591">
        <v>1.37975</v>
      </c>
      <c r="G591">
        <v>18</v>
      </c>
      <c r="H591">
        <v>8</v>
      </c>
      <c r="I591">
        <v>10</v>
      </c>
      <c r="J591" s="2">
        <f t="shared" si="27"/>
        <v>0.44444444444444442</v>
      </c>
      <c r="K591" t="s">
        <v>18</v>
      </c>
      <c r="L591">
        <v>1591256346</v>
      </c>
      <c r="M591" s="4">
        <f t="shared" si="28"/>
        <v>43986.40215277778</v>
      </c>
      <c r="N591">
        <v>1591256563</v>
      </c>
      <c r="O591" s="3">
        <f t="shared" si="29"/>
        <v>43986.404664351852</v>
      </c>
    </row>
    <row r="592" spans="1:15" x14ac:dyDescent="0.4">
      <c r="A592">
        <v>77</v>
      </c>
      <c r="B592" t="s">
        <v>15</v>
      </c>
      <c r="C592" t="s">
        <v>53</v>
      </c>
      <c r="D592" t="s">
        <v>54</v>
      </c>
      <c r="E592">
        <v>43.597835830061399</v>
      </c>
      <c r="F592">
        <v>1.4316052846313501</v>
      </c>
      <c r="G592">
        <v>13</v>
      </c>
      <c r="H592">
        <v>9</v>
      </c>
      <c r="I592">
        <v>4</v>
      </c>
      <c r="J592" s="2">
        <f t="shared" si="27"/>
        <v>0.69230769230769229</v>
      </c>
      <c r="K592" t="s">
        <v>18</v>
      </c>
      <c r="L592">
        <v>1591256149</v>
      </c>
      <c r="M592" s="4">
        <f t="shared" si="28"/>
        <v>43986.399872685186</v>
      </c>
      <c r="N592">
        <v>1591256563</v>
      </c>
      <c r="O592" s="3">
        <f t="shared" si="29"/>
        <v>43986.404664351852</v>
      </c>
    </row>
    <row r="593" spans="1:15" x14ac:dyDescent="0.4">
      <c r="A593">
        <v>137</v>
      </c>
      <c r="B593" t="s">
        <v>15</v>
      </c>
      <c r="C593" t="s">
        <v>55</v>
      </c>
      <c r="D593" t="s">
        <v>56</v>
      </c>
      <c r="E593">
        <v>43.6009492479252</v>
      </c>
      <c r="F593">
        <v>1.4202758024125199</v>
      </c>
      <c r="G593">
        <v>15</v>
      </c>
      <c r="H593">
        <v>10</v>
      </c>
      <c r="I593">
        <v>5</v>
      </c>
      <c r="J593" s="2">
        <f t="shared" si="27"/>
        <v>0.66666666666666663</v>
      </c>
      <c r="K593" t="s">
        <v>18</v>
      </c>
      <c r="L593">
        <v>1591256151</v>
      </c>
      <c r="M593" s="4">
        <f t="shared" si="28"/>
        <v>43986.399895833332</v>
      </c>
      <c r="N593">
        <v>1591256563</v>
      </c>
      <c r="O593" s="3">
        <f t="shared" si="29"/>
        <v>43986.404664351852</v>
      </c>
    </row>
    <row r="594" spans="1:15" x14ac:dyDescent="0.4">
      <c r="A594">
        <v>144</v>
      </c>
      <c r="B594" t="s">
        <v>15</v>
      </c>
      <c r="C594" t="s">
        <v>57</v>
      </c>
      <c r="D594" t="s">
        <v>58</v>
      </c>
      <c r="E594">
        <v>43.616062173981398</v>
      </c>
      <c r="F594">
        <v>1.42171569430394</v>
      </c>
      <c r="G594">
        <v>22</v>
      </c>
      <c r="H594">
        <v>9</v>
      </c>
      <c r="I594">
        <v>13</v>
      </c>
      <c r="J594" s="2">
        <f t="shared" si="27"/>
        <v>0.40909090909090912</v>
      </c>
      <c r="K594" t="s">
        <v>18</v>
      </c>
      <c r="L594">
        <v>1591256239</v>
      </c>
      <c r="M594" s="4">
        <f t="shared" si="28"/>
        <v>43986.400914351849</v>
      </c>
      <c r="N594">
        <v>1591256563</v>
      </c>
      <c r="O594" s="3">
        <f t="shared" si="29"/>
        <v>43986.404664351852</v>
      </c>
    </row>
    <row r="595" spans="1:15" x14ac:dyDescent="0.4">
      <c r="A595">
        <v>40</v>
      </c>
      <c r="B595" t="s">
        <v>15</v>
      </c>
      <c r="C595" t="s">
        <v>59</v>
      </c>
      <c r="D595" t="s">
        <v>60</v>
      </c>
      <c r="E595">
        <v>43.604660136134697</v>
      </c>
      <c r="F595">
        <v>1.45358869174678</v>
      </c>
      <c r="G595">
        <v>16</v>
      </c>
      <c r="H595">
        <v>8</v>
      </c>
      <c r="I595">
        <v>8</v>
      </c>
      <c r="J595" s="2">
        <f t="shared" si="27"/>
        <v>0.5</v>
      </c>
      <c r="K595" t="s">
        <v>18</v>
      </c>
      <c r="L595">
        <v>1591256509</v>
      </c>
      <c r="M595" s="4">
        <f t="shared" si="28"/>
        <v>43986.404039351852</v>
      </c>
      <c r="N595">
        <v>1591256563</v>
      </c>
      <c r="O595" s="3">
        <f t="shared" si="29"/>
        <v>43986.404664351852</v>
      </c>
    </row>
    <row r="596" spans="1:15" x14ac:dyDescent="0.4">
      <c r="A596">
        <v>25</v>
      </c>
      <c r="B596" t="s">
        <v>15</v>
      </c>
      <c r="C596" t="s">
        <v>61</v>
      </c>
      <c r="D596" t="s">
        <v>62</v>
      </c>
      <c r="E596">
        <v>43.599435045967098</v>
      </c>
      <c r="F596">
        <v>1.4455807323882499</v>
      </c>
      <c r="G596">
        <v>18</v>
      </c>
      <c r="H596">
        <v>11</v>
      </c>
      <c r="I596">
        <v>7</v>
      </c>
      <c r="J596" s="2">
        <f t="shared" si="27"/>
        <v>0.61111111111111116</v>
      </c>
      <c r="K596" t="s">
        <v>18</v>
      </c>
      <c r="L596">
        <v>1591256463</v>
      </c>
      <c r="M596" s="4">
        <f t="shared" si="28"/>
        <v>43986.403506944444</v>
      </c>
      <c r="N596">
        <v>1591256563</v>
      </c>
      <c r="O596" s="3">
        <f t="shared" si="29"/>
        <v>43986.404664351852</v>
      </c>
    </row>
    <row r="597" spans="1:15" x14ac:dyDescent="0.4">
      <c r="A597">
        <v>74</v>
      </c>
      <c r="B597" t="s">
        <v>15</v>
      </c>
      <c r="C597" t="s">
        <v>63</v>
      </c>
      <c r="D597" t="s">
        <v>64</v>
      </c>
      <c r="E597">
        <v>43.596660562935597</v>
      </c>
      <c r="F597">
        <v>1.4361751970095</v>
      </c>
      <c r="G597">
        <v>18</v>
      </c>
      <c r="H597">
        <v>7</v>
      </c>
      <c r="I597">
        <v>11</v>
      </c>
      <c r="J597" s="2">
        <f t="shared" si="27"/>
        <v>0.3888888888888889</v>
      </c>
      <c r="K597" t="s">
        <v>18</v>
      </c>
      <c r="L597">
        <v>1591256459</v>
      </c>
      <c r="M597" s="4">
        <f t="shared" si="28"/>
        <v>43986.403460648144</v>
      </c>
      <c r="N597">
        <v>1591256563</v>
      </c>
      <c r="O597" s="3">
        <f t="shared" si="29"/>
        <v>43986.404664351852</v>
      </c>
    </row>
    <row r="598" spans="1:15" x14ac:dyDescent="0.4">
      <c r="A598">
        <v>71</v>
      </c>
      <c r="B598" t="s">
        <v>15</v>
      </c>
      <c r="C598" t="s">
        <v>65</v>
      </c>
      <c r="D598" t="s">
        <v>66</v>
      </c>
      <c r="E598">
        <v>43.593189342836702</v>
      </c>
      <c r="F598">
        <v>1.43489432834944</v>
      </c>
      <c r="G598">
        <v>22</v>
      </c>
      <c r="H598">
        <v>21</v>
      </c>
      <c r="I598">
        <v>1</v>
      </c>
      <c r="J598" s="2">
        <f t="shared" si="27"/>
        <v>0.95454545454545459</v>
      </c>
      <c r="K598" t="s">
        <v>18</v>
      </c>
      <c r="L598">
        <v>1591255924</v>
      </c>
      <c r="M598" s="4">
        <f t="shared" si="28"/>
        <v>43986.397268518514</v>
      </c>
      <c r="N598">
        <v>1591256563</v>
      </c>
      <c r="O598" s="3">
        <f t="shared" si="29"/>
        <v>43986.404664351852</v>
      </c>
    </row>
    <row r="599" spans="1:15" x14ac:dyDescent="0.4">
      <c r="A599">
        <v>105</v>
      </c>
      <c r="B599" t="s">
        <v>15</v>
      </c>
      <c r="C599" t="s">
        <v>67</v>
      </c>
      <c r="D599" t="s">
        <v>68</v>
      </c>
      <c r="E599">
        <v>43.597642048839901</v>
      </c>
      <c r="F599">
        <v>1.4288626992371001</v>
      </c>
      <c r="G599">
        <v>19</v>
      </c>
      <c r="H599">
        <v>14</v>
      </c>
      <c r="I599">
        <v>5</v>
      </c>
      <c r="J599" s="2">
        <f t="shared" si="27"/>
        <v>0.73684210526315785</v>
      </c>
      <c r="K599" t="s">
        <v>18</v>
      </c>
      <c r="L599">
        <v>1591256212</v>
      </c>
      <c r="M599" s="4">
        <f t="shared" si="28"/>
        <v>43986.400601851856</v>
      </c>
      <c r="N599">
        <v>1591256563</v>
      </c>
      <c r="O599" s="3">
        <f t="shared" si="29"/>
        <v>43986.404664351852</v>
      </c>
    </row>
    <row r="600" spans="1:15" x14ac:dyDescent="0.4">
      <c r="A600">
        <v>64</v>
      </c>
      <c r="B600" t="s">
        <v>15</v>
      </c>
      <c r="C600" t="s">
        <v>69</v>
      </c>
      <c r="D600" t="s">
        <v>70</v>
      </c>
      <c r="E600">
        <v>43.606172630708798</v>
      </c>
      <c r="F600">
        <v>1.45498779876601</v>
      </c>
      <c r="G600">
        <v>24</v>
      </c>
      <c r="H600">
        <v>18</v>
      </c>
      <c r="I600">
        <v>6</v>
      </c>
      <c r="J600" s="2">
        <f t="shared" si="27"/>
        <v>0.75</v>
      </c>
      <c r="K600" t="s">
        <v>18</v>
      </c>
      <c r="L600">
        <v>1591256518</v>
      </c>
      <c r="M600" s="4">
        <f t="shared" si="28"/>
        <v>43986.404143518521</v>
      </c>
      <c r="N600">
        <v>1591256563</v>
      </c>
      <c r="O600" s="3">
        <f t="shared" si="29"/>
        <v>43986.404664351852</v>
      </c>
    </row>
    <row r="601" spans="1:15" x14ac:dyDescent="0.4">
      <c r="A601">
        <v>3</v>
      </c>
      <c r="B601" t="s">
        <v>15</v>
      </c>
      <c r="C601" t="s">
        <v>71</v>
      </c>
      <c r="D601" t="s">
        <v>72</v>
      </c>
      <c r="E601">
        <v>43.603335938265701</v>
      </c>
      <c r="F601">
        <v>1.4455693115988399</v>
      </c>
      <c r="G601">
        <v>18</v>
      </c>
      <c r="H601">
        <v>1</v>
      </c>
      <c r="I601">
        <v>16</v>
      </c>
      <c r="J601" s="2">
        <f t="shared" si="27"/>
        <v>5.8823529411764705E-2</v>
      </c>
      <c r="K601" t="s">
        <v>18</v>
      </c>
      <c r="L601">
        <v>1591256502</v>
      </c>
      <c r="M601" s="4">
        <f t="shared" si="28"/>
        <v>43986.403958333336</v>
      </c>
      <c r="N601">
        <v>1591256563</v>
      </c>
      <c r="O601" s="3">
        <f t="shared" si="29"/>
        <v>43986.404664351852</v>
      </c>
    </row>
    <row r="602" spans="1:15" x14ac:dyDescent="0.4">
      <c r="A602">
        <v>139</v>
      </c>
      <c r="B602" t="s">
        <v>15</v>
      </c>
      <c r="C602" t="s">
        <v>73</v>
      </c>
      <c r="D602" t="s">
        <v>74</v>
      </c>
      <c r="E602">
        <v>43.5955673906372</v>
      </c>
      <c r="F602">
        <v>1.4184205103919401</v>
      </c>
      <c r="G602">
        <v>25</v>
      </c>
      <c r="H602">
        <v>0</v>
      </c>
      <c r="I602">
        <v>25</v>
      </c>
      <c r="J602" s="2">
        <f t="shared" si="27"/>
        <v>0</v>
      </c>
      <c r="K602" t="s">
        <v>18</v>
      </c>
      <c r="L602">
        <v>1591256154</v>
      </c>
      <c r="M602" s="4">
        <f t="shared" si="28"/>
        <v>43986.399930555555</v>
      </c>
      <c r="N602">
        <v>1591256563</v>
      </c>
      <c r="O602" s="3">
        <f t="shared" si="29"/>
        <v>43986.404664351852</v>
      </c>
    </row>
    <row r="603" spans="1:15" x14ac:dyDescent="0.4">
      <c r="A603">
        <v>93</v>
      </c>
      <c r="B603" t="s">
        <v>15</v>
      </c>
      <c r="C603" t="s">
        <v>75</v>
      </c>
      <c r="D603" t="s">
        <v>76</v>
      </c>
      <c r="E603">
        <v>43.614465544425499</v>
      </c>
      <c r="F603">
        <v>1.4436140438621701</v>
      </c>
      <c r="G603">
        <v>17</v>
      </c>
      <c r="H603">
        <v>15</v>
      </c>
      <c r="I603">
        <v>2</v>
      </c>
      <c r="J603" s="2">
        <f t="shared" si="27"/>
        <v>0.88235294117647056</v>
      </c>
      <c r="K603" t="s">
        <v>18</v>
      </c>
      <c r="L603">
        <v>1591256404</v>
      </c>
      <c r="M603" s="4">
        <f t="shared" si="28"/>
        <v>43986.402824074074</v>
      </c>
      <c r="N603">
        <v>1591256563</v>
      </c>
      <c r="O603" s="3">
        <f t="shared" si="29"/>
        <v>43986.404664351852</v>
      </c>
    </row>
    <row r="604" spans="1:15" x14ac:dyDescent="0.4">
      <c r="A604">
        <v>81</v>
      </c>
      <c r="B604" t="s">
        <v>15</v>
      </c>
      <c r="C604" t="s">
        <v>77</v>
      </c>
      <c r="D604" t="s">
        <v>78</v>
      </c>
      <c r="E604">
        <v>43.599894987596798</v>
      </c>
      <c r="F604">
        <v>1.4295566018239501</v>
      </c>
      <c r="G604">
        <v>33</v>
      </c>
      <c r="H604">
        <v>21</v>
      </c>
      <c r="I604">
        <v>11</v>
      </c>
      <c r="J604" s="2">
        <f t="shared" si="27"/>
        <v>0.65625</v>
      </c>
      <c r="K604" t="s">
        <v>18</v>
      </c>
      <c r="L604">
        <v>1591255958</v>
      </c>
      <c r="M604" s="4">
        <f t="shared" si="28"/>
        <v>43986.397662037038</v>
      </c>
      <c r="N604">
        <v>1591256563</v>
      </c>
      <c r="O604" s="3">
        <f t="shared" si="29"/>
        <v>43986.404664351852</v>
      </c>
    </row>
    <row r="605" spans="1:15" x14ac:dyDescent="0.4">
      <c r="A605">
        <v>60</v>
      </c>
      <c r="B605" t="s">
        <v>15</v>
      </c>
      <c r="C605" t="s">
        <v>79</v>
      </c>
      <c r="D605" t="s">
        <v>80</v>
      </c>
      <c r="E605">
        <v>43.612636522339798</v>
      </c>
      <c r="F605">
        <v>1.4485415983854599</v>
      </c>
      <c r="G605">
        <v>24</v>
      </c>
      <c r="H605">
        <v>15</v>
      </c>
      <c r="I605">
        <v>9</v>
      </c>
      <c r="J605" s="2">
        <f t="shared" si="27"/>
        <v>0.625</v>
      </c>
      <c r="K605" t="s">
        <v>18</v>
      </c>
      <c r="L605">
        <v>1591255954</v>
      </c>
      <c r="M605" s="4">
        <f t="shared" si="28"/>
        <v>43986.397615740745</v>
      </c>
      <c r="N605">
        <v>1591256563</v>
      </c>
      <c r="O605" s="3">
        <f t="shared" si="29"/>
        <v>43986.404664351852</v>
      </c>
    </row>
    <row r="606" spans="1:15" x14ac:dyDescent="0.4">
      <c r="A606">
        <v>36</v>
      </c>
      <c r="B606" t="s">
        <v>15</v>
      </c>
      <c r="C606" t="s">
        <v>81</v>
      </c>
      <c r="D606" t="s">
        <v>82</v>
      </c>
      <c r="E606">
        <v>43.6096231672839</v>
      </c>
      <c r="F606">
        <v>1.4493678229828999</v>
      </c>
      <c r="G606">
        <v>19</v>
      </c>
      <c r="H606">
        <v>12</v>
      </c>
      <c r="I606">
        <v>7</v>
      </c>
      <c r="J606" s="2">
        <f t="shared" si="27"/>
        <v>0.63157894736842102</v>
      </c>
      <c r="K606" t="s">
        <v>18</v>
      </c>
      <c r="L606">
        <v>1591256126</v>
      </c>
      <c r="M606" s="4">
        <f t="shared" si="28"/>
        <v>43986.399606481486</v>
      </c>
      <c r="N606">
        <v>1591256563</v>
      </c>
      <c r="O606" s="3">
        <f t="shared" si="29"/>
        <v>43986.404664351852</v>
      </c>
    </row>
    <row r="607" spans="1:15" x14ac:dyDescent="0.4">
      <c r="A607">
        <v>227</v>
      </c>
      <c r="B607" t="s">
        <v>15</v>
      </c>
      <c r="C607" t="s">
        <v>83</v>
      </c>
      <c r="D607" t="s">
        <v>84</v>
      </c>
      <c r="E607">
        <v>43.561609695468803</v>
      </c>
      <c r="F607">
        <v>1.4628691455765499</v>
      </c>
      <c r="G607">
        <v>20</v>
      </c>
      <c r="H607">
        <v>13</v>
      </c>
      <c r="I607">
        <v>7</v>
      </c>
      <c r="J607" s="2">
        <f t="shared" si="27"/>
        <v>0.65</v>
      </c>
      <c r="K607" t="s">
        <v>18</v>
      </c>
      <c r="L607">
        <v>1591256202</v>
      </c>
      <c r="M607" s="4">
        <f t="shared" si="28"/>
        <v>43986.40048611111</v>
      </c>
      <c r="N607">
        <v>1591256563</v>
      </c>
      <c r="O607" s="3">
        <f t="shared" si="29"/>
        <v>43986.404664351852</v>
      </c>
    </row>
    <row r="608" spans="1:15" x14ac:dyDescent="0.4">
      <c r="A608">
        <v>248</v>
      </c>
      <c r="B608" t="s">
        <v>15</v>
      </c>
      <c r="C608" t="s">
        <v>85</v>
      </c>
      <c r="D608" t="s">
        <v>86</v>
      </c>
      <c r="E608">
        <v>43.641089588066599</v>
      </c>
      <c r="F608">
        <v>1.4490392755756301</v>
      </c>
      <c r="G608">
        <v>20</v>
      </c>
      <c r="H608">
        <v>12</v>
      </c>
      <c r="I608">
        <v>8</v>
      </c>
      <c r="J608" s="2">
        <f t="shared" si="27"/>
        <v>0.6</v>
      </c>
      <c r="K608" t="s">
        <v>18</v>
      </c>
      <c r="L608">
        <v>1591255943</v>
      </c>
      <c r="M608" s="4">
        <f t="shared" si="28"/>
        <v>43986.397488425922</v>
      </c>
      <c r="N608">
        <v>1591256563</v>
      </c>
      <c r="O608" s="3">
        <f t="shared" si="29"/>
        <v>43986.404664351852</v>
      </c>
    </row>
    <row r="609" spans="1:15" x14ac:dyDescent="0.4">
      <c r="A609">
        <v>53</v>
      </c>
      <c r="B609" t="s">
        <v>15</v>
      </c>
      <c r="C609" t="s">
        <v>87</v>
      </c>
      <c r="D609" t="s">
        <v>88</v>
      </c>
      <c r="E609">
        <v>43.608636336365997</v>
      </c>
      <c r="F609">
        <v>1.4376314893411</v>
      </c>
      <c r="G609">
        <v>25</v>
      </c>
      <c r="H609">
        <v>9</v>
      </c>
      <c r="I609">
        <v>14</v>
      </c>
      <c r="J609" s="2">
        <f t="shared" si="27"/>
        <v>0.39130434782608697</v>
      </c>
      <c r="K609" t="s">
        <v>18</v>
      </c>
      <c r="L609">
        <v>1591256000</v>
      </c>
      <c r="M609" s="4">
        <f t="shared" si="28"/>
        <v>43986.398148148146</v>
      </c>
      <c r="N609">
        <v>1591256563</v>
      </c>
      <c r="O609" s="3">
        <f t="shared" si="29"/>
        <v>43986.404664351852</v>
      </c>
    </row>
    <row r="610" spans="1:15" x14ac:dyDescent="0.4">
      <c r="A610">
        <v>187</v>
      </c>
      <c r="B610" t="s">
        <v>15</v>
      </c>
      <c r="C610" t="s">
        <v>89</v>
      </c>
      <c r="D610" t="s">
        <v>90</v>
      </c>
      <c r="E610">
        <v>43.584523123495103</v>
      </c>
      <c r="F610">
        <v>1.4155439603731199</v>
      </c>
      <c r="G610">
        <v>17</v>
      </c>
      <c r="H610">
        <v>7</v>
      </c>
      <c r="I610">
        <v>10</v>
      </c>
      <c r="J610" s="2">
        <f t="shared" si="27"/>
        <v>0.41176470588235292</v>
      </c>
      <c r="K610" t="s">
        <v>18</v>
      </c>
      <c r="L610">
        <v>1591256154</v>
      </c>
      <c r="M610" s="4">
        <f t="shared" si="28"/>
        <v>43986.399930555555</v>
      </c>
      <c r="N610">
        <v>1591256563</v>
      </c>
      <c r="O610" s="3">
        <f t="shared" si="29"/>
        <v>43986.404664351852</v>
      </c>
    </row>
    <row r="611" spans="1:15" x14ac:dyDescent="0.4">
      <c r="A611">
        <v>87</v>
      </c>
      <c r="B611" t="s">
        <v>15</v>
      </c>
      <c r="C611" t="s">
        <v>91</v>
      </c>
      <c r="D611" t="s">
        <v>92</v>
      </c>
      <c r="E611">
        <v>43.609500004240701</v>
      </c>
      <c r="F611">
        <v>1.4323357299286801</v>
      </c>
      <c r="G611">
        <v>25</v>
      </c>
      <c r="H611">
        <v>14</v>
      </c>
      <c r="I611">
        <v>11</v>
      </c>
      <c r="J611" s="2">
        <f t="shared" si="27"/>
        <v>0.56000000000000005</v>
      </c>
      <c r="K611" t="s">
        <v>18</v>
      </c>
      <c r="L611">
        <v>1591256153</v>
      </c>
      <c r="M611" s="4">
        <f t="shared" si="28"/>
        <v>43986.399918981479</v>
      </c>
      <c r="N611">
        <v>1591256563</v>
      </c>
      <c r="O611" s="3">
        <f t="shared" si="29"/>
        <v>43986.404664351852</v>
      </c>
    </row>
    <row r="612" spans="1:15" x14ac:dyDescent="0.4">
      <c r="A612">
        <v>225</v>
      </c>
      <c r="B612" t="s">
        <v>15</v>
      </c>
      <c r="C612" t="s">
        <v>93</v>
      </c>
      <c r="D612" t="s">
        <v>94</v>
      </c>
      <c r="E612">
        <v>43.569477072062703</v>
      </c>
      <c r="F612">
        <v>1.47326855435408</v>
      </c>
      <c r="G612">
        <v>20</v>
      </c>
      <c r="H612">
        <v>11</v>
      </c>
      <c r="I612">
        <v>9</v>
      </c>
      <c r="J612" s="2">
        <f t="shared" si="27"/>
        <v>0.55000000000000004</v>
      </c>
      <c r="K612" t="s">
        <v>18</v>
      </c>
      <c r="L612">
        <v>1591256310</v>
      </c>
      <c r="M612" s="4">
        <f t="shared" si="28"/>
        <v>43986.401736111111</v>
      </c>
      <c r="N612">
        <v>1591256563</v>
      </c>
      <c r="O612" s="3">
        <f t="shared" si="29"/>
        <v>43986.404664351852</v>
      </c>
    </row>
    <row r="613" spans="1:15" x14ac:dyDescent="0.4">
      <c r="A613">
        <v>121</v>
      </c>
      <c r="B613" t="s">
        <v>15</v>
      </c>
      <c r="C613" t="s">
        <v>95</v>
      </c>
      <c r="D613" t="s">
        <v>96</v>
      </c>
      <c r="E613">
        <v>43.612327522628703</v>
      </c>
      <c r="F613">
        <v>1.43834034521228</v>
      </c>
      <c r="G613">
        <v>17</v>
      </c>
      <c r="H613">
        <v>8</v>
      </c>
      <c r="I613">
        <v>9</v>
      </c>
      <c r="J613" s="2">
        <f t="shared" si="27"/>
        <v>0.47058823529411764</v>
      </c>
      <c r="K613" t="s">
        <v>18</v>
      </c>
      <c r="L613">
        <v>1591256092</v>
      </c>
      <c r="M613" s="4">
        <f t="shared" si="28"/>
        <v>43986.399212962962</v>
      </c>
      <c r="N613">
        <v>1591256563</v>
      </c>
      <c r="O613" s="3">
        <f t="shared" si="29"/>
        <v>43986.404664351852</v>
      </c>
    </row>
    <row r="614" spans="1:15" x14ac:dyDescent="0.4">
      <c r="A614">
        <v>84</v>
      </c>
      <c r="B614" t="s">
        <v>15</v>
      </c>
      <c r="C614" t="s">
        <v>97</v>
      </c>
      <c r="D614" t="s">
        <v>98</v>
      </c>
      <c r="E614">
        <v>43.605242395969498</v>
      </c>
      <c r="F614">
        <v>1.4326876827188399</v>
      </c>
      <c r="G614">
        <v>24</v>
      </c>
      <c r="H614">
        <v>16</v>
      </c>
      <c r="I614">
        <v>8</v>
      </c>
      <c r="J614" s="2">
        <f t="shared" si="27"/>
        <v>0.66666666666666663</v>
      </c>
      <c r="K614" t="s">
        <v>18</v>
      </c>
      <c r="L614">
        <v>1591256011</v>
      </c>
      <c r="M614" s="4">
        <f t="shared" si="28"/>
        <v>43986.398275462961</v>
      </c>
      <c r="N614">
        <v>1591256563</v>
      </c>
      <c r="O614" s="3">
        <f t="shared" si="29"/>
        <v>43986.404664351852</v>
      </c>
    </row>
    <row r="615" spans="1:15" x14ac:dyDescent="0.4">
      <c r="A615">
        <v>208</v>
      </c>
      <c r="B615" t="s">
        <v>15</v>
      </c>
      <c r="C615" t="s">
        <v>99</v>
      </c>
      <c r="D615" t="s">
        <v>100</v>
      </c>
      <c r="E615">
        <v>43.591220023569903</v>
      </c>
      <c r="F615">
        <v>1.4800874837562601</v>
      </c>
      <c r="G615">
        <v>18</v>
      </c>
      <c r="H615">
        <v>13</v>
      </c>
      <c r="I615">
        <v>5</v>
      </c>
      <c r="J615" s="2">
        <f t="shared" si="27"/>
        <v>0.72222222222222221</v>
      </c>
      <c r="K615" t="s">
        <v>18</v>
      </c>
      <c r="L615">
        <v>1591255989</v>
      </c>
      <c r="M615" s="4">
        <f t="shared" si="28"/>
        <v>43986.398020833338</v>
      </c>
      <c r="N615">
        <v>1591256563</v>
      </c>
      <c r="O615" s="3">
        <f t="shared" si="29"/>
        <v>43986.404664351852</v>
      </c>
    </row>
    <row r="616" spans="1:15" x14ac:dyDescent="0.4">
      <c r="A616">
        <v>131</v>
      </c>
      <c r="B616" t="s">
        <v>15</v>
      </c>
      <c r="C616" t="s">
        <v>101</v>
      </c>
      <c r="D616" t="s">
        <v>102</v>
      </c>
      <c r="E616">
        <v>43.611741115640903</v>
      </c>
      <c r="F616">
        <v>1.41459747126756</v>
      </c>
      <c r="G616">
        <v>19</v>
      </c>
      <c r="H616">
        <v>5</v>
      </c>
      <c r="I616">
        <v>14</v>
      </c>
      <c r="J616" s="2">
        <f t="shared" si="27"/>
        <v>0.26315789473684209</v>
      </c>
      <c r="K616" t="s">
        <v>18</v>
      </c>
      <c r="L616">
        <v>1591256073</v>
      </c>
      <c r="M616" s="4">
        <f t="shared" si="28"/>
        <v>43986.398993055554</v>
      </c>
      <c r="N616">
        <v>1591256563</v>
      </c>
      <c r="O616" s="3">
        <f t="shared" si="29"/>
        <v>43986.404664351852</v>
      </c>
    </row>
    <row r="617" spans="1:15" x14ac:dyDescent="0.4">
      <c r="A617">
        <v>239</v>
      </c>
      <c r="B617" t="s">
        <v>15</v>
      </c>
      <c r="C617" t="s">
        <v>103</v>
      </c>
      <c r="D617" t="s">
        <v>104</v>
      </c>
      <c r="E617">
        <v>43.577166917623202</v>
      </c>
      <c r="F617">
        <v>1.46939383682344</v>
      </c>
      <c r="G617">
        <v>20</v>
      </c>
      <c r="H617">
        <v>15</v>
      </c>
      <c r="I617">
        <v>4</v>
      </c>
      <c r="J617" s="2">
        <f t="shared" si="27"/>
        <v>0.78947368421052633</v>
      </c>
      <c r="K617" t="s">
        <v>18</v>
      </c>
      <c r="L617">
        <v>1591256382</v>
      </c>
      <c r="M617" s="4">
        <f t="shared" si="28"/>
        <v>43986.402569444443</v>
      </c>
      <c r="N617">
        <v>1591256563</v>
      </c>
      <c r="O617" s="3">
        <f t="shared" si="29"/>
        <v>43986.404664351852</v>
      </c>
    </row>
    <row r="618" spans="1:15" x14ac:dyDescent="0.4">
      <c r="A618">
        <v>1</v>
      </c>
      <c r="B618" t="s">
        <v>15</v>
      </c>
      <c r="C618" t="s">
        <v>105</v>
      </c>
      <c r="D618" t="s">
        <v>106</v>
      </c>
      <c r="E618">
        <v>43.604134687021002</v>
      </c>
      <c r="F618">
        <v>1.4454207807392701</v>
      </c>
      <c r="G618">
        <v>19</v>
      </c>
      <c r="H618">
        <v>8</v>
      </c>
      <c r="I618">
        <v>11</v>
      </c>
      <c r="J618" s="2">
        <f t="shared" si="27"/>
        <v>0.42105263157894735</v>
      </c>
      <c r="K618" t="s">
        <v>18</v>
      </c>
      <c r="L618">
        <v>1591256208</v>
      </c>
      <c r="M618" s="4">
        <f t="shared" si="28"/>
        <v>43986.400555555556</v>
      </c>
      <c r="N618">
        <v>1591256563</v>
      </c>
      <c r="O618" s="3">
        <f t="shared" si="29"/>
        <v>43986.404664351852</v>
      </c>
    </row>
    <row r="619" spans="1:15" x14ac:dyDescent="0.4">
      <c r="A619">
        <v>37</v>
      </c>
      <c r="B619" t="s">
        <v>15</v>
      </c>
      <c r="C619" t="s">
        <v>107</v>
      </c>
      <c r="D619" t="s">
        <v>108</v>
      </c>
      <c r="E619">
        <v>43.593506929036998</v>
      </c>
      <c r="F619">
        <v>1.42988070604335</v>
      </c>
      <c r="G619">
        <v>18</v>
      </c>
      <c r="H619">
        <v>9</v>
      </c>
      <c r="I619">
        <v>9</v>
      </c>
      <c r="J619" s="2">
        <f t="shared" si="27"/>
        <v>0.5</v>
      </c>
      <c r="K619" t="s">
        <v>18</v>
      </c>
      <c r="L619">
        <v>1591255962</v>
      </c>
      <c r="M619" s="4">
        <f t="shared" si="28"/>
        <v>43986.39770833333</v>
      </c>
      <c r="N619">
        <v>1591256563</v>
      </c>
      <c r="O619" s="3">
        <f t="shared" si="29"/>
        <v>43986.404664351852</v>
      </c>
    </row>
    <row r="620" spans="1:15" x14ac:dyDescent="0.4">
      <c r="A620">
        <v>7</v>
      </c>
      <c r="B620" t="s">
        <v>15</v>
      </c>
      <c r="C620" t="s">
        <v>109</v>
      </c>
      <c r="D620" t="s">
        <v>110</v>
      </c>
      <c r="E620">
        <v>43.605852162177897</v>
      </c>
      <c r="F620">
        <v>1.4465938122184101</v>
      </c>
      <c r="G620">
        <v>25</v>
      </c>
      <c r="H620">
        <v>18</v>
      </c>
      <c r="I620">
        <v>7</v>
      </c>
      <c r="J620" s="2">
        <f t="shared" si="27"/>
        <v>0.72</v>
      </c>
      <c r="K620" t="s">
        <v>18</v>
      </c>
      <c r="L620">
        <v>1591255937</v>
      </c>
      <c r="M620" s="4">
        <f t="shared" si="28"/>
        <v>43986.397418981476</v>
      </c>
      <c r="N620">
        <v>1591256563</v>
      </c>
      <c r="O620" s="3">
        <f t="shared" si="29"/>
        <v>43986.404664351852</v>
      </c>
    </row>
    <row r="621" spans="1:15" x14ac:dyDescent="0.4">
      <c r="A621">
        <v>259</v>
      </c>
      <c r="B621" t="s">
        <v>15</v>
      </c>
      <c r="C621" t="s">
        <v>111</v>
      </c>
      <c r="D621" t="s">
        <v>112</v>
      </c>
      <c r="E621">
        <v>43.647509999999997</v>
      </c>
      <c r="F621">
        <v>1.4329799999999999</v>
      </c>
      <c r="G621">
        <v>20</v>
      </c>
      <c r="H621">
        <v>9</v>
      </c>
      <c r="I621">
        <v>11</v>
      </c>
      <c r="J621" s="2">
        <f t="shared" si="27"/>
        <v>0.45</v>
      </c>
      <c r="K621" t="s">
        <v>18</v>
      </c>
      <c r="L621">
        <v>1591255985</v>
      </c>
      <c r="M621" s="4">
        <f t="shared" si="28"/>
        <v>43986.397974537038</v>
      </c>
      <c r="N621">
        <v>1591256563</v>
      </c>
      <c r="O621" s="3">
        <f t="shared" si="29"/>
        <v>43986.404664351852</v>
      </c>
    </row>
    <row r="622" spans="1:15" x14ac:dyDescent="0.4">
      <c r="A622">
        <v>234</v>
      </c>
      <c r="B622" t="s">
        <v>15</v>
      </c>
      <c r="C622" t="s">
        <v>113</v>
      </c>
      <c r="D622" t="s">
        <v>114</v>
      </c>
      <c r="E622">
        <v>43.6282365928395</v>
      </c>
      <c r="F622">
        <v>1.4513305045612701</v>
      </c>
      <c r="G622">
        <v>15</v>
      </c>
      <c r="H622">
        <v>3</v>
      </c>
      <c r="I622">
        <v>12</v>
      </c>
      <c r="J622" s="2">
        <f t="shared" si="27"/>
        <v>0.2</v>
      </c>
      <c r="K622" t="s">
        <v>18</v>
      </c>
      <c r="L622">
        <v>1591256464</v>
      </c>
      <c r="M622" s="4">
        <f t="shared" si="28"/>
        <v>43986.40351851852</v>
      </c>
      <c r="N622">
        <v>1591256563</v>
      </c>
      <c r="O622" s="3">
        <f t="shared" si="29"/>
        <v>43986.404664351852</v>
      </c>
    </row>
    <row r="623" spans="1:15" x14ac:dyDescent="0.4">
      <c r="A623">
        <v>192</v>
      </c>
      <c r="B623" t="s">
        <v>15</v>
      </c>
      <c r="C623" t="s">
        <v>115</v>
      </c>
      <c r="D623" t="s">
        <v>116</v>
      </c>
      <c r="E623">
        <v>43.5876594130538</v>
      </c>
      <c r="F623">
        <v>1.40916212555251</v>
      </c>
      <c r="G623">
        <v>20</v>
      </c>
      <c r="H623">
        <v>11</v>
      </c>
      <c r="I623">
        <v>9</v>
      </c>
      <c r="J623" s="2">
        <f t="shared" si="27"/>
        <v>0.55000000000000004</v>
      </c>
      <c r="K623" t="s">
        <v>18</v>
      </c>
      <c r="L623">
        <v>1591256270</v>
      </c>
      <c r="M623" s="4">
        <f t="shared" si="28"/>
        <v>43986.401273148149</v>
      </c>
      <c r="N623">
        <v>1591256563</v>
      </c>
      <c r="O623" s="3">
        <f t="shared" si="29"/>
        <v>43986.404664351852</v>
      </c>
    </row>
    <row r="624" spans="1:15" x14ac:dyDescent="0.4">
      <c r="A624">
        <v>48</v>
      </c>
      <c r="B624" t="s">
        <v>15</v>
      </c>
      <c r="C624" t="s">
        <v>117</v>
      </c>
      <c r="D624" t="s">
        <v>118</v>
      </c>
      <c r="E624">
        <v>43.594749119732597</v>
      </c>
      <c r="F624">
        <v>1.4441327112687901</v>
      </c>
      <c r="G624">
        <v>32</v>
      </c>
      <c r="H624">
        <v>24</v>
      </c>
      <c r="I624">
        <v>7</v>
      </c>
      <c r="J624" s="2">
        <f t="shared" si="27"/>
        <v>0.77419354838709675</v>
      </c>
      <c r="K624" t="s">
        <v>18</v>
      </c>
      <c r="L624">
        <v>1591255922</v>
      </c>
      <c r="M624" s="4">
        <f t="shared" si="28"/>
        <v>43986.397245370375</v>
      </c>
      <c r="N624">
        <v>1591256563</v>
      </c>
      <c r="O624" s="3">
        <f t="shared" si="29"/>
        <v>43986.404664351852</v>
      </c>
    </row>
    <row r="625" spans="1:15" x14ac:dyDescent="0.4">
      <c r="A625">
        <v>266</v>
      </c>
      <c r="B625" t="s">
        <v>15</v>
      </c>
      <c r="C625" t="s">
        <v>119</v>
      </c>
      <c r="D625" t="s">
        <v>120</v>
      </c>
      <c r="E625">
        <v>43.573749999999997</v>
      </c>
      <c r="F625">
        <v>1.41398</v>
      </c>
      <c r="G625">
        <v>20</v>
      </c>
      <c r="H625">
        <v>9</v>
      </c>
      <c r="I625">
        <v>11</v>
      </c>
      <c r="J625" s="2">
        <f t="shared" si="27"/>
        <v>0.45</v>
      </c>
      <c r="K625" t="s">
        <v>18</v>
      </c>
      <c r="L625">
        <v>1591256175</v>
      </c>
      <c r="M625" s="4">
        <f t="shared" si="28"/>
        <v>43986.400173611109</v>
      </c>
      <c r="N625">
        <v>1591256563</v>
      </c>
      <c r="O625" s="3">
        <f t="shared" si="29"/>
        <v>43986.404664351852</v>
      </c>
    </row>
    <row r="626" spans="1:15" x14ac:dyDescent="0.4">
      <c r="A626">
        <v>175</v>
      </c>
      <c r="B626" t="s">
        <v>15</v>
      </c>
      <c r="C626" t="s">
        <v>121</v>
      </c>
      <c r="D626" t="s">
        <v>122</v>
      </c>
      <c r="E626">
        <v>43.6394555737186</v>
      </c>
      <c r="F626">
        <v>1.45256734914219</v>
      </c>
      <c r="G626">
        <v>30</v>
      </c>
      <c r="H626">
        <v>4</v>
      </c>
      <c r="I626">
        <v>25</v>
      </c>
      <c r="J626" s="2">
        <f t="shared" si="27"/>
        <v>0.13793103448275862</v>
      </c>
      <c r="K626" t="s">
        <v>18</v>
      </c>
      <c r="L626">
        <v>1591256226</v>
      </c>
      <c r="M626" s="4">
        <f t="shared" si="28"/>
        <v>43986.400763888887</v>
      </c>
      <c r="N626">
        <v>1591256563</v>
      </c>
      <c r="O626" s="3">
        <f t="shared" si="29"/>
        <v>43986.404664351852</v>
      </c>
    </row>
    <row r="627" spans="1:15" x14ac:dyDescent="0.4">
      <c r="A627">
        <v>166</v>
      </c>
      <c r="B627" t="s">
        <v>15</v>
      </c>
      <c r="C627" t="s">
        <v>123</v>
      </c>
      <c r="D627" t="s">
        <v>124</v>
      </c>
      <c r="E627">
        <v>43.5743661490487</v>
      </c>
      <c r="F627">
        <v>1.46203109791468</v>
      </c>
      <c r="G627">
        <v>20</v>
      </c>
      <c r="H627">
        <v>14</v>
      </c>
      <c r="I627">
        <v>5</v>
      </c>
      <c r="J627" s="2">
        <f t="shared" si="27"/>
        <v>0.73684210526315785</v>
      </c>
      <c r="K627" t="s">
        <v>18</v>
      </c>
      <c r="L627">
        <v>1591256242</v>
      </c>
      <c r="M627" s="4">
        <f t="shared" si="28"/>
        <v>43986.400949074072</v>
      </c>
      <c r="N627">
        <v>1591256563</v>
      </c>
      <c r="O627" s="3">
        <f t="shared" si="29"/>
        <v>43986.404664351852</v>
      </c>
    </row>
    <row r="628" spans="1:15" x14ac:dyDescent="0.4">
      <c r="A628">
        <v>135</v>
      </c>
      <c r="B628" t="s">
        <v>15</v>
      </c>
      <c r="C628" t="s">
        <v>125</v>
      </c>
      <c r="D628" t="s">
        <v>126</v>
      </c>
      <c r="E628">
        <v>43.622950000000003</v>
      </c>
      <c r="F628">
        <v>1.45872</v>
      </c>
      <c r="G628">
        <v>18</v>
      </c>
      <c r="H628">
        <v>8</v>
      </c>
      <c r="I628">
        <v>10</v>
      </c>
      <c r="J628" s="2">
        <f t="shared" si="27"/>
        <v>0.44444444444444442</v>
      </c>
      <c r="K628" t="s">
        <v>18</v>
      </c>
      <c r="L628">
        <v>1591256014</v>
      </c>
      <c r="M628" s="4">
        <f t="shared" si="28"/>
        <v>43986.398310185185</v>
      </c>
      <c r="N628">
        <v>1591256563</v>
      </c>
      <c r="O628" s="3">
        <f t="shared" si="29"/>
        <v>43986.404664351852</v>
      </c>
    </row>
    <row r="629" spans="1:15" x14ac:dyDescent="0.4">
      <c r="A629">
        <v>79</v>
      </c>
      <c r="B629" t="s">
        <v>15</v>
      </c>
      <c r="C629" t="s">
        <v>127</v>
      </c>
      <c r="D629" t="s">
        <v>128</v>
      </c>
      <c r="E629">
        <v>43.6011288056173</v>
      </c>
      <c r="F629">
        <v>1.4341381067080901</v>
      </c>
      <c r="G629">
        <v>20</v>
      </c>
      <c r="H629">
        <v>8</v>
      </c>
      <c r="I629">
        <v>12</v>
      </c>
      <c r="J629" s="2">
        <f t="shared" si="27"/>
        <v>0.4</v>
      </c>
      <c r="K629" t="s">
        <v>18</v>
      </c>
      <c r="L629">
        <v>1591256525</v>
      </c>
      <c r="M629" s="4">
        <f t="shared" si="28"/>
        <v>43986.404224537036</v>
      </c>
      <c r="N629">
        <v>1591256563</v>
      </c>
      <c r="O629" s="3">
        <f t="shared" si="29"/>
        <v>43986.404664351852</v>
      </c>
    </row>
    <row r="630" spans="1:15" x14ac:dyDescent="0.4">
      <c r="A630">
        <v>210</v>
      </c>
      <c r="B630" t="s">
        <v>15</v>
      </c>
      <c r="C630" t="s">
        <v>129</v>
      </c>
      <c r="D630" t="s">
        <v>130</v>
      </c>
      <c r="E630">
        <v>43.586074956653903</v>
      </c>
      <c r="F630">
        <v>1.4830210409466</v>
      </c>
      <c r="G630">
        <v>18</v>
      </c>
      <c r="H630">
        <v>16</v>
      </c>
      <c r="I630">
        <v>2</v>
      </c>
      <c r="J630" s="2">
        <f t="shared" si="27"/>
        <v>0.88888888888888884</v>
      </c>
      <c r="K630" t="s">
        <v>18</v>
      </c>
      <c r="L630">
        <v>1591256288</v>
      </c>
      <c r="M630" s="4">
        <f t="shared" si="28"/>
        <v>43986.40148148148</v>
      </c>
      <c r="N630">
        <v>1591256563</v>
      </c>
      <c r="O630" s="3">
        <f t="shared" si="29"/>
        <v>43986.404664351852</v>
      </c>
    </row>
    <row r="631" spans="1:15" x14ac:dyDescent="0.4">
      <c r="A631">
        <v>75</v>
      </c>
      <c r="B631" t="s">
        <v>15</v>
      </c>
      <c r="C631" t="s">
        <v>131</v>
      </c>
      <c r="D631" t="s">
        <v>132</v>
      </c>
      <c r="E631">
        <v>43.598542607102097</v>
      </c>
      <c r="F631">
        <v>1.4365907572204999</v>
      </c>
      <c r="G631">
        <v>21</v>
      </c>
      <c r="H631">
        <v>9</v>
      </c>
      <c r="I631">
        <v>12</v>
      </c>
      <c r="J631" s="2">
        <f t="shared" si="27"/>
        <v>0.42857142857142855</v>
      </c>
      <c r="K631" t="s">
        <v>18</v>
      </c>
      <c r="L631">
        <v>1591256361</v>
      </c>
      <c r="M631" s="4">
        <f t="shared" si="28"/>
        <v>43986.402326388888</v>
      </c>
      <c r="N631">
        <v>1591256563</v>
      </c>
      <c r="O631" s="3">
        <f t="shared" si="29"/>
        <v>43986.404664351852</v>
      </c>
    </row>
    <row r="632" spans="1:15" x14ac:dyDescent="0.4">
      <c r="A632">
        <v>115</v>
      </c>
      <c r="B632" t="s">
        <v>15</v>
      </c>
      <c r="C632" t="s">
        <v>133</v>
      </c>
      <c r="D632" t="s">
        <v>134</v>
      </c>
      <c r="E632">
        <v>43.590622011025602</v>
      </c>
      <c r="F632">
        <v>1.45380582507814</v>
      </c>
      <c r="G632">
        <v>18</v>
      </c>
      <c r="H632">
        <v>0</v>
      </c>
      <c r="I632">
        <v>18</v>
      </c>
      <c r="J632" s="2">
        <f t="shared" si="27"/>
        <v>0</v>
      </c>
      <c r="K632" t="s">
        <v>18</v>
      </c>
      <c r="L632">
        <v>1591256288</v>
      </c>
      <c r="M632" s="4">
        <f t="shared" si="28"/>
        <v>43986.40148148148</v>
      </c>
      <c r="N632">
        <v>1591256563</v>
      </c>
      <c r="O632" s="3">
        <f t="shared" si="29"/>
        <v>43986.404664351852</v>
      </c>
    </row>
    <row r="633" spans="1:15" x14ac:dyDescent="0.4">
      <c r="A633">
        <v>221</v>
      </c>
      <c r="B633" t="s">
        <v>15</v>
      </c>
      <c r="C633" t="s">
        <v>135</v>
      </c>
      <c r="D633" t="s">
        <v>136</v>
      </c>
      <c r="E633">
        <v>43.5764189547752</v>
      </c>
      <c r="F633">
        <v>1.40648876885148</v>
      </c>
      <c r="G633">
        <v>20</v>
      </c>
      <c r="H633">
        <v>5</v>
      </c>
      <c r="I633">
        <v>15</v>
      </c>
      <c r="J633" s="2">
        <f t="shared" si="27"/>
        <v>0.25</v>
      </c>
      <c r="K633" t="s">
        <v>18</v>
      </c>
      <c r="L633">
        <v>1591255962</v>
      </c>
      <c r="M633" s="4">
        <f t="shared" si="28"/>
        <v>43986.39770833333</v>
      </c>
      <c r="N633">
        <v>1591256563</v>
      </c>
      <c r="O633" s="3">
        <f t="shared" si="29"/>
        <v>43986.404664351852</v>
      </c>
    </row>
    <row r="634" spans="1:15" x14ac:dyDescent="0.4">
      <c r="A634">
        <v>128</v>
      </c>
      <c r="B634" t="s">
        <v>15</v>
      </c>
      <c r="C634" t="s">
        <v>137</v>
      </c>
      <c r="D634" t="s">
        <v>138</v>
      </c>
      <c r="E634">
        <v>43.585895642079201</v>
      </c>
      <c r="F634">
        <v>1.44741188161604</v>
      </c>
      <c r="G634">
        <v>23</v>
      </c>
      <c r="H634">
        <v>15</v>
      </c>
      <c r="I634">
        <v>8</v>
      </c>
      <c r="J634" s="2">
        <f t="shared" si="27"/>
        <v>0.65217391304347827</v>
      </c>
      <c r="K634" t="s">
        <v>18</v>
      </c>
      <c r="L634">
        <v>1591256445</v>
      </c>
      <c r="M634" s="4">
        <f t="shared" si="28"/>
        <v>43986.403298611112</v>
      </c>
      <c r="N634">
        <v>1591256563</v>
      </c>
      <c r="O634" s="3">
        <f t="shared" si="29"/>
        <v>43986.404664351852</v>
      </c>
    </row>
    <row r="635" spans="1:15" x14ac:dyDescent="0.4">
      <c r="A635">
        <v>67</v>
      </c>
      <c r="B635" t="s">
        <v>15</v>
      </c>
      <c r="C635" t="s">
        <v>139</v>
      </c>
      <c r="D635" t="s">
        <v>140</v>
      </c>
      <c r="E635">
        <v>43.594679999999997</v>
      </c>
      <c r="F635">
        <v>1.4493799999999999</v>
      </c>
      <c r="G635">
        <v>22</v>
      </c>
      <c r="H635">
        <v>21</v>
      </c>
      <c r="I635">
        <v>1</v>
      </c>
      <c r="J635" s="2">
        <f t="shared" si="27"/>
        <v>0.95454545454545459</v>
      </c>
      <c r="K635" t="s">
        <v>18</v>
      </c>
      <c r="L635">
        <v>1591256295</v>
      </c>
      <c r="M635" s="4">
        <f t="shared" si="28"/>
        <v>43986.401562500003</v>
      </c>
      <c r="N635">
        <v>1591256563</v>
      </c>
      <c r="O635" s="3">
        <f t="shared" si="29"/>
        <v>43986.404664351852</v>
      </c>
    </row>
    <row r="636" spans="1:15" x14ac:dyDescent="0.4">
      <c r="A636">
        <v>188</v>
      </c>
      <c r="B636" t="s">
        <v>15</v>
      </c>
      <c r="C636" t="s">
        <v>141</v>
      </c>
      <c r="D636" t="s">
        <v>142</v>
      </c>
      <c r="E636">
        <v>43.584282965328903</v>
      </c>
      <c r="F636">
        <v>1.4275171074215001</v>
      </c>
      <c r="G636">
        <v>20</v>
      </c>
      <c r="H636">
        <v>5</v>
      </c>
      <c r="I636">
        <v>14</v>
      </c>
      <c r="J636" s="2">
        <f t="shared" si="27"/>
        <v>0.26315789473684209</v>
      </c>
      <c r="K636" t="s">
        <v>18</v>
      </c>
      <c r="L636">
        <v>1591256111</v>
      </c>
      <c r="M636" s="4">
        <f t="shared" si="28"/>
        <v>43986.39943287037</v>
      </c>
      <c r="N636">
        <v>1591256563</v>
      </c>
      <c r="O636" s="3">
        <f t="shared" si="29"/>
        <v>43986.404664351852</v>
      </c>
    </row>
    <row r="637" spans="1:15" x14ac:dyDescent="0.4">
      <c r="A637">
        <v>118</v>
      </c>
      <c r="B637" t="s">
        <v>15</v>
      </c>
      <c r="C637" t="s">
        <v>143</v>
      </c>
      <c r="D637" t="s">
        <v>144</v>
      </c>
      <c r="E637">
        <v>43.5881792539207</v>
      </c>
      <c r="F637">
        <v>1.45076452847152</v>
      </c>
      <c r="G637">
        <v>17</v>
      </c>
      <c r="H637">
        <v>11</v>
      </c>
      <c r="I637">
        <v>6</v>
      </c>
      <c r="J637" s="2">
        <f t="shared" si="27"/>
        <v>0.6470588235294118</v>
      </c>
      <c r="K637" t="s">
        <v>18</v>
      </c>
      <c r="L637">
        <v>1591256070</v>
      </c>
      <c r="M637" s="4">
        <f t="shared" si="28"/>
        <v>43986.398958333331</v>
      </c>
      <c r="N637">
        <v>1591256563</v>
      </c>
      <c r="O637" s="3">
        <f t="shared" si="29"/>
        <v>43986.404664351852</v>
      </c>
    </row>
    <row r="638" spans="1:15" x14ac:dyDescent="0.4">
      <c r="A638">
        <v>178</v>
      </c>
      <c r="B638" t="s">
        <v>15</v>
      </c>
      <c r="C638" t="s">
        <v>145</v>
      </c>
      <c r="D638" t="s">
        <v>146</v>
      </c>
      <c r="E638">
        <v>43.619281402937403</v>
      </c>
      <c r="F638">
        <v>1.4687537669189901</v>
      </c>
      <c r="G638">
        <v>20</v>
      </c>
      <c r="H638">
        <v>10</v>
      </c>
      <c r="I638">
        <v>10</v>
      </c>
      <c r="J638" s="2">
        <f t="shared" si="27"/>
        <v>0.5</v>
      </c>
      <c r="K638" t="s">
        <v>18</v>
      </c>
      <c r="L638">
        <v>1591256501</v>
      </c>
      <c r="M638" s="4">
        <f t="shared" si="28"/>
        <v>43986.403946759259</v>
      </c>
      <c r="N638">
        <v>1591256563</v>
      </c>
      <c r="O638" s="3">
        <f t="shared" si="29"/>
        <v>43986.404664351852</v>
      </c>
    </row>
    <row r="639" spans="1:15" x14ac:dyDescent="0.4">
      <c r="A639">
        <v>41</v>
      </c>
      <c r="B639" t="s">
        <v>15</v>
      </c>
      <c r="C639" t="s">
        <v>147</v>
      </c>
      <c r="D639" t="s">
        <v>148</v>
      </c>
      <c r="E639">
        <v>43.602653642320703</v>
      </c>
      <c r="F639">
        <v>1.4544360787961801</v>
      </c>
      <c r="G639">
        <v>21</v>
      </c>
      <c r="H639">
        <v>16</v>
      </c>
      <c r="I639">
        <v>5</v>
      </c>
      <c r="J639" s="2">
        <f t="shared" si="27"/>
        <v>0.76190476190476186</v>
      </c>
      <c r="K639" t="s">
        <v>18</v>
      </c>
      <c r="L639">
        <v>1591256378</v>
      </c>
      <c r="M639" s="4">
        <f t="shared" si="28"/>
        <v>43986.40252314815</v>
      </c>
      <c r="N639">
        <v>1591256563</v>
      </c>
      <c r="O639" s="3">
        <f t="shared" si="29"/>
        <v>43986.404664351852</v>
      </c>
    </row>
    <row r="640" spans="1:15" x14ac:dyDescent="0.4">
      <c r="A640">
        <v>90</v>
      </c>
      <c r="B640" t="s">
        <v>15</v>
      </c>
      <c r="C640" t="s">
        <v>149</v>
      </c>
      <c r="D640" t="s">
        <v>150</v>
      </c>
      <c r="E640">
        <v>43.611469714362798</v>
      </c>
      <c r="F640">
        <v>1.4378713855507499</v>
      </c>
      <c r="G640">
        <v>25</v>
      </c>
      <c r="H640">
        <v>12</v>
      </c>
      <c r="I640">
        <v>12</v>
      </c>
      <c r="J640" s="2">
        <f t="shared" si="27"/>
        <v>0.5</v>
      </c>
      <c r="K640" t="s">
        <v>18</v>
      </c>
      <c r="L640">
        <v>1591256167</v>
      </c>
      <c r="M640" s="4">
        <f t="shared" si="28"/>
        <v>43986.400081018517</v>
      </c>
      <c r="N640">
        <v>1591256563</v>
      </c>
      <c r="O640" s="3">
        <f t="shared" si="29"/>
        <v>43986.404664351852</v>
      </c>
    </row>
    <row r="641" spans="1:15" x14ac:dyDescent="0.4">
      <c r="A641">
        <v>68</v>
      </c>
      <c r="B641" t="s">
        <v>15</v>
      </c>
      <c r="C641" t="s">
        <v>151</v>
      </c>
      <c r="D641" t="s">
        <v>152</v>
      </c>
      <c r="E641">
        <v>43.592649999999999</v>
      </c>
      <c r="F641">
        <v>1.44455</v>
      </c>
      <c r="G641">
        <v>16</v>
      </c>
      <c r="H641">
        <v>7</v>
      </c>
      <c r="I641">
        <v>9</v>
      </c>
      <c r="J641" s="2">
        <f t="shared" si="27"/>
        <v>0.4375</v>
      </c>
      <c r="K641" t="s">
        <v>18</v>
      </c>
      <c r="L641">
        <v>1591256499</v>
      </c>
      <c r="M641" s="4">
        <f t="shared" si="28"/>
        <v>43986.403923611113</v>
      </c>
      <c r="N641">
        <v>1591256563</v>
      </c>
      <c r="O641" s="3">
        <f t="shared" si="29"/>
        <v>43986.404664351852</v>
      </c>
    </row>
    <row r="642" spans="1:15" x14ac:dyDescent="0.4">
      <c r="A642">
        <v>147</v>
      </c>
      <c r="B642" t="s">
        <v>15</v>
      </c>
      <c r="C642" t="s">
        <v>153</v>
      </c>
      <c r="D642" t="s">
        <v>154</v>
      </c>
      <c r="E642">
        <v>43.619907484673597</v>
      </c>
      <c r="F642">
        <v>1.42896628241949</v>
      </c>
      <c r="G642">
        <v>20</v>
      </c>
      <c r="H642">
        <v>13</v>
      </c>
      <c r="I642">
        <v>7</v>
      </c>
      <c r="J642" s="2">
        <f t="shared" ref="J642:J705" si="30">H642/(H642+I642)</f>
        <v>0.65</v>
      </c>
      <c r="K642" t="s">
        <v>18</v>
      </c>
      <c r="L642">
        <v>1591256373</v>
      </c>
      <c r="M642" s="4">
        <f t="shared" si="28"/>
        <v>43986.402465277773</v>
      </c>
      <c r="N642">
        <v>1591256563</v>
      </c>
      <c r="O642" s="3">
        <f t="shared" si="29"/>
        <v>43986.404664351852</v>
      </c>
    </row>
    <row r="643" spans="1:15" x14ac:dyDescent="0.4">
      <c r="A643">
        <v>109</v>
      </c>
      <c r="B643" t="s">
        <v>15</v>
      </c>
      <c r="C643" t="s">
        <v>155</v>
      </c>
      <c r="D643" t="s">
        <v>156</v>
      </c>
      <c r="E643">
        <v>43.615173611788002</v>
      </c>
      <c r="F643">
        <v>1.4347077774219199</v>
      </c>
      <c r="G643">
        <v>25</v>
      </c>
      <c r="H643">
        <v>1</v>
      </c>
      <c r="I643">
        <v>24</v>
      </c>
      <c r="J643" s="2">
        <f t="shared" si="30"/>
        <v>0.04</v>
      </c>
      <c r="K643" t="s">
        <v>18</v>
      </c>
      <c r="L643">
        <v>1591256455</v>
      </c>
      <c r="M643" s="4">
        <f t="shared" ref="M643:M706" si="31">(L643+2*3600)/86400+70*365+19</f>
        <v>43986.403414351851</v>
      </c>
      <c r="N643">
        <v>1591256563</v>
      </c>
      <c r="O643" s="3">
        <f t="shared" ref="O643:O706" si="32">(N643+2*3600)/86400+70*365+19</f>
        <v>43986.404664351852</v>
      </c>
    </row>
    <row r="644" spans="1:15" x14ac:dyDescent="0.4">
      <c r="A644">
        <v>153</v>
      </c>
      <c r="B644" t="s">
        <v>15</v>
      </c>
      <c r="C644" t="s">
        <v>157</v>
      </c>
      <c r="D644" t="s">
        <v>158</v>
      </c>
      <c r="E644">
        <v>43.628469420497296</v>
      </c>
      <c r="F644">
        <v>1.44793628689542</v>
      </c>
      <c r="G644">
        <v>18</v>
      </c>
      <c r="H644">
        <v>14</v>
      </c>
      <c r="I644">
        <v>4</v>
      </c>
      <c r="J644" s="2">
        <f t="shared" si="30"/>
        <v>0.77777777777777779</v>
      </c>
      <c r="K644" t="s">
        <v>18</v>
      </c>
      <c r="L644">
        <v>1591256484</v>
      </c>
      <c r="M644" s="4">
        <f t="shared" si="31"/>
        <v>43986.403749999998</v>
      </c>
      <c r="N644">
        <v>1591256563</v>
      </c>
      <c r="O644" s="3">
        <f t="shared" si="32"/>
        <v>43986.404664351852</v>
      </c>
    </row>
    <row r="645" spans="1:15" x14ac:dyDescent="0.4">
      <c r="A645">
        <v>262</v>
      </c>
      <c r="B645" t="s">
        <v>15</v>
      </c>
      <c r="C645" t="s">
        <v>159</v>
      </c>
      <c r="D645" t="s">
        <v>160</v>
      </c>
      <c r="E645">
        <v>43.642650000000003</v>
      </c>
      <c r="F645">
        <v>1.4563200000000001</v>
      </c>
      <c r="G645">
        <v>18</v>
      </c>
      <c r="H645">
        <v>11</v>
      </c>
      <c r="I645">
        <v>7</v>
      </c>
      <c r="J645" s="2">
        <f t="shared" si="30"/>
        <v>0.61111111111111116</v>
      </c>
      <c r="K645" t="s">
        <v>18</v>
      </c>
      <c r="L645">
        <v>1591256479</v>
      </c>
      <c r="M645" s="4">
        <f t="shared" si="31"/>
        <v>43986.403692129628</v>
      </c>
      <c r="N645">
        <v>1591256563</v>
      </c>
      <c r="O645" s="3">
        <f t="shared" si="32"/>
        <v>43986.404664351852</v>
      </c>
    </row>
    <row r="646" spans="1:15" x14ac:dyDescent="0.4">
      <c r="A646">
        <v>197</v>
      </c>
      <c r="B646" t="s">
        <v>15</v>
      </c>
      <c r="C646" t="s">
        <v>161</v>
      </c>
      <c r="D646" t="s">
        <v>162</v>
      </c>
      <c r="E646">
        <v>43.600386058184696</v>
      </c>
      <c r="F646">
        <v>1.46409371615201</v>
      </c>
      <c r="G646">
        <v>20</v>
      </c>
      <c r="H646">
        <v>10</v>
      </c>
      <c r="I646">
        <v>10</v>
      </c>
      <c r="J646" s="2">
        <f t="shared" si="30"/>
        <v>0.5</v>
      </c>
      <c r="K646" t="s">
        <v>18</v>
      </c>
      <c r="L646">
        <v>1591256157</v>
      </c>
      <c r="M646" s="4">
        <f t="shared" si="31"/>
        <v>43986.399965277778</v>
      </c>
      <c r="N646">
        <v>1591256563</v>
      </c>
      <c r="O646" s="3">
        <f t="shared" si="32"/>
        <v>43986.404664351852</v>
      </c>
    </row>
    <row r="647" spans="1:15" x14ac:dyDescent="0.4">
      <c r="A647">
        <v>23</v>
      </c>
      <c r="B647" t="s">
        <v>15</v>
      </c>
      <c r="C647" t="s">
        <v>163</v>
      </c>
      <c r="D647" t="s">
        <v>164</v>
      </c>
      <c r="E647">
        <v>43.601285937263299</v>
      </c>
      <c r="F647">
        <v>1.4520577136841299</v>
      </c>
      <c r="G647">
        <v>26</v>
      </c>
      <c r="H647">
        <v>17</v>
      </c>
      <c r="I647">
        <v>9</v>
      </c>
      <c r="J647" s="2">
        <f t="shared" si="30"/>
        <v>0.65384615384615385</v>
      </c>
      <c r="K647" t="s">
        <v>18</v>
      </c>
      <c r="L647">
        <v>1591256505</v>
      </c>
      <c r="M647" s="4">
        <f t="shared" si="31"/>
        <v>43986.403993055559</v>
      </c>
      <c r="N647">
        <v>1591256563</v>
      </c>
      <c r="O647" s="3">
        <f t="shared" si="32"/>
        <v>43986.404664351852</v>
      </c>
    </row>
    <row r="648" spans="1:15" x14ac:dyDescent="0.4">
      <c r="A648">
        <v>273</v>
      </c>
      <c r="B648" t="s">
        <v>15</v>
      </c>
      <c r="C648" t="s">
        <v>165</v>
      </c>
      <c r="D648" t="s">
        <v>166</v>
      </c>
      <c r="E648">
        <v>43.5792</v>
      </c>
      <c r="F648">
        <v>1.39262</v>
      </c>
      <c r="G648">
        <v>18</v>
      </c>
      <c r="H648">
        <v>9</v>
      </c>
      <c r="I648">
        <v>9</v>
      </c>
      <c r="J648" s="2">
        <f t="shared" si="30"/>
        <v>0.5</v>
      </c>
      <c r="K648" t="s">
        <v>18</v>
      </c>
      <c r="L648">
        <v>1591256145</v>
      </c>
      <c r="M648" s="4">
        <f t="shared" si="31"/>
        <v>43986.399826388893</v>
      </c>
      <c r="N648">
        <v>1591256563</v>
      </c>
      <c r="O648" s="3">
        <f t="shared" si="32"/>
        <v>43986.404664351852</v>
      </c>
    </row>
    <row r="649" spans="1:15" x14ac:dyDescent="0.4">
      <c r="A649">
        <v>183</v>
      </c>
      <c r="B649" t="s">
        <v>15</v>
      </c>
      <c r="C649" t="s">
        <v>167</v>
      </c>
      <c r="D649" t="s">
        <v>168</v>
      </c>
      <c r="E649">
        <v>43.593130181024101</v>
      </c>
      <c r="F649">
        <v>1.4246307762858299</v>
      </c>
      <c r="G649">
        <v>18</v>
      </c>
      <c r="H649">
        <v>13</v>
      </c>
      <c r="I649">
        <v>5</v>
      </c>
      <c r="J649" s="2">
        <f t="shared" si="30"/>
        <v>0.72222222222222221</v>
      </c>
      <c r="K649" t="s">
        <v>18</v>
      </c>
      <c r="L649">
        <v>1591256250</v>
      </c>
      <c r="M649" s="4">
        <f t="shared" si="31"/>
        <v>43986.401041666672</v>
      </c>
      <c r="N649">
        <v>1591256563</v>
      </c>
      <c r="O649" s="3">
        <f t="shared" si="32"/>
        <v>43986.404664351852</v>
      </c>
    </row>
    <row r="650" spans="1:15" x14ac:dyDescent="0.4">
      <c r="A650">
        <v>126</v>
      </c>
      <c r="B650" t="s">
        <v>15</v>
      </c>
      <c r="C650" t="s">
        <v>169</v>
      </c>
      <c r="D650" t="s">
        <v>170</v>
      </c>
      <c r="E650">
        <v>43.616890631078398</v>
      </c>
      <c r="F650">
        <v>1.4543397010997501</v>
      </c>
      <c r="G650">
        <v>22</v>
      </c>
      <c r="H650">
        <v>10</v>
      </c>
      <c r="I650">
        <v>11</v>
      </c>
      <c r="J650" s="2">
        <f t="shared" si="30"/>
        <v>0.47619047619047616</v>
      </c>
      <c r="K650" t="s">
        <v>18</v>
      </c>
      <c r="L650">
        <v>1591256458</v>
      </c>
      <c r="M650" s="4">
        <f t="shared" si="31"/>
        <v>43986.403449074074</v>
      </c>
      <c r="N650">
        <v>1591256563</v>
      </c>
      <c r="O650" s="3">
        <f t="shared" si="32"/>
        <v>43986.404664351852</v>
      </c>
    </row>
    <row r="651" spans="1:15" x14ac:dyDescent="0.4">
      <c r="A651">
        <v>255</v>
      </c>
      <c r="B651" t="s">
        <v>15</v>
      </c>
      <c r="C651" t="s">
        <v>171</v>
      </c>
      <c r="D651" t="s">
        <v>172</v>
      </c>
      <c r="E651">
        <v>43.57705</v>
      </c>
      <c r="F651">
        <v>1.4400899999999901</v>
      </c>
      <c r="G651">
        <v>16</v>
      </c>
      <c r="H651">
        <v>9</v>
      </c>
      <c r="I651">
        <v>7</v>
      </c>
      <c r="J651" s="2">
        <f t="shared" si="30"/>
        <v>0.5625</v>
      </c>
      <c r="K651" t="s">
        <v>18</v>
      </c>
      <c r="L651">
        <v>1591256095</v>
      </c>
      <c r="M651" s="4">
        <f t="shared" si="31"/>
        <v>43986.399247685185</v>
      </c>
      <c r="N651">
        <v>1591256563</v>
      </c>
      <c r="O651" s="3">
        <f t="shared" si="32"/>
        <v>43986.404664351852</v>
      </c>
    </row>
    <row r="652" spans="1:15" x14ac:dyDescent="0.4">
      <c r="A652">
        <v>233</v>
      </c>
      <c r="B652" t="s">
        <v>15</v>
      </c>
      <c r="C652" t="s">
        <v>173</v>
      </c>
      <c r="D652" t="s">
        <v>174</v>
      </c>
      <c r="E652">
        <v>43.5664127635063</v>
      </c>
      <c r="F652">
        <v>1.45885250049958</v>
      </c>
      <c r="G652">
        <v>20</v>
      </c>
      <c r="H652">
        <v>8</v>
      </c>
      <c r="I652">
        <v>12</v>
      </c>
      <c r="J652" s="2">
        <f t="shared" si="30"/>
        <v>0.4</v>
      </c>
      <c r="K652" t="s">
        <v>18</v>
      </c>
      <c r="L652">
        <v>1591256291</v>
      </c>
      <c r="M652" s="4">
        <f t="shared" si="31"/>
        <v>43986.401516203703</v>
      </c>
      <c r="N652">
        <v>1591256563</v>
      </c>
      <c r="O652" s="3">
        <f t="shared" si="32"/>
        <v>43986.404664351852</v>
      </c>
    </row>
    <row r="653" spans="1:15" x14ac:dyDescent="0.4">
      <c r="A653">
        <v>254</v>
      </c>
      <c r="B653" t="s">
        <v>15</v>
      </c>
      <c r="C653" t="s">
        <v>175</v>
      </c>
      <c r="D653" t="s">
        <v>176</v>
      </c>
      <c r="E653">
        <v>43.5837</v>
      </c>
      <c r="F653">
        <v>1.4064399999999999</v>
      </c>
      <c r="G653">
        <v>18</v>
      </c>
      <c r="H653">
        <v>2</v>
      </c>
      <c r="I653">
        <v>16</v>
      </c>
      <c r="J653" s="2">
        <f t="shared" si="30"/>
        <v>0.1111111111111111</v>
      </c>
      <c r="K653" t="s">
        <v>18</v>
      </c>
      <c r="L653">
        <v>1591256196</v>
      </c>
      <c r="M653" s="4">
        <f t="shared" si="31"/>
        <v>43986.400416666671</v>
      </c>
      <c r="N653">
        <v>1591256563</v>
      </c>
      <c r="O653" s="3">
        <f t="shared" si="32"/>
        <v>43986.404664351852</v>
      </c>
    </row>
    <row r="654" spans="1:15" x14ac:dyDescent="0.4">
      <c r="A654">
        <v>21</v>
      </c>
      <c r="B654" t="s">
        <v>15</v>
      </c>
      <c r="C654" t="s">
        <v>177</v>
      </c>
      <c r="D654" t="s">
        <v>178</v>
      </c>
      <c r="E654">
        <v>43.604111437985502</v>
      </c>
      <c r="F654">
        <v>1.4502451303694399</v>
      </c>
      <c r="G654">
        <v>25</v>
      </c>
      <c r="H654">
        <v>18</v>
      </c>
      <c r="I654">
        <v>7</v>
      </c>
      <c r="J654" s="2">
        <f t="shared" si="30"/>
        <v>0.72</v>
      </c>
      <c r="K654" t="s">
        <v>18</v>
      </c>
      <c r="L654">
        <v>1591256342</v>
      </c>
      <c r="M654" s="4">
        <f t="shared" si="31"/>
        <v>43986.402106481481</v>
      </c>
      <c r="N654">
        <v>1591256563</v>
      </c>
      <c r="O654" s="3">
        <f t="shared" si="32"/>
        <v>43986.404664351852</v>
      </c>
    </row>
    <row r="655" spans="1:15" x14ac:dyDescent="0.4">
      <c r="A655">
        <v>62</v>
      </c>
      <c r="B655" t="s">
        <v>15</v>
      </c>
      <c r="C655" t="s">
        <v>179</v>
      </c>
      <c r="D655" t="s">
        <v>180</v>
      </c>
      <c r="E655">
        <v>43.609044644058102</v>
      </c>
      <c r="F655">
        <v>1.4533600400786399</v>
      </c>
      <c r="G655">
        <v>24</v>
      </c>
      <c r="H655">
        <v>16</v>
      </c>
      <c r="I655">
        <v>8</v>
      </c>
      <c r="J655" s="2">
        <f t="shared" si="30"/>
        <v>0.66666666666666663</v>
      </c>
      <c r="K655" t="s">
        <v>18</v>
      </c>
      <c r="L655">
        <v>1591256412</v>
      </c>
      <c r="M655" s="4">
        <f t="shared" si="31"/>
        <v>43986.402916666666</v>
      </c>
      <c r="N655">
        <v>1591256563</v>
      </c>
      <c r="O655" s="3">
        <f t="shared" si="32"/>
        <v>43986.404664351852</v>
      </c>
    </row>
    <row r="656" spans="1:15" x14ac:dyDescent="0.4">
      <c r="A656">
        <v>244</v>
      </c>
      <c r="B656" t="s">
        <v>15</v>
      </c>
      <c r="C656" t="s">
        <v>181</v>
      </c>
      <c r="D656" t="s">
        <v>182</v>
      </c>
      <c r="E656">
        <v>43.635706776069597</v>
      </c>
      <c r="F656">
        <v>1.44375182239787</v>
      </c>
      <c r="G656">
        <v>18</v>
      </c>
      <c r="H656">
        <v>3</v>
      </c>
      <c r="I656">
        <v>15</v>
      </c>
      <c r="J656" s="2">
        <f t="shared" si="30"/>
        <v>0.16666666666666666</v>
      </c>
      <c r="K656" t="s">
        <v>18</v>
      </c>
      <c r="L656">
        <v>1591255992</v>
      </c>
      <c r="M656" s="4">
        <f t="shared" si="31"/>
        <v>43986.398055555561</v>
      </c>
      <c r="N656">
        <v>1591256563</v>
      </c>
      <c r="O656" s="3">
        <f t="shared" si="32"/>
        <v>43986.404664351852</v>
      </c>
    </row>
    <row r="657" spans="1:15" x14ac:dyDescent="0.4">
      <c r="A657">
        <v>24</v>
      </c>
      <c r="B657" t="s">
        <v>15</v>
      </c>
      <c r="C657" t="s">
        <v>183</v>
      </c>
      <c r="D657" t="s">
        <v>184</v>
      </c>
      <c r="E657">
        <v>43.6003986674122</v>
      </c>
      <c r="F657">
        <v>1.4501791003920499</v>
      </c>
      <c r="G657">
        <v>22</v>
      </c>
      <c r="H657">
        <v>16</v>
      </c>
      <c r="I657">
        <v>6</v>
      </c>
      <c r="J657" s="2">
        <f t="shared" si="30"/>
        <v>0.72727272727272729</v>
      </c>
      <c r="K657" t="s">
        <v>18</v>
      </c>
      <c r="L657">
        <v>1591256452</v>
      </c>
      <c r="M657" s="4">
        <f t="shared" si="31"/>
        <v>43986.403379629628</v>
      </c>
      <c r="N657">
        <v>1591256563</v>
      </c>
      <c r="O657" s="3">
        <f t="shared" si="32"/>
        <v>43986.404664351852</v>
      </c>
    </row>
    <row r="658" spans="1:15" x14ac:dyDescent="0.4">
      <c r="A658">
        <v>245</v>
      </c>
      <c r="B658" t="s">
        <v>15</v>
      </c>
      <c r="C658" t="s">
        <v>185</v>
      </c>
      <c r="D658" t="s">
        <v>186</v>
      </c>
      <c r="E658">
        <v>43.599908240721199</v>
      </c>
      <c r="F658">
        <v>1.41518438915584</v>
      </c>
      <c r="G658">
        <v>20</v>
      </c>
      <c r="H658">
        <v>9</v>
      </c>
      <c r="I658">
        <v>11</v>
      </c>
      <c r="J658" s="2">
        <f t="shared" si="30"/>
        <v>0.45</v>
      </c>
      <c r="K658" t="s">
        <v>18</v>
      </c>
      <c r="L658">
        <v>1591256501</v>
      </c>
      <c r="M658" s="4">
        <f t="shared" si="31"/>
        <v>43986.403946759259</v>
      </c>
      <c r="N658">
        <v>1591256563</v>
      </c>
      <c r="O658" s="3">
        <f t="shared" si="32"/>
        <v>43986.404664351852</v>
      </c>
    </row>
    <row r="659" spans="1:15" x14ac:dyDescent="0.4">
      <c r="A659">
        <v>196</v>
      </c>
      <c r="B659" t="s">
        <v>15</v>
      </c>
      <c r="C659" t="s">
        <v>187</v>
      </c>
      <c r="D659" t="s">
        <v>188</v>
      </c>
      <c r="E659">
        <v>43.601793212744703</v>
      </c>
      <c r="F659">
        <v>1.4580486629417599</v>
      </c>
      <c r="G659">
        <v>20</v>
      </c>
      <c r="H659">
        <v>20</v>
      </c>
      <c r="I659">
        <v>0</v>
      </c>
      <c r="J659" s="2">
        <f t="shared" si="30"/>
        <v>1</v>
      </c>
      <c r="K659" t="s">
        <v>18</v>
      </c>
      <c r="L659">
        <v>1591256394</v>
      </c>
      <c r="M659" s="4">
        <f t="shared" si="31"/>
        <v>43986.402708333335</v>
      </c>
      <c r="N659">
        <v>1591256563</v>
      </c>
      <c r="O659" s="3">
        <f t="shared" si="32"/>
        <v>43986.404664351852</v>
      </c>
    </row>
    <row r="660" spans="1:15" x14ac:dyDescent="0.4">
      <c r="A660">
        <v>281</v>
      </c>
      <c r="B660" t="s">
        <v>15</v>
      </c>
      <c r="C660" t="s">
        <v>189</v>
      </c>
      <c r="D660" t="s">
        <v>190</v>
      </c>
      <c r="E660">
        <v>43.578859999999999</v>
      </c>
      <c r="F660">
        <v>1.4464900000000001</v>
      </c>
      <c r="G660">
        <v>18</v>
      </c>
      <c r="H660">
        <v>12</v>
      </c>
      <c r="I660">
        <v>6</v>
      </c>
      <c r="J660" s="2">
        <f t="shared" si="30"/>
        <v>0.66666666666666663</v>
      </c>
      <c r="K660" t="s">
        <v>18</v>
      </c>
      <c r="L660">
        <v>1591256316</v>
      </c>
      <c r="M660" s="4">
        <f t="shared" si="31"/>
        <v>43986.401805555557</v>
      </c>
      <c r="N660">
        <v>1591256563</v>
      </c>
      <c r="O660" s="3">
        <f t="shared" si="32"/>
        <v>43986.404664351852</v>
      </c>
    </row>
    <row r="661" spans="1:15" x14ac:dyDescent="0.4">
      <c r="A661">
        <v>260</v>
      </c>
      <c r="B661" t="s">
        <v>15</v>
      </c>
      <c r="C661" t="s">
        <v>191</v>
      </c>
      <c r="D661" t="s">
        <v>192</v>
      </c>
      <c r="E661">
        <v>43.644950000000001</v>
      </c>
      <c r="F661">
        <v>1.4337899999999999</v>
      </c>
      <c r="G661">
        <v>18</v>
      </c>
      <c r="H661">
        <v>15</v>
      </c>
      <c r="I661">
        <v>3</v>
      </c>
      <c r="J661" s="2">
        <f t="shared" si="30"/>
        <v>0.83333333333333337</v>
      </c>
      <c r="K661" t="s">
        <v>18</v>
      </c>
      <c r="L661">
        <v>1591256466</v>
      </c>
      <c r="M661" s="4">
        <f t="shared" si="31"/>
        <v>43986.403541666667</v>
      </c>
      <c r="N661">
        <v>1591256563</v>
      </c>
      <c r="O661" s="3">
        <f t="shared" si="32"/>
        <v>43986.404664351852</v>
      </c>
    </row>
    <row r="662" spans="1:15" x14ac:dyDescent="0.4">
      <c r="A662">
        <v>228</v>
      </c>
      <c r="B662" t="s">
        <v>15</v>
      </c>
      <c r="C662" t="s">
        <v>193</v>
      </c>
      <c r="D662" t="s">
        <v>194</v>
      </c>
      <c r="E662">
        <v>43.567716505871601</v>
      </c>
      <c r="F662">
        <v>1.46445685202762</v>
      </c>
      <c r="G662">
        <v>18</v>
      </c>
      <c r="H662">
        <v>14</v>
      </c>
      <c r="I662">
        <v>3</v>
      </c>
      <c r="J662" s="2">
        <f t="shared" si="30"/>
        <v>0.82352941176470584</v>
      </c>
      <c r="K662" t="s">
        <v>18</v>
      </c>
      <c r="L662">
        <v>1591256455</v>
      </c>
      <c r="M662" s="4">
        <f t="shared" si="31"/>
        <v>43986.403414351851</v>
      </c>
      <c r="N662">
        <v>1591256563</v>
      </c>
      <c r="O662" s="3">
        <f t="shared" si="32"/>
        <v>43986.404664351852</v>
      </c>
    </row>
    <row r="663" spans="1:15" x14ac:dyDescent="0.4">
      <c r="A663">
        <v>124</v>
      </c>
      <c r="B663" t="s">
        <v>15</v>
      </c>
      <c r="C663" t="s">
        <v>195</v>
      </c>
      <c r="D663" t="s">
        <v>196</v>
      </c>
      <c r="E663">
        <v>43.6181489116492</v>
      </c>
      <c r="F663">
        <v>1.4368753861552299</v>
      </c>
      <c r="G663">
        <v>18</v>
      </c>
      <c r="H663">
        <v>5</v>
      </c>
      <c r="I663">
        <v>12</v>
      </c>
      <c r="J663" s="2">
        <f t="shared" si="30"/>
        <v>0.29411764705882354</v>
      </c>
      <c r="K663" t="s">
        <v>18</v>
      </c>
      <c r="L663">
        <v>1591256096</v>
      </c>
      <c r="M663" s="4">
        <f t="shared" si="31"/>
        <v>43986.399259259255</v>
      </c>
      <c r="N663">
        <v>1591256563</v>
      </c>
      <c r="O663" s="3">
        <f t="shared" si="32"/>
        <v>43986.404664351852</v>
      </c>
    </row>
    <row r="664" spans="1:15" x14ac:dyDescent="0.4">
      <c r="A664">
        <v>207</v>
      </c>
      <c r="B664" t="s">
        <v>15</v>
      </c>
      <c r="C664" t="s">
        <v>197</v>
      </c>
      <c r="D664" t="s">
        <v>198</v>
      </c>
      <c r="E664">
        <v>43.583006983754899</v>
      </c>
      <c r="F664">
        <v>1.4815089725691899</v>
      </c>
      <c r="G664">
        <v>17</v>
      </c>
      <c r="H664">
        <v>14</v>
      </c>
      <c r="I664">
        <v>3</v>
      </c>
      <c r="J664" s="2">
        <f t="shared" si="30"/>
        <v>0.82352941176470584</v>
      </c>
      <c r="K664" t="s">
        <v>18</v>
      </c>
      <c r="L664">
        <v>1591256476</v>
      </c>
      <c r="M664" s="4">
        <f t="shared" si="31"/>
        <v>43986.403657407413</v>
      </c>
      <c r="N664">
        <v>1591256563</v>
      </c>
      <c r="O664" s="3">
        <f t="shared" si="32"/>
        <v>43986.404664351852</v>
      </c>
    </row>
    <row r="665" spans="1:15" x14ac:dyDescent="0.4">
      <c r="A665">
        <v>11</v>
      </c>
      <c r="B665" t="s">
        <v>15</v>
      </c>
      <c r="C665" t="s">
        <v>199</v>
      </c>
      <c r="D665" t="s">
        <v>200</v>
      </c>
      <c r="E665">
        <v>43.602150000000002</v>
      </c>
      <c r="F665">
        <v>1.4402600000000001</v>
      </c>
      <c r="G665">
        <v>23</v>
      </c>
      <c r="H665">
        <v>17</v>
      </c>
      <c r="I665">
        <v>6</v>
      </c>
      <c r="J665" s="2">
        <f t="shared" si="30"/>
        <v>0.73913043478260865</v>
      </c>
      <c r="K665" t="s">
        <v>18</v>
      </c>
      <c r="L665">
        <v>1591256393</v>
      </c>
      <c r="M665" s="4">
        <f t="shared" si="31"/>
        <v>43986.402696759258</v>
      </c>
      <c r="N665">
        <v>1591256563</v>
      </c>
      <c r="O665" s="3">
        <f t="shared" si="32"/>
        <v>43986.404664351852</v>
      </c>
    </row>
    <row r="666" spans="1:15" x14ac:dyDescent="0.4">
      <c r="A666">
        <v>186</v>
      </c>
      <c r="B666" t="s">
        <v>15</v>
      </c>
      <c r="C666" t="s">
        <v>201</v>
      </c>
      <c r="D666" t="s">
        <v>202</v>
      </c>
      <c r="E666">
        <v>43.579218221880303</v>
      </c>
      <c r="F666">
        <v>1.4111290817942601</v>
      </c>
      <c r="G666">
        <v>18</v>
      </c>
      <c r="H666">
        <v>4</v>
      </c>
      <c r="I666">
        <v>14</v>
      </c>
      <c r="J666" s="2">
        <f t="shared" si="30"/>
        <v>0.22222222222222221</v>
      </c>
      <c r="K666" t="s">
        <v>18</v>
      </c>
      <c r="L666">
        <v>1591256083</v>
      </c>
      <c r="M666" s="4">
        <f t="shared" si="31"/>
        <v>43986.399108796293</v>
      </c>
      <c r="N666">
        <v>1591256563</v>
      </c>
      <c r="O666" s="3">
        <f t="shared" si="32"/>
        <v>43986.404664351852</v>
      </c>
    </row>
    <row r="667" spans="1:15" x14ac:dyDescent="0.4">
      <c r="A667">
        <v>235</v>
      </c>
      <c r="B667" t="s">
        <v>15</v>
      </c>
      <c r="C667" t="s">
        <v>203</v>
      </c>
      <c r="D667" t="s">
        <v>204</v>
      </c>
      <c r="E667">
        <v>43.633372227095499</v>
      </c>
      <c r="F667">
        <v>1.43538536091475</v>
      </c>
      <c r="G667">
        <v>19</v>
      </c>
      <c r="H667">
        <v>8</v>
      </c>
      <c r="I667">
        <v>11</v>
      </c>
      <c r="J667" s="2">
        <f t="shared" si="30"/>
        <v>0.42105263157894735</v>
      </c>
      <c r="K667" t="s">
        <v>18</v>
      </c>
      <c r="L667">
        <v>1591256290</v>
      </c>
      <c r="M667" s="4">
        <f t="shared" si="31"/>
        <v>43986.401504629626</v>
      </c>
      <c r="N667">
        <v>1591256563</v>
      </c>
      <c r="O667" s="3">
        <f t="shared" si="32"/>
        <v>43986.404664351852</v>
      </c>
    </row>
    <row r="668" spans="1:15" x14ac:dyDescent="0.4">
      <c r="A668">
        <v>288</v>
      </c>
      <c r="B668" t="s">
        <v>15</v>
      </c>
      <c r="C668" t="s">
        <v>205</v>
      </c>
      <c r="D668" t="s">
        <v>206</v>
      </c>
      <c r="E668">
        <v>43.59995</v>
      </c>
      <c r="F668">
        <v>1.44289</v>
      </c>
      <c r="G668">
        <v>36</v>
      </c>
      <c r="H668">
        <v>30</v>
      </c>
      <c r="I668">
        <v>6</v>
      </c>
      <c r="J668" s="2">
        <f t="shared" si="30"/>
        <v>0.83333333333333337</v>
      </c>
      <c r="K668" t="s">
        <v>18</v>
      </c>
      <c r="L668">
        <v>1591255946</v>
      </c>
      <c r="M668" s="4">
        <f t="shared" si="31"/>
        <v>43986.397523148145</v>
      </c>
      <c r="N668">
        <v>1591256563</v>
      </c>
      <c r="O668" s="3">
        <f t="shared" si="32"/>
        <v>43986.404664351852</v>
      </c>
    </row>
    <row r="669" spans="1:15" x14ac:dyDescent="0.4">
      <c r="A669">
        <v>150</v>
      </c>
      <c r="B669" t="s">
        <v>15</v>
      </c>
      <c r="C669" t="s">
        <v>207</v>
      </c>
      <c r="D669" t="s">
        <v>208</v>
      </c>
      <c r="E669">
        <v>43.625930959549301</v>
      </c>
      <c r="F669">
        <v>1.4398709005663699</v>
      </c>
      <c r="G669">
        <v>18</v>
      </c>
      <c r="H669">
        <v>4</v>
      </c>
      <c r="I669">
        <v>13</v>
      </c>
      <c r="J669" s="2">
        <f t="shared" si="30"/>
        <v>0.23529411764705882</v>
      </c>
      <c r="K669" t="s">
        <v>18</v>
      </c>
      <c r="L669">
        <v>1591256284</v>
      </c>
      <c r="M669" s="4">
        <f t="shared" si="31"/>
        <v>43986.40143518518</v>
      </c>
      <c r="N669">
        <v>1591256563</v>
      </c>
      <c r="O669" s="3">
        <f t="shared" si="32"/>
        <v>43986.404664351852</v>
      </c>
    </row>
    <row r="670" spans="1:15" x14ac:dyDescent="0.4">
      <c r="A670">
        <v>252</v>
      </c>
      <c r="B670" t="s">
        <v>15</v>
      </c>
      <c r="C670" t="s">
        <v>209</v>
      </c>
      <c r="D670" t="s">
        <v>210</v>
      </c>
      <c r="E670">
        <v>43.626869999999997</v>
      </c>
      <c r="F670">
        <v>1.44404</v>
      </c>
      <c r="G670">
        <v>18</v>
      </c>
      <c r="H670">
        <v>8</v>
      </c>
      <c r="I670">
        <v>9</v>
      </c>
      <c r="J670" s="2">
        <f t="shared" si="30"/>
        <v>0.47058823529411764</v>
      </c>
      <c r="K670" t="s">
        <v>18</v>
      </c>
      <c r="L670">
        <v>1591256402</v>
      </c>
      <c r="M670" s="4">
        <f t="shared" si="31"/>
        <v>43986.402800925927</v>
      </c>
      <c r="N670">
        <v>1591256563</v>
      </c>
      <c r="O670" s="3">
        <f t="shared" si="32"/>
        <v>43986.404664351852</v>
      </c>
    </row>
    <row r="671" spans="1:15" x14ac:dyDescent="0.4">
      <c r="A671">
        <v>184</v>
      </c>
      <c r="B671" t="s">
        <v>15</v>
      </c>
      <c r="C671" t="s">
        <v>211</v>
      </c>
      <c r="D671" t="s">
        <v>212</v>
      </c>
      <c r="E671">
        <v>43.627277122777201</v>
      </c>
      <c r="F671">
        <v>1.4693622174555001</v>
      </c>
      <c r="G671">
        <v>20</v>
      </c>
      <c r="H671">
        <v>12</v>
      </c>
      <c r="I671">
        <v>8</v>
      </c>
      <c r="J671" s="2">
        <f t="shared" si="30"/>
        <v>0.6</v>
      </c>
      <c r="K671" t="s">
        <v>18</v>
      </c>
      <c r="L671">
        <v>1591255991</v>
      </c>
      <c r="M671" s="4">
        <f t="shared" si="31"/>
        <v>43986.398043981477</v>
      </c>
      <c r="N671">
        <v>1591256563</v>
      </c>
      <c r="O671" s="3">
        <f t="shared" si="32"/>
        <v>43986.404664351852</v>
      </c>
    </row>
    <row r="672" spans="1:15" x14ac:dyDescent="0.4">
      <c r="A672">
        <v>271</v>
      </c>
      <c r="B672" t="s">
        <v>15</v>
      </c>
      <c r="C672" t="s">
        <v>213</v>
      </c>
      <c r="D672" t="s">
        <v>214</v>
      </c>
      <c r="E672">
        <v>43.619479999999903</v>
      </c>
      <c r="F672">
        <v>1.3971100000000001</v>
      </c>
      <c r="G672">
        <v>20</v>
      </c>
      <c r="H672">
        <v>13</v>
      </c>
      <c r="I672">
        <v>7</v>
      </c>
      <c r="J672" s="2">
        <f t="shared" si="30"/>
        <v>0.65</v>
      </c>
      <c r="K672" t="s">
        <v>18</v>
      </c>
      <c r="L672">
        <v>1591255928</v>
      </c>
      <c r="M672" s="4">
        <f t="shared" si="31"/>
        <v>43986.397314814814</v>
      </c>
      <c r="N672">
        <v>1591256563</v>
      </c>
      <c r="O672" s="3">
        <f t="shared" si="32"/>
        <v>43986.404664351852</v>
      </c>
    </row>
    <row r="673" spans="1:15" x14ac:dyDescent="0.4">
      <c r="A673">
        <v>33</v>
      </c>
      <c r="B673" t="s">
        <v>15</v>
      </c>
      <c r="C673" t="s">
        <v>215</v>
      </c>
      <c r="D673" t="s">
        <v>216</v>
      </c>
      <c r="E673">
        <v>43.608568713084601</v>
      </c>
      <c r="F673">
        <v>1.4435702383871001</v>
      </c>
      <c r="G673">
        <v>15</v>
      </c>
      <c r="H673">
        <v>11</v>
      </c>
      <c r="I673">
        <v>4</v>
      </c>
      <c r="J673" s="2">
        <f t="shared" si="30"/>
        <v>0.73333333333333328</v>
      </c>
      <c r="K673" t="s">
        <v>18</v>
      </c>
      <c r="L673">
        <v>1591256244</v>
      </c>
      <c r="M673" s="4">
        <f t="shared" si="31"/>
        <v>43986.400972222225</v>
      </c>
      <c r="N673">
        <v>1591256563</v>
      </c>
      <c r="O673" s="3">
        <f t="shared" si="32"/>
        <v>43986.404664351852</v>
      </c>
    </row>
    <row r="674" spans="1:15" x14ac:dyDescent="0.4">
      <c r="A674">
        <v>161</v>
      </c>
      <c r="B674" t="s">
        <v>15</v>
      </c>
      <c r="C674" t="s">
        <v>217</v>
      </c>
      <c r="D674" t="s">
        <v>218</v>
      </c>
      <c r="E674">
        <v>43.576447510999998</v>
      </c>
      <c r="F674">
        <v>1.45491511202435</v>
      </c>
      <c r="G674">
        <v>15</v>
      </c>
      <c r="H674">
        <v>7</v>
      </c>
      <c r="I674">
        <v>8</v>
      </c>
      <c r="J674" s="2">
        <f t="shared" si="30"/>
        <v>0.46666666666666667</v>
      </c>
      <c r="K674" t="s">
        <v>18</v>
      </c>
      <c r="L674">
        <v>1591256511</v>
      </c>
      <c r="M674" s="4">
        <f t="shared" si="31"/>
        <v>43986.404062500005</v>
      </c>
      <c r="N674">
        <v>1591256563</v>
      </c>
      <c r="O674" s="3">
        <f t="shared" si="32"/>
        <v>43986.404664351852</v>
      </c>
    </row>
    <row r="675" spans="1:15" x14ac:dyDescent="0.4">
      <c r="A675">
        <v>172</v>
      </c>
      <c r="B675" t="s">
        <v>15</v>
      </c>
      <c r="C675" t="s">
        <v>219</v>
      </c>
      <c r="D675" t="s">
        <v>220</v>
      </c>
      <c r="E675">
        <v>43.642833569777402</v>
      </c>
      <c r="F675">
        <v>1.4611916716134099</v>
      </c>
      <c r="G675">
        <v>20</v>
      </c>
      <c r="H675">
        <v>15</v>
      </c>
      <c r="I675">
        <v>5</v>
      </c>
      <c r="J675" s="2">
        <f t="shared" si="30"/>
        <v>0.75</v>
      </c>
      <c r="K675" t="s">
        <v>18</v>
      </c>
      <c r="L675">
        <v>1591256157</v>
      </c>
      <c r="M675" s="4">
        <f t="shared" si="31"/>
        <v>43986.399965277778</v>
      </c>
      <c r="N675">
        <v>1591256563</v>
      </c>
      <c r="O675" s="3">
        <f t="shared" si="32"/>
        <v>43986.404664351852</v>
      </c>
    </row>
    <row r="676" spans="1:15" x14ac:dyDescent="0.4">
      <c r="A676">
        <v>120</v>
      </c>
      <c r="B676" t="s">
        <v>15</v>
      </c>
      <c r="C676" t="s">
        <v>221</v>
      </c>
      <c r="D676" t="s">
        <v>222</v>
      </c>
      <c r="E676">
        <v>43.610353515242899</v>
      </c>
      <c r="F676">
        <v>1.42054540744297</v>
      </c>
      <c r="G676">
        <v>18</v>
      </c>
      <c r="H676">
        <v>9</v>
      </c>
      <c r="I676">
        <v>9</v>
      </c>
      <c r="J676" s="2">
        <f t="shared" si="30"/>
        <v>0.5</v>
      </c>
      <c r="K676" t="s">
        <v>18</v>
      </c>
      <c r="L676">
        <v>1591256044</v>
      </c>
      <c r="M676" s="4">
        <f t="shared" si="31"/>
        <v>43986.398657407408</v>
      </c>
      <c r="N676">
        <v>1591256563</v>
      </c>
      <c r="O676" s="3">
        <f t="shared" si="32"/>
        <v>43986.404664351852</v>
      </c>
    </row>
    <row r="677" spans="1:15" x14ac:dyDescent="0.4">
      <c r="A677">
        <v>268</v>
      </c>
      <c r="B677" t="s">
        <v>15</v>
      </c>
      <c r="C677" t="s">
        <v>223</v>
      </c>
      <c r="D677" t="s">
        <v>224</v>
      </c>
      <c r="E677">
        <v>43.60868</v>
      </c>
      <c r="F677">
        <v>1.3972</v>
      </c>
      <c r="G677">
        <v>22</v>
      </c>
      <c r="H677">
        <v>12</v>
      </c>
      <c r="I677">
        <v>10</v>
      </c>
      <c r="J677" s="2">
        <f t="shared" si="30"/>
        <v>0.54545454545454541</v>
      </c>
      <c r="K677" t="s">
        <v>18</v>
      </c>
      <c r="L677">
        <v>1591256204</v>
      </c>
      <c r="M677" s="4">
        <f t="shared" si="31"/>
        <v>43986.400509259256</v>
      </c>
      <c r="N677">
        <v>1591256563</v>
      </c>
      <c r="O677" s="3">
        <f t="shared" si="32"/>
        <v>43986.404664351852</v>
      </c>
    </row>
    <row r="678" spans="1:15" x14ac:dyDescent="0.4">
      <c r="A678">
        <v>217</v>
      </c>
      <c r="B678" t="s">
        <v>15</v>
      </c>
      <c r="C678" t="s">
        <v>225</v>
      </c>
      <c r="D678" t="s">
        <v>226</v>
      </c>
      <c r="E678">
        <v>43.629671600633202</v>
      </c>
      <c r="F678">
        <v>1.4664425134118</v>
      </c>
      <c r="G678">
        <v>18</v>
      </c>
      <c r="H678">
        <v>9</v>
      </c>
      <c r="I678">
        <v>8</v>
      </c>
      <c r="J678" s="2">
        <f t="shared" si="30"/>
        <v>0.52941176470588236</v>
      </c>
      <c r="K678" t="s">
        <v>18</v>
      </c>
      <c r="L678">
        <v>1591256164</v>
      </c>
      <c r="M678" s="4">
        <f t="shared" si="31"/>
        <v>43986.400046296301</v>
      </c>
      <c r="N678">
        <v>1591256563</v>
      </c>
      <c r="O678" s="3">
        <f t="shared" si="32"/>
        <v>43986.404664351852</v>
      </c>
    </row>
    <row r="679" spans="1:15" x14ac:dyDescent="0.4">
      <c r="A679">
        <v>82</v>
      </c>
      <c r="B679" t="s">
        <v>15</v>
      </c>
      <c r="C679" t="s">
        <v>227</v>
      </c>
      <c r="D679" t="s">
        <v>228</v>
      </c>
      <c r="E679">
        <v>43.605562378447402</v>
      </c>
      <c r="F679">
        <v>1.42796981948483</v>
      </c>
      <c r="G679">
        <v>21</v>
      </c>
      <c r="H679">
        <v>20</v>
      </c>
      <c r="I679">
        <v>0</v>
      </c>
      <c r="J679" s="2">
        <f t="shared" si="30"/>
        <v>1</v>
      </c>
      <c r="K679" t="s">
        <v>18</v>
      </c>
      <c r="L679">
        <v>1591256041</v>
      </c>
      <c r="M679" s="4">
        <f t="shared" si="31"/>
        <v>43986.398622685185</v>
      </c>
      <c r="N679">
        <v>1591256563</v>
      </c>
      <c r="O679" s="3">
        <f t="shared" si="32"/>
        <v>43986.404664351852</v>
      </c>
    </row>
    <row r="680" spans="1:15" x14ac:dyDescent="0.4">
      <c r="A680">
        <v>173</v>
      </c>
      <c r="B680" t="s">
        <v>15</v>
      </c>
      <c r="C680" t="s">
        <v>229</v>
      </c>
      <c r="D680" t="s">
        <v>230</v>
      </c>
      <c r="E680">
        <v>43.633182827249101</v>
      </c>
      <c r="F680">
        <v>1.45053596993473</v>
      </c>
      <c r="G680">
        <v>19</v>
      </c>
      <c r="H680">
        <v>8</v>
      </c>
      <c r="I680">
        <v>11</v>
      </c>
      <c r="J680" s="2">
        <f t="shared" si="30"/>
        <v>0.42105263157894735</v>
      </c>
      <c r="K680" t="s">
        <v>18</v>
      </c>
      <c r="L680">
        <v>1591256493</v>
      </c>
      <c r="M680" s="4">
        <f t="shared" si="31"/>
        <v>43986.403854166667</v>
      </c>
      <c r="N680">
        <v>1591256563</v>
      </c>
      <c r="O680" s="3">
        <f t="shared" si="32"/>
        <v>43986.404664351852</v>
      </c>
    </row>
    <row r="681" spans="1:15" x14ac:dyDescent="0.4">
      <c r="A681">
        <v>70</v>
      </c>
      <c r="B681" t="s">
        <v>15</v>
      </c>
      <c r="C681" t="s">
        <v>231</v>
      </c>
      <c r="D681" t="s">
        <v>232</v>
      </c>
      <c r="E681">
        <v>43.592529999999996</v>
      </c>
      <c r="F681">
        <v>1.43421</v>
      </c>
      <c r="G681">
        <v>18</v>
      </c>
      <c r="H681">
        <v>11</v>
      </c>
      <c r="I681">
        <v>7</v>
      </c>
      <c r="J681" s="2">
        <f t="shared" si="30"/>
        <v>0.61111111111111116</v>
      </c>
      <c r="K681" t="s">
        <v>18</v>
      </c>
      <c r="L681">
        <v>1591256505</v>
      </c>
      <c r="M681" s="4">
        <f t="shared" si="31"/>
        <v>43986.403993055559</v>
      </c>
      <c r="N681">
        <v>1591256563</v>
      </c>
      <c r="O681" s="3">
        <f t="shared" si="32"/>
        <v>43986.404664351852</v>
      </c>
    </row>
    <row r="682" spans="1:15" x14ac:dyDescent="0.4">
      <c r="A682">
        <v>141</v>
      </c>
      <c r="B682" t="s">
        <v>15</v>
      </c>
      <c r="C682" t="s">
        <v>233</v>
      </c>
      <c r="D682" t="s">
        <v>234</v>
      </c>
      <c r="E682">
        <v>43.587583195522903</v>
      </c>
      <c r="F682">
        <v>1.41812848171356</v>
      </c>
      <c r="G682">
        <v>18</v>
      </c>
      <c r="H682">
        <v>12</v>
      </c>
      <c r="I682">
        <v>6</v>
      </c>
      <c r="J682" s="2">
        <f t="shared" si="30"/>
        <v>0.66666666666666663</v>
      </c>
      <c r="K682" t="s">
        <v>18</v>
      </c>
      <c r="L682">
        <v>1591256383</v>
      </c>
      <c r="M682" s="4">
        <f t="shared" si="31"/>
        <v>43986.402581018519</v>
      </c>
      <c r="N682">
        <v>1591256563</v>
      </c>
      <c r="O682" s="3">
        <f t="shared" si="32"/>
        <v>43986.404664351852</v>
      </c>
    </row>
    <row r="683" spans="1:15" x14ac:dyDescent="0.4">
      <c r="A683">
        <v>108</v>
      </c>
      <c r="B683" t="s">
        <v>15</v>
      </c>
      <c r="C683" t="s">
        <v>235</v>
      </c>
      <c r="D683" t="s">
        <v>236</v>
      </c>
      <c r="E683">
        <v>43.612283701347899</v>
      </c>
      <c r="F683">
        <v>1.4287906290532699</v>
      </c>
      <c r="G683">
        <v>20</v>
      </c>
      <c r="H683">
        <v>12</v>
      </c>
      <c r="I683">
        <v>8</v>
      </c>
      <c r="J683" s="2">
        <f t="shared" si="30"/>
        <v>0.6</v>
      </c>
      <c r="K683" t="s">
        <v>18</v>
      </c>
      <c r="L683">
        <v>1591256074</v>
      </c>
      <c r="M683" s="4">
        <f t="shared" si="31"/>
        <v>43986.399004629631</v>
      </c>
      <c r="N683">
        <v>1591256563</v>
      </c>
      <c r="O683" s="3">
        <f t="shared" si="32"/>
        <v>43986.404664351852</v>
      </c>
    </row>
    <row r="684" spans="1:15" x14ac:dyDescent="0.4">
      <c r="A684">
        <v>85</v>
      </c>
      <c r="B684" t="s">
        <v>15</v>
      </c>
      <c r="C684" t="s">
        <v>237</v>
      </c>
      <c r="D684" t="s">
        <v>238</v>
      </c>
      <c r="E684">
        <v>43.606708008559998</v>
      </c>
      <c r="F684">
        <v>1.43059871626007</v>
      </c>
      <c r="G684">
        <v>22</v>
      </c>
      <c r="H684">
        <v>14</v>
      </c>
      <c r="I684">
        <v>8</v>
      </c>
      <c r="J684" s="2">
        <f t="shared" si="30"/>
        <v>0.63636363636363635</v>
      </c>
      <c r="K684" t="s">
        <v>18</v>
      </c>
      <c r="L684">
        <v>1591256336</v>
      </c>
      <c r="M684" s="4">
        <f t="shared" si="31"/>
        <v>43986.402037037042</v>
      </c>
      <c r="N684">
        <v>1591256563</v>
      </c>
      <c r="O684" s="3">
        <f t="shared" si="32"/>
        <v>43986.404664351852</v>
      </c>
    </row>
    <row r="685" spans="1:15" x14ac:dyDescent="0.4">
      <c r="A685">
        <v>202</v>
      </c>
      <c r="B685" t="s">
        <v>15</v>
      </c>
      <c r="C685" t="s">
        <v>239</v>
      </c>
      <c r="D685" t="s">
        <v>240</v>
      </c>
      <c r="E685">
        <v>43.581668949061502</v>
      </c>
      <c r="F685">
        <v>1.4760021765998399</v>
      </c>
      <c r="G685">
        <v>17</v>
      </c>
      <c r="H685">
        <v>9</v>
      </c>
      <c r="I685">
        <v>6</v>
      </c>
      <c r="J685" s="2">
        <f t="shared" si="30"/>
        <v>0.6</v>
      </c>
      <c r="K685" t="s">
        <v>18</v>
      </c>
      <c r="L685">
        <v>1591256393</v>
      </c>
      <c r="M685" s="4">
        <f t="shared" si="31"/>
        <v>43986.402696759258</v>
      </c>
      <c r="N685">
        <v>1591256563</v>
      </c>
      <c r="O685" s="3">
        <f t="shared" si="32"/>
        <v>43986.404664351852</v>
      </c>
    </row>
    <row r="686" spans="1:15" x14ac:dyDescent="0.4">
      <c r="A686">
        <v>102</v>
      </c>
      <c r="B686" t="s">
        <v>15</v>
      </c>
      <c r="C686" t="s">
        <v>241</v>
      </c>
      <c r="D686" t="s">
        <v>242</v>
      </c>
      <c r="E686">
        <v>43.593599912488898</v>
      </c>
      <c r="F686">
        <v>1.4530424925885901</v>
      </c>
      <c r="G686">
        <v>19</v>
      </c>
      <c r="H686">
        <v>15</v>
      </c>
      <c r="I686">
        <v>4</v>
      </c>
      <c r="J686" s="2">
        <f t="shared" si="30"/>
        <v>0.78947368421052633</v>
      </c>
      <c r="K686" t="s">
        <v>18</v>
      </c>
      <c r="L686">
        <v>1591256198</v>
      </c>
      <c r="M686" s="4">
        <f t="shared" si="31"/>
        <v>43986.40043981481</v>
      </c>
      <c r="N686">
        <v>1591256563</v>
      </c>
      <c r="O686" s="3">
        <f t="shared" si="32"/>
        <v>43986.404664351852</v>
      </c>
    </row>
    <row r="687" spans="1:15" x14ac:dyDescent="0.4">
      <c r="A687">
        <v>143</v>
      </c>
      <c r="B687" t="s">
        <v>15</v>
      </c>
      <c r="C687" t="s">
        <v>243</v>
      </c>
      <c r="D687" t="s">
        <v>244</v>
      </c>
      <c r="E687">
        <v>43.581332205242603</v>
      </c>
      <c r="F687">
        <v>1.4134316760515599</v>
      </c>
      <c r="G687">
        <v>20</v>
      </c>
      <c r="H687">
        <v>8</v>
      </c>
      <c r="I687">
        <v>12</v>
      </c>
      <c r="J687" s="2">
        <f t="shared" si="30"/>
        <v>0.4</v>
      </c>
      <c r="K687" t="s">
        <v>18</v>
      </c>
      <c r="L687">
        <v>1591256171</v>
      </c>
      <c r="M687" s="4">
        <f t="shared" si="31"/>
        <v>43986.400127314817</v>
      </c>
      <c r="N687">
        <v>1591256563</v>
      </c>
      <c r="O687" s="3">
        <f t="shared" si="32"/>
        <v>43986.404664351852</v>
      </c>
    </row>
    <row r="688" spans="1:15" x14ac:dyDescent="0.4">
      <c r="A688">
        <v>106</v>
      </c>
      <c r="B688" t="s">
        <v>15</v>
      </c>
      <c r="C688" t="s">
        <v>245</v>
      </c>
      <c r="D688" t="s">
        <v>246</v>
      </c>
      <c r="E688">
        <v>43.608422111568501</v>
      </c>
      <c r="F688">
        <v>1.42386687477895</v>
      </c>
      <c r="G688">
        <v>21</v>
      </c>
      <c r="H688">
        <v>13</v>
      </c>
      <c r="I688">
        <v>8</v>
      </c>
      <c r="J688" s="2">
        <f t="shared" si="30"/>
        <v>0.61904761904761907</v>
      </c>
      <c r="K688" t="s">
        <v>18</v>
      </c>
      <c r="L688">
        <v>1591256363</v>
      </c>
      <c r="M688" s="4">
        <f t="shared" si="31"/>
        <v>43986.402349537035</v>
      </c>
      <c r="N688">
        <v>1591256563</v>
      </c>
      <c r="O688" s="3">
        <f t="shared" si="32"/>
        <v>43986.404664351852</v>
      </c>
    </row>
    <row r="689" spans="1:15" x14ac:dyDescent="0.4">
      <c r="A689">
        <v>30</v>
      </c>
      <c r="B689" t="s">
        <v>15</v>
      </c>
      <c r="C689" t="s">
        <v>247</v>
      </c>
      <c r="D689" t="s">
        <v>248</v>
      </c>
      <c r="E689">
        <v>43.606295272332098</v>
      </c>
      <c r="F689">
        <v>1.43822499926694</v>
      </c>
      <c r="G689">
        <v>25</v>
      </c>
      <c r="H689">
        <v>14</v>
      </c>
      <c r="I689">
        <v>11</v>
      </c>
      <c r="J689" s="2">
        <f t="shared" si="30"/>
        <v>0.56000000000000005</v>
      </c>
      <c r="K689" t="s">
        <v>18</v>
      </c>
      <c r="L689">
        <v>1591256491</v>
      </c>
      <c r="M689" s="4">
        <f t="shared" si="31"/>
        <v>43986.403831018513</v>
      </c>
      <c r="N689">
        <v>1591256563</v>
      </c>
      <c r="O689" s="3">
        <f t="shared" si="32"/>
        <v>43986.404664351852</v>
      </c>
    </row>
    <row r="690" spans="1:15" x14ac:dyDescent="0.4">
      <c r="A690">
        <v>170</v>
      </c>
      <c r="B690" t="s">
        <v>15</v>
      </c>
      <c r="C690" t="s">
        <v>249</v>
      </c>
      <c r="D690" t="s">
        <v>250</v>
      </c>
      <c r="E690">
        <v>43.635666512128203</v>
      </c>
      <c r="F690">
        <v>1.4641481384507899</v>
      </c>
      <c r="G690">
        <v>17</v>
      </c>
      <c r="H690">
        <v>6</v>
      </c>
      <c r="I690">
        <v>11</v>
      </c>
      <c r="J690" s="2">
        <f t="shared" si="30"/>
        <v>0.35294117647058826</v>
      </c>
      <c r="K690" t="s">
        <v>18</v>
      </c>
      <c r="L690">
        <v>1591256350</v>
      </c>
      <c r="M690" s="4">
        <f t="shared" si="31"/>
        <v>43986.402199074073</v>
      </c>
      <c r="N690">
        <v>1591256563</v>
      </c>
      <c r="O690" s="3">
        <f t="shared" si="32"/>
        <v>43986.404664351852</v>
      </c>
    </row>
    <row r="691" spans="1:15" x14ac:dyDescent="0.4">
      <c r="A691">
        <v>274</v>
      </c>
      <c r="B691" t="s">
        <v>15</v>
      </c>
      <c r="C691" t="s">
        <v>251</v>
      </c>
      <c r="D691" t="s">
        <v>252</v>
      </c>
      <c r="E691">
        <v>43.573999999999998</v>
      </c>
      <c r="F691">
        <v>1.41954</v>
      </c>
      <c r="G691">
        <v>18</v>
      </c>
      <c r="H691">
        <v>12</v>
      </c>
      <c r="I691">
        <v>6</v>
      </c>
      <c r="J691" s="2">
        <f t="shared" si="30"/>
        <v>0.66666666666666663</v>
      </c>
      <c r="K691" t="s">
        <v>18</v>
      </c>
      <c r="L691">
        <v>1591256311</v>
      </c>
      <c r="M691" s="4">
        <f t="shared" si="31"/>
        <v>43986.401747685188</v>
      </c>
      <c r="N691">
        <v>1591256563</v>
      </c>
      <c r="O691" s="3">
        <f t="shared" si="32"/>
        <v>43986.404664351852</v>
      </c>
    </row>
    <row r="692" spans="1:15" x14ac:dyDescent="0.4">
      <c r="A692">
        <v>123</v>
      </c>
      <c r="B692" t="s">
        <v>15</v>
      </c>
      <c r="C692" t="s">
        <v>253</v>
      </c>
      <c r="D692" t="s">
        <v>254</v>
      </c>
      <c r="E692">
        <v>43.6149246511755</v>
      </c>
      <c r="F692">
        <v>1.4328807206652401</v>
      </c>
      <c r="G692">
        <v>23</v>
      </c>
      <c r="H692">
        <v>8</v>
      </c>
      <c r="I692">
        <v>15</v>
      </c>
      <c r="J692" s="2">
        <f t="shared" si="30"/>
        <v>0.34782608695652173</v>
      </c>
      <c r="K692" t="s">
        <v>18</v>
      </c>
      <c r="L692">
        <v>1591256417</v>
      </c>
      <c r="M692" s="4">
        <f t="shared" si="31"/>
        <v>43986.402974537035</v>
      </c>
      <c r="N692">
        <v>1591256563</v>
      </c>
      <c r="O692" s="3">
        <f t="shared" si="32"/>
        <v>43986.404664351852</v>
      </c>
    </row>
    <row r="693" spans="1:15" x14ac:dyDescent="0.4">
      <c r="A693">
        <v>6</v>
      </c>
      <c r="B693" t="s">
        <v>15</v>
      </c>
      <c r="C693" t="s">
        <v>255</v>
      </c>
      <c r="D693" t="s">
        <v>256</v>
      </c>
      <c r="E693">
        <v>43.605203861405897</v>
      </c>
      <c r="F693">
        <v>1.4421014457689301</v>
      </c>
      <c r="G693">
        <v>18</v>
      </c>
      <c r="H693">
        <v>15</v>
      </c>
      <c r="I693">
        <v>3</v>
      </c>
      <c r="J693" s="2">
        <f t="shared" si="30"/>
        <v>0.83333333333333337</v>
      </c>
      <c r="K693" t="s">
        <v>18</v>
      </c>
      <c r="L693">
        <v>1591256270</v>
      </c>
      <c r="M693" s="4">
        <f t="shared" si="31"/>
        <v>43986.401273148149</v>
      </c>
      <c r="N693">
        <v>1591256563</v>
      </c>
      <c r="O693" s="3">
        <f t="shared" si="32"/>
        <v>43986.404664351852</v>
      </c>
    </row>
    <row r="694" spans="1:15" x14ac:dyDescent="0.4">
      <c r="A694">
        <v>213</v>
      </c>
      <c r="B694" t="s">
        <v>15</v>
      </c>
      <c r="C694" t="s">
        <v>257</v>
      </c>
      <c r="D694" t="s">
        <v>258</v>
      </c>
      <c r="E694">
        <v>43.600755177053301</v>
      </c>
      <c r="F694">
        <v>1.46751413106581</v>
      </c>
      <c r="G694">
        <v>17</v>
      </c>
      <c r="H694">
        <v>10</v>
      </c>
      <c r="I694">
        <v>7</v>
      </c>
      <c r="J694" s="2">
        <f t="shared" si="30"/>
        <v>0.58823529411764708</v>
      </c>
      <c r="K694" t="s">
        <v>18</v>
      </c>
      <c r="L694">
        <v>1591255976</v>
      </c>
      <c r="M694" s="4">
        <f t="shared" si="31"/>
        <v>43986.397870370369</v>
      </c>
      <c r="N694">
        <v>1591256563</v>
      </c>
      <c r="O694" s="3">
        <f t="shared" si="32"/>
        <v>43986.404664351852</v>
      </c>
    </row>
    <row r="695" spans="1:15" x14ac:dyDescent="0.4">
      <c r="A695">
        <v>257</v>
      </c>
      <c r="B695" t="s">
        <v>15</v>
      </c>
      <c r="C695" t="s">
        <v>259</v>
      </c>
      <c r="D695" t="s">
        <v>260</v>
      </c>
      <c r="E695">
        <v>43.600859999999997</v>
      </c>
      <c r="F695">
        <v>1.48346</v>
      </c>
      <c r="G695">
        <v>16</v>
      </c>
      <c r="H695">
        <v>10</v>
      </c>
      <c r="I695">
        <v>5</v>
      </c>
      <c r="J695" s="2">
        <f t="shared" si="30"/>
        <v>0.66666666666666663</v>
      </c>
      <c r="K695" t="s">
        <v>18</v>
      </c>
      <c r="L695">
        <v>1591256244</v>
      </c>
      <c r="M695" s="4">
        <f t="shared" si="31"/>
        <v>43986.400972222225</v>
      </c>
      <c r="N695">
        <v>1591256563</v>
      </c>
      <c r="O695" s="3">
        <f t="shared" si="32"/>
        <v>43986.404664351852</v>
      </c>
    </row>
    <row r="696" spans="1:15" x14ac:dyDescent="0.4">
      <c r="A696">
        <v>9</v>
      </c>
      <c r="B696" t="s">
        <v>15</v>
      </c>
      <c r="C696" t="s">
        <v>261</v>
      </c>
      <c r="D696" t="s">
        <v>262</v>
      </c>
      <c r="E696">
        <v>43.5959827340129</v>
      </c>
      <c r="F696">
        <v>1.41021417917972</v>
      </c>
      <c r="G696">
        <v>18</v>
      </c>
      <c r="H696">
        <v>4</v>
      </c>
      <c r="I696">
        <v>14</v>
      </c>
      <c r="J696" s="2">
        <f t="shared" si="30"/>
        <v>0.22222222222222221</v>
      </c>
      <c r="K696" t="s">
        <v>18</v>
      </c>
      <c r="L696">
        <v>1591256125</v>
      </c>
      <c r="M696" s="4">
        <f t="shared" si="31"/>
        <v>43986.399594907409</v>
      </c>
      <c r="N696">
        <v>1591256563</v>
      </c>
      <c r="O696" s="3">
        <f t="shared" si="32"/>
        <v>43986.404664351852</v>
      </c>
    </row>
    <row r="697" spans="1:15" x14ac:dyDescent="0.4">
      <c r="A697">
        <v>97</v>
      </c>
      <c r="B697" t="s">
        <v>15</v>
      </c>
      <c r="C697" t="s">
        <v>263</v>
      </c>
      <c r="D697" t="s">
        <v>264</v>
      </c>
      <c r="E697">
        <v>43.612435881560501</v>
      </c>
      <c r="F697">
        <v>1.4514766466208799</v>
      </c>
      <c r="G697">
        <v>21</v>
      </c>
      <c r="H697">
        <v>13</v>
      </c>
      <c r="I697">
        <v>8</v>
      </c>
      <c r="J697" s="2">
        <f t="shared" si="30"/>
        <v>0.61904761904761907</v>
      </c>
      <c r="K697" t="s">
        <v>18</v>
      </c>
      <c r="L697">
        <v>1591256011</v>
      </c>
      <c r="M697" s="4">
        <f t="shared" si="31"/>
        <v>43986.398275462961</v>
      </c>
      <c r="N697">
        <v>1591256563</v>
      </c>
      <c r="O697" s="3">
        <f t="shared" si="32"/>
        <v>43986.404664351852</v>
      </c>
    </row>
    <row r="698" spans="1:15" x14ac:dyDescent="0.4">
      <c r="A698">
        <v>49</v>
      </c>
      <c r="B698" t="s">
        <v>15</v>
      </c>
      <c r="C698" t="s">
        <v>265</v>
      </c>
      <c r="D698" t="s">
        <v>266</v>
      </c>
      <c r="E698">
        <v>43.599589544430998</v>
      </c>
      <c r="F698">
        <v>1.4414349652952301</v>
      </c>
      <c r="G698">
        <v>16</v>
      </c>
      <c r="H698">
        <v>12</v>
      </c>
      <c r="I698">
        <v>4</v>
      </c>
      <c r="J698" s="2">
        <f t="shared" si="30"/>
        <v>0.75</v>
      </c>
      <c r="K698" t="s">
        <v>18</v>
      </c>
      <c r="L698">
        <v>1591255935</v>
      </c>
      <c r="M698" s="4">
        <f t="shared" si="31"/>
        <v>43986.397395833337</v>
      </c>
      <c r="N698">
        <v>1591256563</v>
      </c>
      <c r="O698" s="3">
        <f t="shared" si="32"/>
        <v>43986.404664351852</v>
      </c>
    </row>
    <row r="699" spans="1:15" x14ac:dyDescent="0.4">
      <c r="A699">
        <v>191</v>
      </c>
      <c r="B699" t="s">
        <v>15</v>
      </c>
      <c r="C699" t="s">
        <v>267</v>
      </c>
      <c r="D699" t="s">
        <v>268</v>
      </c>
      <c r="E699">
        <v>43.589984993893196</v>
      </c>
      <c r="F699">
        <v>1.41518378561973</v>
      </c>
      <c r="G699">
        <v>18</v>
      </c>
      <c r="H699">
        <v>12</v>
      </c>
      <c r="I699">
        <v>6</v>
      </c>
      <c r="J699" s="2">
        <f t="shared" si="30"/>
        <v>0.66666666666666663</v>
      </c>
      <c r="K699" t="s">
        <v>18</v>
      </c>
      <c r="L699">
        <v>1591256097</v>
      </c>
      <c r="M699" s="4">
        <f t="shared" si="31"/>
        <v>43986.399270833332</v>
      </c>
      <c r="N699">
        <v>1591256563</v>
      </c>
      <c r="O699" s="3">
        <f t="shared" si="32"/>
        <v>43986.404664351852</v>
      </c>
    </row>
    <row r="700" spans="1:15" x14ac:dyDescent="0.4">
      <c r="A700">
        <v>52</v>
      </c>
      <c r="B700" t="s">
        <v>15</v>
      </c>
      <c r="C700" t="s">
        <v>269</v>
      </c>
      <c r="D700" t="s">
        <v>270</v>
      </c>
      <c r="E700">
        <v>43.608647454215102</v>
      </c>
      <c r="F700">
        <v>1.4346500960628199</v>
      </c>
      <c r="G700">
        <v>21</v>
      </c>
      <c r="H700">
        <v>13</v>
      </c>
      <c r="I700">
        <v>8</v>
      </c>
      <c r="J700" s="2">
        <f t="shared" si="30"/>
        <v>0.61904761904761907</v>
      </c>
      <c r="K700" t="s">
        <v>18</v>
      </c>
      <c r="L700">
        <v>1591256185</v>
      </c>
      <c r="M700" s="4">
        <f t="shared" si="31"/>
        <v>43986.400289351848</v>
      </c>
      <c r="N700">
        <v>1591256563</v>
      </c>
      <c r="O700" s="3">
        <f t="shared" si="32"/>
        <v>43986.404664351852</v>
      </c>
    </row>
    <row r="701" spans="1:15" x14ac:dyDescent="0.4">
      <c r="A701">
        <v>104</v>
      </c>
      <c r="B701" t="s">
        <v>15</v>
      </c>
      <c r="C701" t="s">
        <v>271</v>
      </c>
      <c r="D701" t="s">
        <v>272</v>
      </c>
      <c r="E701">
        <v>43.589030000000001</v>
      </c>
      <c r="F701">
        <v>1.4310399999999901</v>
      </c>
      <c r="G701">
        <v>18</v>
      </c>
      <c r="H701">
        <v>15</v>
      </c>
      <c r="I701">
        <v>3</v>
      </c>
      <c r="J701" s="2">
        <f t="shared" si="30"/>
        <v>0.83333333333333337</v>
      </c>
      <c r="K701" t="s">
        <v>18</v>
      </c>
      <c r="L701">
        <v>1591256281</v>
      </c>
      <c r="M701" s="4">
        <f t="shared" si="31"/>
        <v>43986.401400462964</v>
      </c>
      <c r="N701">
        <v>1591256563</v>
      </c>
      <c r="O701" s="3">
        <f t="shared" si="32"/>
        <v>43986.404664351852</v>
      </c>
    </row>
    <row r="702" spans="1:15" x14ac:dyDescent="0.4">
      <c r="A702">
        <v>19</v>
      </c>
      <c r="B702" t="s">
        <v>15</v>
      </c>
      <c r="C702" t="s">
        <v>273</v>
      </c>
      <c r="D702" t="s">
        <v>274</v>
      </c>
      <c r="E702">
        <v>43.605575920071999</v>
      </c>
      <c r="F702">
        <v>1.4490720226178599</v>
      </c>
      <c r="G702">
        <v>24</v>
      </c>
      <c r="H702">
        <v>15</v>
      </c>
      <c r="I702">
        <v>9</v>
      </c>
      <c r="J702" s="2">
        <f t="shared" si="30"/>
        <v>0.625</v>
      </c>
      <c r="K702" t="s">
        <v>18</v>
      </c>
      <c r="L702">
        <v>1591255975</v>
      </c>
      <c r="M702" s="4">
        <f t="shared" si="31"/>
        <v>43986.397858796292</v>
      </c>
      <c r="N702">
        <v>1591256563</v>
      </c>
      <c r="O702" s="3">
        <f t="shared" si="32"/>
        <v>43986.404664351852</v>
      </c>
    </row>
    <row r="703" spans="1:15" x14ac:dyDescent="0.4">
      <c r="A703">
        <v>13</v>
      </c>
      <c r="B703" t="s">
        <v>15</v>
      </c>
      <c r="C703" t="s">
        <v>275</v>
      </c>
      <c r="D703" t="s">
        <v>276</v>
      </c>
      <c r="E703">
        <v>43.606213181902397</v>
      </c>
      <c r="F703">
        <v>1.44133107759037</v>
      </c>
      <c r="G703">
        <v>15</v>
      </c>
      <c r="H703">
        <v>6</v>
      </c>
      <c r="I703">
        <v>9</v>
      </c>
      <c r="J703" s="2">
        <f t="shared" si="30"/>
        <v>0.4</v>
      </c>
      <c r="K703" t="s">
        <v>18</v>
      </c>
      <c r="L703">
        <v>1591256305</v>
      </c>
      <c r="M703" s="4">
        <f t="shared" si="31"/>
        <v>43986.401678240742</v>
      </c>
      <c r="N703">
        <v>1591256563</v>
      </c>
      <c r="O703" s="3">
        <f t="shared" si="32"/>
        <v>43986.404664351852</v>
      </c>
    </row>
    <row r="704" spans="1:15" x14ac:dyDescent="0.4">
      <c r="A704">
        <v>129</v>
      </c>
      <c r="B704" t="s">
        <v>15</v>
      </c>
      <c r="C704" t="s">
        <v>277</v>
      </c>
      <c r="D704" t="s">
        <v>278</v>
      </c>
      <c r="E704">
        <v>43.585879999999896</v>
      </c>
      <c r="F704">
        <v>1.4278</v>
      </c>
      <c r="G704">
        <v>16</v>
      </c>
      <c r="H704">
        <v>12</v>
      </c>
      <c r="I704">
        <v>3</v>
      </c>
      <c r="J704" s="2">
        <f t="shared" si="30"/>
        <v>0.8</v>
      </c>
      <c r="K704" t="s">
        <v>18</v>
      </c>
      <c r="L704">
        <v>1591256028</v>
      </c>
      <c r="M704" s="4">
        <f t="shared" si="31"/>
        <v>43986.398472222223</v>
      </c>
      <c r="N704">
        <v>1591256563</v>
      </c>
      <c r="O704" s="3">
        <f t="shared" si="32"/>
        <v>43986.404664351852</v>
      </c>
    </row>
    <row r="705" spans="1:15" x14ac:dyDescent="0.4">
      <c r="A705">
        <v>287</v>
      </c>
      <c r="B705" t="s">
        <v>15</v>
      </c>
      <c r="C705" t="s">
        <v>279</v>
      </c>
      <c r="D705" t="s">
        <v>280</v>
      </c>
      <c r="E705">
        <v>43.620669999999997</v>
      </c>
      <c r="F705">
        <v>1.4152100000000001</v>
      </c>
      <c r="G705">
        <v>30</v>
      </c>
      <c r="H705">
        <v>14</v>
      </c>
      <c r="I705">
        <v>16</v>
      </c>
      <c r="J705" s="2">
        <f t="shared" si="30"/>
        <v>0.46666666666666667</v>
      </c>
      <c r="K705" t="s">
        <v>18</v>
      </c>
      <c r="L705">
        <v>1591255942</v>
      </c>
      <c r="M705" s="4">
        <f t="shared" si="31"/>
        <v>43986.397476851853</v>
      </c>
      <c r="N705">
        <v>1591256563</v>
      </c>
      <c r="O705" s="3">
        <f t="shared" si="32"/>
        <v>43986.404664351852</v>
      </c>
    </row>
    <row r="706" spans="1:15" x14ac:dyDescent="0.4">
      <c r="A706">
        <v>212</v>
      </c>
      <c r="B706" t="s">
        <v>15</v>
      </c>
      <c r="C706" t="s">
        <v>281</v>
      </c>
      <c r="D706" t="s">
        <v>282</v>
      </c>
      <c r="E706">
        <v>43.615227374108301</v>
      </c>
      <c r="F706">
        <v>1.4653761250324</v>
      </c>
      <c r="G706">
        <v>17</v>
      </c>
      <c r="H706">
        <v>10</v>
      </c>
      <c r="I706">
        <v>7</v>
      </c>
      <c r="J706" s="2">
        <f t="shared" ref="J706:J769" si="33">H706/(H706+I706)</f>
        <v>0.58823529411764708</v>
      </c>
      <c r="K706" t="s">
        <v>18</v>
      </c>
      <c r="L706">
        <v>1591256257</v>
      </c>
      <c r="M706" s="4">
        <f t="shared" si="31"/>
        <v>43986.401122685187</v>
      </c>
      <c r="N706">
        <v>1591256563</v>
      </c>
      <c r="O706" s="3">
        <f t="shared" si="32"/>
        <v>43986.404664351852</v>
      </c>
    </row>
    <row r="707" spans="1:15" x14ac:dyDescent="0.4">
      <c r="A707">
        <v>284</v>
      </c>
      <c r="B707" t="s">
        <v>15</v>
      </c>
      <c r="C707" t="s">
        <v>283</v>
      </c>
      <c r="D707" t="s">
        <v>284</v>
      </c>
      <c r="E707">
        <v>43.626275999999997</v>
      </c>
      <c r="F707">
        <v>1.4777039999999999</v>
      </c>
      <c r="G707">
        <v>15</v>
      </c>
      <c r="H707">
        <v>12</v>
      </c>
      <c r="I707">
        <v>3</v>
      </c>
      <c r="J707" s="2">
        <f t="shared" si="33"/>
        <v>0.8</v>
      </c>
      <c r="K707" t="s">
        <v>18</v>
      </c>
      <c r="L707">
        <v>1591255945</v>
      </c>
      <c r="M707" s="4">
        <f t="shared" ref="M707:M770" si="34">(L707+2*3600)/86400+70*365+19</f>
        <v>43986.397511574076</v>
      </c>
      <c r="N707">
        <v>1591256563</v>
      </c>
      <c r="O707" s="3">
        <f t="shared" ref="O707:O770" si="35">(N707+2*3600)/86400+70*365+19</f>
        <v>43986.404664351852</v>
      </c>
    </row>
    <row r="708" spans="1:15" x14ac:dyDescent="0.4">
      <c r="A708">
        <v>158</v>
      </c>
      <c r="B708" t="s">
        <v>15</v>
      </c>
      <c r="C708" t="s">
        <v>285</v>
      </c>
      <c r="D708" t="s">
        <v>286</v>
      </c>
      <c r="E708">
        <v>43.580795461338703</v>
      </c>
      <c r="F708">
        <v>1.44913573858458</v>
      </c>
      <c r="G708">
        <v>20</v>
      </c>
      <c r="H708">
        <v>13</v>
      </c>
      <c r="I708">
        <v>6</v>
      </c>
      <c r="J708" s="2">
        <f t="shared" si="33"/>
        <v>0.68421052631578949</v>
      </c>
      <c r="K708" t="s">
        <v>18</v>
      </c>
      <c r="L708">
        <v>1591256042</v>
      </c>
      <c r="M708" s="4">
        <f t="shared" si="34"/>
        <v>43986.398634259254</v>
      </c>
      <c r="N708">
        <v>1591256563</v>
      </c>
      <c r="O708" s="3">
        <f t="shared" si="35"/>
        <v>43986.404664351852</v>
      </c>
    </row>
    <row r="709" spans="1:15" x14ac:dyDescent="0.4">
      <c r="A709">
        <v>168</v>
      </c>
      <c r="B709" t="s">
        <v>15</v>
      </c>
      <c r="C709" t="s">
        <v>287</v>
      </c>
      <c r="D709" t="s">
        <v>288</v>
      </c>
      <c r="E709">
        <v>43.626509813353003</v>
      </c>
      <c r="F709">
        <v>1.4589302078876101</v>
      </c>
      <c r="G709">
        <v>20</v>
      </c>
      <c r="H709">
        <v>5</v>
      </c>
      <c r="I709">
        <v>15</v>
      </c>
      <c r="J709" s="2">
        <f t="shared" si="33"/>
        <v>0.25</v>
      </c>
      <c r="K709" t="s">
        <v>18</v>
      </c>
      <c r="L709">
        <v>1591256319</v>
      </c>
      <c r="M709" s="4">
        <f t="shared" si="34"/>
        <v>43986.401840277773</v>
      </c>
      <c r="N709">
        <v>1591256563</v>
      </c>
      <c r="O709" s="3">
        <f t="shared" si="35"/>
        <v>43986.404664351852</v>
      </c>
    </row>
    <row r="710" spans="1:15" x14ac:dyDescent="0.4">
      <c r="A710">
        <v>179</v>
      </c>
      <c r="B710" t="s">
        <v>15</v>
      </c>
      <c r="C710" t="s">
        <v>289</v>
      </c>
      <c r="D710" t="s">
        <v>290</v>
      </c>
      <c r="E710">
        <v>43.6168026524185</v>
      </c>
      <c r="F710">
        <v>1.4735051610082901</v>
      </c>
      <c r="G710">
        <v>17</v>
      </c>
      <c r="H710">
        <v>10</v>
      </c>
      <c r="I710">
        <v>7</v>
      </c>
      <c r="J710" s="2">
        <f t="shared" si="33"/>
        <v>0.58823529411764708</v>
      </c>
      <c r="K710" t="s">
        <v>18</v>
      </c>
      <c r="L710">
        <v>1591256191</v>
      </c>
      <c r="M710" s="4">
        <f t="shared" si="34"/>
        <v>43986.400358796294</v>
      </c>
      <c r="N710">
        <v>1591256563</v>
      </c>
      <c r="O710" s="3">
        <f t="shared" si="35"/>
        <v>43986.404664351852</v>
      </c>
    </row>
    <row r="711" spans="1:15" x14ac:dyDescent="0.4">
      <c r="A711">
        <v>204</v>
      </c>
      <c r="B711" t="s">
        <v>15</v>
      </c>
      <c r="C711" t="s">
        <v>291</v>
      </c>
      <c r="D711" t="s">
        <v>292</v>
      </c>
      <c r="E711">
        <v>43.5867791429486</v>
      </c>
      <c r="F711">
        <v>1.4631640457922599</v>
      </c>
      <c r="G711">
        <v>18</v>
      </c>
      <c r="H711">
        <v>7</v>
      </c>
      <c r="I711">
        <v>11</v>
      </c>
      <c r="J711" s="2">
        <f t="shared" si="33"/>
        <v>0.3888888888888889</v>
      </c>
      <c r="K711" t="s">
        <v>18</v>
      </c>
      <c r="L711">
        <v>1591256171</v>
      </c>
      <c r="M711" s="4">
        <f t="shared" si="34"/>
        <v>43986.400127314817</v>
      </c>
      <c r="N711">
        <v>1591256563</v>
      </c>
      <c r="O711" s="3">
        <f t="shared" si="35"/>
        <v>43986.404664351852</v>
      </c>
    </row>
    <row r="712" spans="1:15" x14ac:dyDescent="0.4">
      <c r="A712">
        <v>249</v>
      </c>
      <c r="B712" t="s">
        <v>15</v>
      </c>
      <c r="C712" t="s">
        <v>293</v>
      </c>
      <c r="D712" t="s">
        <v>294</v>
      </c>
      <c r="E712">
        <v>43.638128995826001</v>
      </c>
      <c r="F712">
        <v>1.46521198710394</v>
      </c>
      <c r="G712">
        <v>19</v>
      </c>
      <c r="H712">
        <v>13</v>
      </c>
      <c r="I712">
        <v>5</v>
      </c>
      <c r="J712" s="2">
        <f t="shared" si="33"/>
        <v>0.72222222222222221</v>
      </c>
      <c r="K712" t="s">
        <v>18</v>
      </c>
      <c r="L712">
        <v>1591256445</v>
      </c>
      <c r="M712" s="4">
        <f t="shared" si="34"/>
        <v>43986.403298611112</v>
      </c>
      <c r="N712">
        <v>1591256563</v>
      </c>
      <c r="O712" s="3">
        <f t="shared" si="35"/>
        <v>43986.404664351852</v>
      </c>
    </row>
    <row r="713" spans="1:15" x14ac:dyDescent="0.4">
      <c r="A713">
        <v>15</v>
      </c>
      <c r="B713" t="s">
        <v>15</v>
      </c>
      <c r="C713" t="s">
        <v>295</v>
      </c>
      <c r="D713" t="s">
        <v>296</v>
      </c>
      <c r="E713">
        <v>43.596420000000002</v>
      </c>
      <c r="F713">
        <v>1.4564999999999999</v>
      </c>
      <c r="G713">
        <v>20</v>
      </c>
      <c r="H713">
        <v>19</v>
      </c>
      <c r="I713">
        <v>1</v>
      </c>
      <c r="J713" s="2">
        <f t="shared" si="33"/>
        <v>0.95</v>
      </c>
      <c r="K713" t="s">
        <v>18</v>
      </c>
      <c r="L713">
        <v>1591256162</v>
      </c>
      <c r="M713" s="4">
        <f t="shared" si="34"/>
        <v>43986.400023148148</v>
      </c>
      <c r="N713">
        <v>1591256563</v>
      </c>
      <c r="O713" s="3">
        <f t="shared" si="35"/>
        <v>43986.404664351852</v>
      </c>
    </row>
    <row r="714" spans="1:15" x14ac:dyDescent="0.4">
      <c r="A714">
        <v>247</v>
      </c>
      <c r="B714" t="s">
        <v>15</v>
      </c>
      <c r="C714" t="s">
        <v>297</v>
      </c>
      <c r="D714" t="s">
        <v>298</v>
      </c>
      <c r="E714">
        <v>43.636774958792103</v>
      </c>
      <c r="F714">
        <v>1.4392301355085999</v>
      </c>
      <c r="G714">
        <v>18</v>
      </c>
      <c r="H714">
        <v>7</v>
      </c>
      <c r="I714">
        <v>11</v>
      </c>
      <c r="J714" s="2">
        <f t="shared" si="33"/>
        <v>0.3888888888888889</v>
      </c>
      <c r="K714" t="s">
        <v>18</v>
      </c>
      <c r="L714">
        <v>1591256445</v>
      </c>
      <c r="M714" s="4">
        <f t="shared" si="34"/>
        <v>43986.403298611112</v>
      </c>
      <c r="N714">
        <v>1591256563</v>
      </c>
      <c r="O714" s="3">
        <f t="shared" si="35"/>
        <v>43986.404664351852</v>
      </c>
    </row>
    <row r="715" spans="1:15" x14ac:dyDescent="0.4">
      <c r="A715">
        <v>134</v>
      </c>
      <c r="B715" t="s">
        <v>15</v>
      </c>
      <c r="C715" t="s">
        <v>299</v>
      </c>
      <c r="D715" t="s">
        <v>300</v>
      </c>
      <c r="E715">
        <v>43.618940943815197</v>
      </c>
      <c r="F715">
        <v>1.45665875490708</v>
      </c>
      <c r="G715">
        <v>19</v>
      </c>
      <c r="H715">
        <v>11</v>
      </c>
      <c r="I715">
        <v>8</v>
      </c>
      <c r="J715" s="2">
        <f t="shared" si="33"/>
        <v>0.57894736842105265</v>
      </c>
      <c r="K715" t="s">
        <v>18</v>
      </c>
      <c r="L715">
        <v>1591255927</v>
      </c>
      <c r="M715" s="4">
        <f t="shared" si="34"/>
        <v>43986.397303240738</v>
      </c>
      <c r="N715">
        <v>1591256563</v>
      </c>
      <c r="O715" s="3">
        <f t="shared" si="35"/>
        <v>43986.404664351852</v>
      </c>
    </row>
    <row r="716" spans="1:15" x14ac:dyDescent="0.4">
      <c r="A716">
        <v>76</v>
      </c>
      <c r="B716" t="s">
        <v>15</v>
      </c>
      <c r="C716" t="s">
        <v>301</v>
      </c>
      <c r="D716" t="s">
        <v>302</v>
      </c>
      <c r="E716">
        <v>43.598494908834503</v>
      </c>
      <c r="F716">
        <v>1.4351815570979201</v>
      </c>
      <c r="G716">
        <v>22</v>
      </c>
      <c r="H716">
        <v>3</v>
      </c>
      <c r="I716">
        <v>18</v>
      </c>
      <c r="J716" s="2">
        <f t="shared" si="33"/>
        <v>0.14285714285714285</v>
      </c>
      <c r="K716" t="s">
        <v>18</v>
      </c>
      <c r="L716">
        <v>1591256247</v>
      </c>
      <c r="M716" s="4">
        <f t="shared" si="34"/>
        <v>43986.401006944448</v>
      </c>
      <c r="N716">
        <v>1591256563</v>
      </c>
      <c r="O716" s="3">
        <f t="shared" si="35"/>
        <v>43986.404664351852</v>
      </c>
    </row>
    <row r="717" spans="1:15" x14ac:dyDescent="0.4">
      <c r="A717">
        <v>112</v>
      </c>
      <c r="B717" t="s">
        <v>15</v>
      </c>
      <c r="C717" t="s">
        <v>303</v>
      </c>
      <c r="D717" t="s">
        <v>304</v>
      </c>
      <c r="E717">
        <v>43.5852668401728</v>
      </c>
      <c r="F717">
        <v>1.4529365149254001</v>
      </c>
      <c r="G717">
        <v>20</v>
      </c>
      <c r="H717">
        <v>13</v>
      </c>
      <c r="I717">
        <v>6</v>
      </c>
      <c r="J717" s="2">
        <f t="shared" si="33"/>
        <v>0.68421052631578949</v>
      </c>
      <c r="K717" t="s">
        <v>18</v>
      </c>
      <c r="L717">
        <v>1591256485</v>
      </c>
      <c r="M717" s="4">
        <f t="shared" si="34"/>
        <v>43986.403761574074</v>
      </c>
      <c r="N717">
        <v>1591256563</v>
      </c>
      <c r="O717" s="3">
        <f t="shared" si="35"/>
        <v>43986.404664351852</v>
      </c>
    </row>
    <row r="718" spans="1:15" x14ac:dyDescent="0.4">
      <c r="A718">
        <v>193</v>
      </c>
      <c r="B718" t="s">
        <v>15</v>
      </c>
      <c r="C718" t="s">
        <v>305</v>
      </c>
      <c r="D718" t="s">
        <v>306</v>
      </c>
      <c r="E718">
        <v>43.594849382545497</v>
      </c>
      <c r="F718">
        <v>1.4153773490472901</v>
      </c>
      <c r="G718">
        <v>20</v>
      </c>
      <c r="H718">
        <v>11</v>
      </c>
      <c r="I718">
        <v>9</v>
      </c>
      <c r="J718" s="2">
        <f t="shared" si="33"/>
        <v>0.55000000000000004</v>
      </c>
      <c r="K718" t="s">
        <v>18</v>
      </c>
      <c r="L718">
        <v>1591256138</v>
      </c>
      <c r="M718" s="4">
        <f t="shared" si="34"/>
        <v>43986.399745370371</v>
      </c>
      <c r="N718">
        <v>1591256563</v>
      </c>
      <c r="O718" s="3">
        <f t="shared" si="35"/>
        <v>43986.404664351852</v>
      </c>
    </row>
    <row r="719" spans="1:15" x14ac:dyDescent="0.4">
      <c r="A719">
        <v>190</v>
      </c>
      <c r="B719" t="s">
        <v>15</v>
      </c>
      <c r="C719" t="s">
        <v>307</v>
      </c>
      <c r="D719" t="s">
        <v>308</v>
      </c>
      <c r="E719">
        <v>43.578275363389103</v>
      </c>
      <c r="F719">
        <v>1.4239160225065099</v>
      </c>
      <c r="G719">
        <v>20</v>
      </c>
      <c r="H719">
        <v>3</v>
      </c>
      <c r="I719">
        <v>16</v>
      </c>
      <c r="J719" s="2">
        <f t="shared" si="33"/>
        <v>0.15789473684210525</v>
      </c>
      <c r="K719" t="s">
        <v>18</v>
      </c>
      <c r="L719">
        <v>1591256249</v>
      </c>
      <c r="M719" s="4">
        <f t="shared" si="34"/>
        <v>43986.401030092587</v>
      </c>
      <c r="N719">
        <v>1591256563</v>
      </c>
      <c r="O719" s="3">
        <f t="shared" si="35"/>
        <v>43986.404664351852</v>
      </c>
    </row>
    <row r="720" spans="1:15" x14ac:dyDescent="0.4">
      <c r="A720">
        <v>241</v>
      </c>
      <c r="B720" t="s">
        <v>15</v>
      </c>
      <c r="C720" t="s">
        <v>309</v>
      </c>
      <c r="D720" t="s">
        <v>310</v>
      </c>
      <c r="E720">
        <v>43.574576545136402</v>
      </c>
      <c r="F720">
        <v>1.4244325646728699</v>
      </c>
      <c r="G720">
        <v>20</v>
      </c>
      <c r="H720">
        <v>3</v>
      </c>
      <c r="I720">
        <v>17</v>
      </c>
      <c r="J720" s="2">
        <f t="shared" si="33"/>
        <v>0.15</v>
      </c>
      <c r="K720" t="s">
        <v>18</v>
      </c>
      <c r="L720">
        <v>1591255938</v>
      </c>
      <c r="M720" s="4">
        <f t="shared" si="34"/>
        <v>43986.39743055556</v>
      </c>
      <c r="N720">
        <v>1591256563</v>
      </c>
      <c r="O720" s="3">
        <f t="shared" si="35"/>
        <v>43986.404664351852</v>
      </c>
    </row>
    <row r="721" spans="1:15" x14ac:dyDescent="0.4">
      <c r="A721">
        <v>253</v>
      </c>
      <c r="B721" t="s">
        <v>15</v>
      </c>
      <c r="C721" t="s">
        <v>311</v>
      </c>
      <c r="D721" t="s">
        <v>312</v>
      </c>
      <c r="E721">
        <v>43.631912112255399</v>
      </c>
      <c r="F721">
        <v>1.43168347755474</v>
      </c>
      <c r="G721">
        <v>20</v>
      </c>
      <c r="H721">
        <v>7</v>
      </c>
      <c r="I721">
        <v>13</v>
      </c>
      <c r="J721" s="2">
        <f t="shared" si="33"/>
        <v>0.35</v>
      </c>
      <c r="K721" t="s">
        <v>18</v>
      </c>
      <c r="L721">
        <v>1591256009</v>
      </c>
      <c r="M721" s="4">
        <f t="shared" si="34"/>
        <v>43986.398252314815</v>
      </c>
      <c r="N721">
        <v>1591256563</v>
      </c>
      <c r="O721" s="3">
        <f t="shared" si="35"/>
        <v>43986.404664351852</v>
      </c>
    </row>
    <row r="722" spans="1:15" x14ac:dyDescent="0.4">
      <c r="A722">
        <v>89</v>
      </c>
      <c r="B722" t="s">
        <v>15</v>
      </c>
      <c r="C722" t="s">
        <v>313</v>
      </c>
      <c r="D722" t="s">
        <v>314</v>
      </c>
      <c r="E722">
        <v>43.611036915218101</v>
      </c>
      <c r="F722">
        <v>1.4366287590282301</v>
      </c>
      <c r="G722">
        <v>22</v>
      </c>
      <c r="H722">
        <v>8</v>
      </c>
      <c r="I722">
        <v>14</v>
      </c>
      <c r="J722" s="2">
        <f t="shared" si="33"/>
        <v>0.36363636363636365</v>
      </c>
      <c r="K722" t="s">
        <v>18</v>
      </c>
      <c r="L722">
        <v>1591256499</v>
      </c>
      <c r="M722" s="4">
        <f t="shared" si="34"/>
        <v>43986.403923611113</v>
      </c>
      <c r="N722">
        <v>1591256563</v>
      </c>
      <c r="O722" s="3">
        <f t="shared" si="35"/>
        <v>43986.404664351852</v>
      </c>
    </row>
    <row r="723" spans="1:15" x14ac:dyDescent="0.4">
      <c r="A723">
        <v>100</v>
      </c>
      <c r="B723" t="s">
        <v>15</v>
      </c>
      <c r="C723" t="s">
        <v>315</v>
      </c>
      <c r="D723" t="s">
        <v>316</v>
      </c>
      <c r="E723">
        <v>43.596974067050397</v>
      </c>
      <c r="F723">
        <v>1.4556740427760899</v>
      </c>
      <c r="G723">
        <v>20</v>
      </c>
      <c r="H723">
        <v>6</v>
      </c>
      <c r="I723">
        <v>14</v>
      </c>
      <c r="J723" s="2">
        <f t="shared" si="33"/>
        <v>0.3</v>
      </c>
      <c r="K723" t="s">
        <v>18</v>
      </c>
      <c r="L723">
        <v>1591256404</v>
      </c>
      <c r="M723" s="4">
        <f t="shared" si="34"/>
        <v>43986.402824074074</v>
      </c>
      <c r="N723">
        <v>1591256563</v>
      </c>
      <c r="O723" s="3">
        <f t="shared" si="35"/>
        <v>43986.404664351852</v>
      </c>
    </row>
    <row r="724" spans="1:15" x14ac:dyDescent="0.4">
      <c r="A724">
        <v>215</v>
      </c>
      <c r="B724" t="s">
        <v>15</v>
      </c>
      <c r="C724" t="s">
        <v>317</v>
      </c>
      <c r="D724" t="s">
        <v>318</v>
      </c>
      <c r="E724">
        <v>43.623814424096501</v>
      </c>
      <c r="F724">
        <v>1.47584902878243</v>
      </c>
      <c r="G724">
        <v>20</v>
      </c>
      <c r="H724">
        <v>7</v>
      </c>
      <c r="I724">
        <v>13</v>
      </c>
      <c r="J724" s="2">
        <f t="shared" si="33"/>
        <v>0.35</v>
      </c>
      <c r="K724" t="s">
        <v>18</v>
      </c>
      <c r="L724">
        <v>1591256065</v>
      </c>
      <c r="M724" s="4">
        <f t="shared" si="34"/>
        <v>43986.398900462962</v>
      </c>
      <c r="N724">
        <v>1591256563</v>
      </c>
      <c r="O724" s="3">
        <f t="shared" si="35"/>
        <v>43986.404664351852</v>
      </c>
    </row>
    <row r="725" spans="1:15" x14ac:dyDescent="0.4">
      <c r="A725">
        <v>54</v>
      </c>
      <c r="B725" t="s">
        <v>15</v>
      </c>
      <c r="C725" t="s">
        <v>319</v>
      </c>
      <c r="D725" t="s">
        <v>320</v>
      </c>
      <c r="E725">
        <v>43.608420337508001</v>
      </c>
      <c r="F725">
        <v>1.4397625567685099</v>
      </c>
      <c r="G725">
        <v>17</v>
      </c>
      <c r="H725">
        <v>9</v>
      </c>
      <c r="I725">
        <v>7</v>
      </c>
      <c r="J725" s="2">
        <f t="shared" si="33"/>
        <v>0.5625</v>
      </c>
      <c r="K725" t="s">
        <v>18</v>
      </c>
      <c r="L725">
        <v>1591256406</v>
      </c>
      <c r="M725" s="4">
        <f t="shared" si="34"/>
        <v>43986.402847222227</v>
      </c>
      <c r="N725">
        <v>1591256563</v>
      </c>
      <c r="O725" s="3">
        <f t="shared" si="35"/>
        <v>43986.404664351852</v>
      </c>
    </row>
    <row r="726" spans="1:15" x14ac:dyDescent="0.4">
      <c r="A726">
        <v>8</v>
      </c>
      <c r="B726" t="s">
        <v>15</v>
      </c>
      <c r="C726" t="s">
        <v>321</v>
      </c>
      <c r="D726" t="s">
        <v>322</v>
      </c>
      <c r="E726">
        <v>43.603077694779699</v>
      </c>
      <c r="F726">
        <v>1.44804713795463</v>
      </c>
      <c r="G726">
        <v>25</v>
      </c>
      <c r="H726">
        <v>4</v>
      </c>
      <c r="I726">
        <v>21</v>
      </c>
      <c r="J726" s="2">
        <f t="shared" si="33"/>
        <v>0.16</v>
      </c>
      <c r="K726" t="s">
        <v>18</v>
      </c>
      <c r="L726">
        <v>1591256430</v>
      </c>
      <c r="M726" s="4">
        <f t="shared" si="34"/>
        <v>43986.403124999997</v>
      </c>
      <c r="N726">
        <v>1591256563</v>
      </c>
      <c r="O726" s="3">
        <f t="shared" si="35"/>
        <v>43986.404664351852</v>
      </c>
    </row>
    <row r="727" spans="1:15" x14ac:dyDescent="0.4">
      <c r="A727">
        <v>180</v>
      </c>
      <c r="B727" t="s">
        <v>15</v>
      </c>
      <c r="C727" t="s">
        <v>323</v>
      </c>
      <c r="D727" t="s">
        <v>324</v>
      </c>
      <c r="E727">
        <v>43.612251581579201</v>
      </c>
      <c r="F727">
        <v>1.4776563932340101</v>
      </c>
      <c r="G727">
        <v>18</v>
      </c>
      <c r="H727">
        <v>11</v>
      </c>
      <c r="I727">
        <v>7</v>
      </c>
      <c r="J727" s="2">
        <f t="shared" si="33"/>
        <v>0.61111111111111116</v>
      </c>
      <c r="K727" t="s">
        <v>18</v>
      </c>
      <c r="L727">
        <v>1591256227</v>
      </c>
      <c r="M727" s="4">
        <f t="shared" si="34"/>
        <v>43986.400775462964</v>
      </c>
      <c r="N727">
        <v>1591256563</v>
      </c>
      <c r="O727" s="3">
        <f t="shared" si="35"/>
        <v>43986.404664351852</v>
      </c>
    </row>
    <row r="728" spans="1:15" x14ac:dyDescent="0.4">
      <c r="A728">
        <v>277</v>
      </c>
      <c r="B728" t="s">
        <v>15</v>
      </c>
      <c r="C728" t="s">
        <v>325</v>
      </c>
      <c r="D728" t="s">
        <v>326</v>
      </c>
      <c r="E728">
        <v>43.58549</v>
      </c>
      <c r="F728">
        <v>1.3770799999999901</v>
      </c>
      <c r="G728">
        <v>18</v>
      </c>
      <c r="H728">
        <v>7</v>
      </c>
      <c r="I728">
        <v>11</v>
      </c>
      <c r="J728" s="2">
        <f t="shared" si="33"/>
        <v>0.3888888888888889</v>
      </c>
      <c r="K728" t="s">
        <v>18</v>
      </c>
      <c r="L728">
        <v>1591256114</v>
      </c>
      <c r="M728" s="4">
        <f t="shared" si="34"/>
        <v>43986.399467592593</v>
      </c>
      <c r="N728">
        <v>1591256563</v>
      </c>
      <c r="O728" s="3">
        <f t="shared" si="35"/>
        <v>43986.404664351852</v>
      </c>
    </row>
    <row r="729" spans="1:15" x14ac:dyDescent="0.4">
      <c r="A729">
        <v>214</v>
      </c>
      <c r="B729" t="s">
        <v>15</v>
      </c>
      <c r="C729" t="s">
        <v>327</v>
      </c>
      <c r="D729" t="s">
        <v>328</v>
      </c>
      <c r="E729">
        <v>43.600795440313298</v>
      </c>
      <c r="F729">
        <v>1.4736606318968299</v>
      </c>
      <c r="G729">
        <v>17</v>
      </c>
      <c r="H729">
        <v>9</v>
      </c>
      <c r="I729">
        <v>8</v>
      </c>
      <c r="J729" s="2">
        <f t="shared" si="33"/>
        <v>0.52941176470588236</v>
      </c>
      <c r="K729" t="s">
        <v>18</v>
      </c>
      <c r="L729">
        <v>1591256127</v>
      </c>
      <c r="M729" s="4">
        <f t="shared" si="34"/>
        <v>43986.399618055555</v>
      </c>
      <c r="N729">
        <v>1591256563</v>
      </c>
      <c r="O729" s="3">
        <f t="shared" si="35"/>
        <v>43986.404664351852</v>
      </c>
    </row>
    <row r="730" spans="1:15" x14ac:dyDescent="0.4">
      <c r="A730">
        <v>114</v>
      </c>
      <c r="B730" t="s">
        <v>15</v>
      </c>
      <c r="C730" t="s">
        <v>329</v>
      </c>
      <c r="D730" t="s">
        <v>330</v>
      </c>
      <c r="E730">
        <v>43.592391012226997</v>
      </c>
      <c r="F730">
        <v>1.4580078613905401</v>
      </c>
      <c r="G730">
        <v>20</v>
      </c>
      <c r="H730">
        <v>17</v>
      </c>
      <c r="I730">
        <v>3</v>
      </c>
      <c r="J730" s="2">
        <f t="shared" si="33"/>
        <v>0.85</v>
      </c>
      <c r="K730" t="s">
        <v>18</v>
      </c>
      <c r="L730">
        <v>1591256294</v>
      </c>
      <c r="M730" s="4">
        <f t="shared" si="34"/>
        <v>43986.401550925926</v>
      </c>
      <c r="N730">
        <v>1591256563</v>
      </c>
      <c r="O730" s="3">
        <f t="shared" si="35"/>
        <v>43986.404664351852</v>
      </c>
    </row>
    <row r="731" spans="1:15" x14ac:dyDescent="0.4">
      <c r="A731">
        <v>2</v>
      </c>
      <c r="B731" t="s">
        <v>15</v>
      </c>
      <c r="C731" t="s">
        <v>331</v>
      </c>
      <c r="D731" t="s">
        <v>332</v>
      </c>
      <c r="E731">
        <v>43.604852652215001</v>
      </c>
      <c r="F731">
        <v>1.44528587667177</v>
      </c>
      <c r="G731">
        <v>24</v>
      </c>
      <c r="H731">
        <v>5</v>
      </c>
      <c r="I731">
        <v>19</v>
      </c>
      <c r="J731" s="2">
        <f t="shared" si="33"/>
        <v>0.20833333333333334</v>
      </c>
      <c r="K731" t="s">
        <v>18</v>
      </c>
      <c r="L731">
        <v>1591256468</v>
      </c>
      <c r="M731" s="4">
        <f t="shared" si="34"/>
        <v>43986.403564814813</v>
      </c>
      <c r="N731">
        <v>1591256563</v>
      </c>
      <c r="O731" s="3">
        <f t="shared" si="35"/>
        <v>43986.404664351852</v>
      </c>
    </row>
    <row r="732" spans="1:15" x14ac:dyDescent="0.4">
      <c r="A732">
        <v>199</v>
      </c>
      <c r="B732" t="s">
        <v>15</v>
      </c>
      <c r="C732" t="s">
        <v>333</v>
      </c>
      <c r="D732" t="s">
        <v>334</v>
      </c>
      <c r="E732">
        <v>43.591528310013601</v>
      </c>
      <c r="F732">
        <v>1.4702762839564001</v>
      </c>
      <c r="G732">
        <v>22</v>
      </c>
      <c r="H732">
        <v>13</v>
      </c>
      <c r="I732">
        <v>9</v>
      </c>
      <c r="J732" s="2">
        <f t="shared" si="33"/>
        <v>0.59090909090909094</v>
      </c>
      <c r="K732" t="s">
        <v>18</v>
      </c>
      <c r="L732">
        <v>1591256333</v>
      </c>
      <c r="M732" s="4">
        <f t="shared" si="34"/>
        <v>43986.402002314819</v>
      </c>
      <c r="N732">
        <v>1591256563</v>
      </c>
      <c r="O732" s="3">
        <f t="shared" si="35"/>
        <v>43986.404664351852</v>
      </c>
    </row>
    <row r="733" spans="1:15" x14ac:dyDescent="0.4">
      <c r="A733">
        <v>223</v>
      </c>
      <c r="B733" t="s">
        <v>15</v>
      </c>
      <c r="C733" t="s">
        <v>335</v>
      </c>
      <c r="D733" t="s">
        <v>336</v>
      </c>
      <c r="E733">
        <v>43.565104300575399</v>
      </c>
      <c r="F733">
        <v>1.4783407410301701</v>
      </c>
      <c r="G733">
        <v>22</v>
      </c>
      <c r="H733">
        <v>19</v>
      </c>
      <c r="I733">
        <v>3</v>
      </c>
      <c r="J733" s="2">
        <f t="shared" si="33"/>
        <v>0.86363636363636365</v>
      </c>
      <c r="K733" t="s">
        <v>18</v>
      </c>
      <c r="L733">
        <v>1591256038</v>
      </c>
      <c r="M733" s="4">
        <f t="shared" si="34"/>
        <v>43986.398587962962</v>
      </c>
      <c r="N733">
        <v>1591256563</v>
      </c>
      <c r="O733" s="3">
        <f t="shared" si="35"/>
        <v>43986.404664351852</v>
      </c>
    </row>
    <row r="734" spans="1:15" x14ac:dyDescent="0.4">
      <c r="A734">
        <v>164</v>
      </c>
      <c r="B734" t="s">
        <v>15</v>
      </c>
      <c r="C734" t="s">
        <v>337</v>
      </c>
      <c r="D734" t="s">
        <v>338</v>
      </c>
      <c r="E734">
        <v>43.579725432743601</v>
      </c>
      <c r="F734">
        <v>1.46009442602239</v>
      </c>
      <c r="G734">
        <v>20</v>
      </c>
      <c r="H734">
        <v>2</v>
      </c>
      <c r="I734">
        <v>17</v>
      </c>
      <c r="J734" s="2">
        <f t="shared" si="33"/>
        <v>0.10526315789473684</v>
      </c>
      <c r="K734" t="s">
        <v>18</v>
      </c>
      <c r="L734">
        <v>1591256028</v>
      </c>
      <c r="M734" s="4">
        <f t="shared" si="34"/>
        <v>43986.398472222223</v>
      </c>
      <c r="N734">
        <v>1591256563</v>
      </c>
      <c r="O734" s="3">
        <f t="shared" si="35"/>
        <v>43986.404664351852</v>
      </c>
    </row>
    <row r="735" spans="1:15" x14ac:dyDescent="0.4">
      <c r="A735">
        <v>51</v>
      </c>
      <c r="B735" t="s">
        <v>15</v>
      </c>
      <c r="C735" t="s">
        <v>339</v>
      </c>
      <c r="D735" t="s">
        <v>340</v>
      </c>
      <c r="E735">
        <v>43.605035688745701</v>
      </c>
      <c r="F735">
        <v>1.4348432357863199</v>
      </c>
      <c r="G735">
        <v>18</v>
      </c>
      <c r="H735">
        <v>10</v>
      </c>
      <c r="I735">
        <v>8</v>
      </c>
      <c r="J735" s="2">
        <f t="shared" si="33"/>
        <v>0.55555555555555558</v>
      </c>
      <c r="K735" t="s">
        <v>18</v>
      </c>
      <c r="L735">
        <v>1591256227</v>
      </c>
      <c r="M735" s="4">
        <f t="shared" si="34"/>
        <v>43986.400775462964</v>
      </c>
      <c r="N735">
        <v>1591256563</v>
      </c>
      <c r="O735" s="3">
        <f t="shared" si="35"/>
        <v>43986.404664351852</v>
      </c>
    </row>
    <row r="736" spans="1:15" x14ac:dyDescent="0.4">
      <c r="A736">
        <v>10</v>
      </c>
      <c r="B736" t="s">
        <v>15</v>
      </c>
      <c r="C736" t="s">
        <v>341</v>
      </c>
      <c r="D736" t="s">
        <v>342</v>
      </c>
      <c r="E736">
        <v>43.600377690854501</v>
      </c>
      <c r="F736">
        <v>1.44544233356215</v>
      </c>
      <c r="G736">
        <v>44</v>
      </c>
      <c r="H736">
        <v>28</v>
      </c>
      <c r="I736">
        <v>16</v>
      </c>
      <c r="J736" s="2">
        <f t="shared" si="33"/>
        <v>0.63636363636363635</v>
      </c>
      <c r="K736" t="s">
        <v>18</v>
      </c>
      <c r="L736">
        <v>1591256308</v>
      </c>
      <c r="M736" s="4">
        <f t="shared" si="34"/>
        <v>43986.401712962965</v>
      </c>
      <c r="N736">
        <v>1591256563</v>
      </c>
      <c r="O736" s="3">
        <f t="shared" si="35"/>
        <v>43986.404664351852</v>
      </c>
    </row>
    <row r="737" spans="1:15" x14ac:dyDescent="0.4">
      <c r="A737">
        <v>35</v>
      </c>
      <c r="B737" t="s">
        <v>15</v>
      </c>
      <c r="C737" t="s">
        <v>343</v>
      </c>
      <c r="D737" t="s">
        <v>344</v>
      </c>
      <c r="E737">
        <v>43.609639999999999</v>
      </c>
      <c r="F737">
        <v>1.4469000000000001</v>
      </c>
      <c r="G737">
        <v>25</v>
      </c>
      <c r="H737">
        <v>14</v>
      </c>
      <c r="I737">
        <v>11</v>
      </c>
      <c r="J737" s="2">
        <f t="shared" si="33"/>
        <v>0.56000000000000005</v>
      </c>
      <c r="K737" t="s">
        <v>18</v>
      </c>
      <c r="L737">
        <v>1591256074</v>
      </c>
      <c r="M737" s="4">
        <f t="shared" si="34"/>
        <v>43986.399004629631</v>
      </c>
      <c r="N737">
        <v>1591256563</v>
      </c>
      <c r="O737" s="3">
        <f t="shared" si="35"/>
        <v>43986.404664351852</v>
      </c>
    </row>
    <row r="738" spans="1:15" x14ac:dyDescent="0.4">
      <c r="A738">
        <v>250</v>
      </c>
      <c r="B738" t="s">
        <v>15</v>
      </c>
      <c r="C738" t="s">
        <v>345</v>
      </c>
      <c r="D738" t="s">
        <v>346</v>
      </c>
      <c r="E738">
        <v>43.593097534292497</v>
      </c>
      <c r="F738">
        <v>1.41442863594638</v>
      </c>
      <c r="G738">
        <v>18</v>
      </c>
      <c r="H738">
        <v>13</v>
      </c>
      <c r="I738">
        <v>5</v>
      </c>
      <c r="J738" s="2">
        <f t="shared" si="33"/>
        <v>0.72222222222222221</v>
      </c>
      <c r="K738" t="s">
        <v>18</v>
      </c>
      <c r="L738">
        <v>1591256392</v>
      </c>
      <c r="M738" s="4">
        <f t="shared" si="34"/>
        <v>43986.402685185181</v>
      </c>
      <c r="N738">
        <v>1591256563</v>
      </c>
      <c r="O738" s="3">
        <f t="shared" si="35"/>
        <v>43986.404664351852</v>
      </c>
    </row>
    <row r="739" spans="1:15" x14ac:dyDescent="0.4">
      <c r="A739">
        <v>45</v>
      </c>
      <c r="B739" t="s">
        <v>15</v>
      </c>
      <c r="C739" t="s">
        <v>347</v>
      </c>
      <c r="D739" t="s">
        <v>348</v>
      </c>
      <c r="E739">
        <v>43.596327873693397</v>
      </c>
      <c r="F739">
        <v>1.44701439424356</v>
      </c>
      <c r="G739">
        <v>19</v>
      </c>
      <c r="H739">
        <v>14</v>
      </c>
      <c r="I739">
        <v>5</v>
      </c>
      <c r="J739" s="2">
        <f t="shared" si="33"/>
        <v>0.73684210526315785</v>
      </c>
      <c r="K739" t="s">
        <v>18</v>
      </c>
      <c r="L739">
        <v>1591256429</v>
      </c>
      <c r="M739" s="4">
        <f t="shared" si="34"/>
        <v>43986.403113425928</v>
      </c>
      <c r="N739">
        <v>1591256563</v>
      </c>
      <c r="O739" s="3">
        <f t="shared" si="35"/>
        <v>43986.404664351852</v>
      </c>
    </row>
    <row r="740" spans="1:15" x14ac:dyDescent="0.4">
      <c r="A740">
        <v>83</v>
      </c>
      <c r="B740" t="s">
        <v>15</v>
      </c>
      <c r="C740" t="s">
        <v>349</v>
      </c>
      <c r="D740" t="s">
        <v>350</v>
      </c>
      <c r="E740">
        <v>43.605591731257803</v>
      </c>
      <c r="F740">
        <v>1.4282538518969801</v>
      </c>
      <c r="G740">
        <v>17</v>
      </c>
      <c r="H740">
        <v>16</v>
      </c>
      <c r="I740">
        <v>1</v>
      </c>
      <c r="J740" s="2">
        <f t="shared" si="33"/>
        <v>0.94117647058823528</v>
      </c>
      <c r="K740" t="s">
        <v>18</v>
      </c>
      <c r="L740">
        <v>1591256363</v>
      </c>
      <c r="M740" s="4">
        <f t="shared" si="34"/>
        <v>43986.402349537035</v>
      </c>
      <c r="N740">
        <v>1591256563</v>
      </c>
      <c r="O740" s="3">
        <f t="shared" si="35"/>
        <v>43986.404664351852</v>
      </c>
    </row>
    <row r="741" spans="1:15" x14ac:dyDescent="0.4">
      <c r="A741">
        <v>47</v>
      </c>
      <c r="B741" t="s">
        <v>15</v>
      </c>
      <c r="C741" t="s">
        <v>351</v>
      </c>
      <c r="D741" t="s">
        <v>352</v>
      </c>
      <c r="E741">
        <v>43.595461757587699</v>
      </c>
      <c r="F741">
        <v>1.4455314451713299</v>
      </c>
      <c r="G741">
        <v>30</v>
      </c>
      <c r="H741">
        <v>22</v>
      </c>
      <c r="I741">
        <v>8</v>
      </c>
      <c r="J741" s="2">
        <f t="shared" si="33"/>
        <v>0.73333333333333328</v>
      </c>
      <c r="K741" t="s">
        <v>18</v>
      </c>
      <c r="L741">
        <v>1591256400</v>
      </c>
      <c r="M741" s="4">
        <f t="shared" si="34"/>
        <v>43986.402777777781</v>
      </c>
      <c r="N741">
        <v>1591256563</v>
      </c>
      <c r="O741" s="3">
        <f t="shared" si="35"/>
        <v>43986.404664351852</v>
      </c>
    </row>
    <row r="742" spans="1:15" x14ac:dyDescent="0.4">
      <c r="A742">
        <v>231</v>
      </c>
      <c r="B742" t="s">
        <v>15</v>
      </c>
      <c r="C742" t="s">
        <v>353</v>
      </c>
      <c r="D742" t="s">
        <v>354</v>
      </c>
      <c r="E742">
        <v>43.557243695152998</v>
      </c>
      <c r="F742">
        <v>1.4653706579925001</v>
      </c>
      <c r="G742">
        <v>20</v>
      </c>
      <c r="H742">
        <v>9</v>
      </c>
      <c r="I742">
        <v>11</v>
      </c>
      <c r="J742" s="2">
        <f t="shared" si="33"/>
        <v>0.45</v>
      </c>
      <c r="K742" t="s">
        <v>18</v>
      </c>
      <c r="L742">
        <v>1591256022</v>
      </c>
      <c r="M742" s="4">
        <f t="shared" si="34"/>
        <v>43986.398402777777</v>
      </c>
      <c r="N742">
        <v>1591256563</v>
      </c>
      <c r="O742" s="3">
        <f t="shared" si="35"/>
        <v>43986.404664351852</v>
      </c>
    </row>
    <row r="743" spans="1:15" x14ac:dyDescent="0.4">
      <c r="A743">
        <v>44</v>
      </c>
      <c r="B743" t="s">
        <v>15</v>
      </c>
      <c r="C743" t="s">
        <v>355</v>
      </c>
      <c r="D743" t="s">
        <v>356</v>
      </c>
      <c r="E743">
        <v>43.598002641573103</v>
      </c>
      <c r="F743">
        <v>1.4517499241096301</v>
      </c>
      <c r="G743">
        <v>22</v>
      </c>
      <c r="H743">
        <v>7</v>
      </c>
      <c r="I743">
        <v>15</v>
      </c>
      <c r="J743" s="2">
        <f t="shared" si="33"/>
        <v>0.31818181818181818</v>
      </c>
      <c r="K743" t="s">
        <v>18</v>
      </c>
      <c r="L743">
        <v>1591256377</v>
      </c>
      <c r="M743" s="4">
        <f t="shared" si="34"/>
        <v>43986.402511574073</v>
      </c>
      <c r="N743">
        <v>1591256563</v>
      </c>
      <c r="O743" s="3">
        <f t="shared" si="35"/>
        <v>43986.404664351852</v>
      </c>
    </row>
    <row r="744" spans="1:15" x14ac:dyDescent="0.4">
      <c r="A744">
        <v>171</v>
      </c>
      <c r="B744" t="s">
        <v>15</v>
      </c>
      <c r="C744" t="s">
        <v>357</v>
      </c>
      <c r="D744" t="s">
        <v>358</v>
      </c>
      <c r="E744">
        <v>43.640897350426599</v>
      </c>
      <c r="F744">
        <v>1.4663083918131501</v>
      </c>
      <c r="G744">
        <v>18</v>
      </c>
      <c r="H744">
        <v>12</v>
      </c>
      <c r="I744">
        <v>6</v>
      </c>
      <c r="J744" s="2">
        <f t="shared" si="33"/>
        <v>0.66666666666666663</v>
      </c>
      <c r="K744" t="s">
        <v>18</v>
      </c>
      <c r="L744">
        <v>1591256025</v>
      </c>
      <c r="M744" s="4">
        <f t="shared" si="34"/>
        <v>43986.3984375</v>
      </c>
      <c r="N744">
        <v>1591256563</v>
      </c>
      <c r="O744" s="3">
        <f t="shared" si="35"/>
        <v>43986.404664351852</v>
      </c>
    </row>
    <row r="745" spans="1:15" x14ac:dyDescent="0.4">
      <c r="A745">
        <v>162</v>
      </c>
      <c r="B745" t="s">
        <v>15</v>
      </c>
      <c r="C745" t="s">
        <v>359</v>
      </c>
      <c r="D745" t="s">
        <v>360</v>
      </c>
      <c r="E745">
        <v>43.580276538637598</v>
      </c>
      <c r="F745">
        <v>1.4549178057871199</v>
      </c>
      <c r="G745">
        <v>17</v>
      </c>
      <c r="H745">
        <v>3</v>
      </c>
      <c r="I745">
        <v>14</v>
      </c>
      <c r="J745" s="2">
        <f t="shared" si="33"/>
        <v>0.17647058823529413</v>
      </c>
      <c r="K745" t="s">
        <v>18</v>
      </c>
      <c r="L745">
        <v>1591256343</v>
      </c>
      <c r="M745" s="4">
        <f t="shared" si="34"/>
        <v>43986.402118055557</v>
      </c>
      <c r="N745">
        <v>1591256563</v>
      </c>
      <c r="O745" s="3">
        <f t="shared" si="35"/>
        <v>43986.404664351852</v>
      </c>
    </row>
    <row r="746" spans="1:15" x14ac:dyDescent="0.4">
      <c r="A746">
        <v>31</v>
      </c>
      <c r="B746" t="s">
        <v>15</v>
      </c>
      <c r="C746" t="s">
        <v>361</v>
      </c>
      <c r="D746" t="s">
        <v>362</v>
      </c>
      <c r="E746">
        <v>43.607490023299903</v>
      </c>
      <c r="F746">
        <v>1.4392205282556101</v>
      </c>
      <c r="G746">
        <v>20</v>
      </c>
      <c r="H746">
        <v>17</v>
      </c>
      <c r="I746">
        <v>2</v>
      </c>
      <c r="J746" s="2">
        <f t="shared" si="33"/>
        <v>0.89473684210526316</v>
      </c>
      <c r="K746" t="s">
        <v>18</v>
      </c>
      <c r="L746">
        <v>1591256066</v>
      </c>
      <c r="M746" s="4">
        <f t="shared" si="34"/>
        <v>43986.398912037039</v>
      </c>
      <c r="N746">
        <v>1591256563</v>
      </c>
      <c r="O746" s="3">
        <f t="shared" si="35"/>
        <v>43986.404664351852</v>
      </c>
    </row>
    <row r="747" spans="1:15" x14ac:dyDescent="0.4">
      <c r="A747">
        <v>138</v>
      </c>
      <c r="B747" t="s">
        <v>15</v>
      </c>
      <c r="C747" t="s">
        <v>363</v>
      </c>
      <c r="D747" t="s">
        <v>364</v>
      </c>
      <c r="E747">
        <v>43.598196214598801</v>
      </c>
      <c r="F747">
        <v>1.4199736929872899</v>
      </c>
      <c r="G747">
        <v>20</v>
      </c>
      <c r="H747">
        <v>12</v>
      </c>
      <c r="I747">
        <v>8</v>
      </c>
      <c r="J747" s="2">
        <f t="shared" si="33"/>
        <v>0.6</v>
      </c>
      <c r="K747" t="s">
        <v>18</v>
      </c>
      <c r="L747">
        <v>1591256494</v>
      </c>
      <c r="M747" s="4">
        <f t="shared" si="34"/>
        <v>43986.403865740736</v>
      </c>
      <c r="N747">
        <v>1591256563</v>
      </c>
      <c r="O747" s="3">
        <f t="shared" si="35"/>
        <v>43986.404664351852</v>
      </c>
    </row>
    <row r="748" spans="1:15" x14ac:dyDescent="0.4">
      <c r="A748">
        <v>216</v>
      </c>
      <c r="B748" t="s">
        <v>15</v>
      </c>
      <c r="C748" t="s">
        <v>365</v>
      </c>
      <c r="D748" t="s">
        <v>366</v>
      </c>
      <c r="E748">
        <v>43.622829380920997</v>
      </c>
      <c r="F748">
        <v>1.4740574013086101</v>
      </c>
      <c r="G748">
        <v>17</v>
      </c>
      <c r="H748">
        <v>13</v>
      </c>
      <c r="I748">
        <v>4</v>
      </c>
      <c r="J748" s="2">
        <f t="shared" si="33"/>
        <v>0.76470588235294112</v>
      </c>
      <c r="K748" t="s">
        <v>18</v>
      </c>
      <c r="L748">
        <v>1591256286</v>
      </c>
      <c r="M748" s="4">
        <f t="shared" si="34"/>
        <v>43986.401458333334</v>
      </c>
      <c r="N748">
        <v>1591256563</v>
      </c>
      <c r="O748" s="3">
        <f t="shared" si="35"/>
        <v>43986.404664351852</v>
      </c>
    </row>
    <row r="749" spans="1:15" x14ac:dyDescent="0.4">
      <c r="A749">
        <v>194</v>
      </c>
      <c r="B749" t="s">
        <v>15</v>
      </c>
      <c r="C749" t="s">
        <v>367</v>
      </c>
      <c r="D749" t="s">
        <v>368</v>
      </c>
      <c r="E749">
        <v>43.594206765269199</v>
      </c>
      <c r="F749">
        <v>1.4106511141740099</v>
      </c>
      <c r="G749">
        <v>20</v>
      </c>
      <c r="H749">
        <v>15</v>
      </c>
      <c r="I749">
        <v>5</v>
      </c>
      <c r="J749" s="2">
        <f t="shared" si="33"/>
        <v>0.75</v>
      </c>
      <c r="K749" t="s">
        <v>18</v>
      </c>
      <c r="L749">
        <v>1591256259</v>
      </c>
      <c r="M749" s="4">
        <f t="shared" si="34"/>
        <v>43986.401145833333</v>
      </c>
      <c r="N749">
        <v>1591256563</v>
      </c>
      <c r="O749" s="3">
        <f t="shared" si="35"/>
        <v>43986.404664351852</v>
      </c>
    </row>
    <row r="750" spans="1:15" x14ac:dyDescent="0.4">
      <c r="A750">
        <v>98</v>
      </c>
      <c r="B750" t="s">
        <v>15</v>
      </c>
      <c r="C750" t="s">
        <v>369</v>
      </c>
      <c r="D750" t="s">
        <v>370</v>
      </c>
      <c r="E750">
        <v>43.587677990128803</v>
      </c>
      <c r="F750">
        <v>1.4598363095532201</v>
      </c>
      <c r="G750">
        <v>22</v>
      </c>
      <c r="H750">
        <v>17</v>
      </c>
      <c r="I750">
        <v>5</v>
      </c>
      <c r="J750" s="2">
        <f t="shared" si="33"/>
        <v>0.77272727272727271</v>
      </c>
      <c r="K750" t="s">
        <v>18</v>
      </c>
      <c r="L750">
        <v>1591256513</v>
      </c>
      <c r="M750" s="4">
        <f t="shared" si="34"/>
        <v>43986.404085648144</v>
      </c>
      <c r="N750">
        <v>1591256563</v>
      </c>
      <c r="O750" s="3">
        <f t="shared" si="35"/>
        <v>43986.404664351852</v>
      </c>
    </row>
    <row r="751" spans="1:15" x14ac:dyDescent="0.4">
      <c r="A751">
        <v>263</v>
      </c>
      <c r="B751" t="s">
        <v>15</v>
      </c>
      <c r="C751" t="s">
        <v>371</v>
      </c>
      <c r="D751" t="s">
        <v>372</v>
      </c>
      <c r="E751">
        <v>43.584440000000001</v>
      </c>
      <c r="F751">
        <v>1.3986700000000001</v>
      </c>
      <c r="G751">
        <v>18</v>
      </c>
      <c r="H751">
        <v>11</v>
      </c>
      <c r="I751">
        <v>7</v>
      </c>
      <c r="J751" s="2">
        <f t="shared" si="33"/>
        <v>0.61111111111111116</v>
      </c>
      <c r="K751" t="s">
        <v>18</v>
      </c>
      <c r="L751">
        <v>1591256139</v>
      </c>
      <c r="M751" s="4">
        <f t="shared" si="34"/>
        <v>43986.399756944447</v>
      </c>
      <c r="N751">
        <v>1591256563</v>
      </c>
      <c r="O751" s="3">
        <f t="shared" si="35"/>
        <v>43986.404664351852</v>
      </c>
    </row>
    <row r="752" spans="1:15" x14ac:dyDescent="0.4">
      <c r="A752">
        <v>16</v>
      </c>
      <c r="B752" t="s">
        <v>15</v>
      </c>
      <c r="C752" t="s">
        <v>373</v>
      </c>
      <c r="D752" t="s">
        <v>374</v>
      </c>
      <c r="E752">
        <v>43.607937630275799</v>
      </c>
      <c r="F752">
        <v>1.4466107705470801</v>
      </c>
      <c r="G752">
        <v>21</v>
      </c>
      <c r="H752">
        <v>10</v>
      </c>
      <c r="I752">
        <v>11</v>
      </c>
      <c r="J752" s="2">
        <f t="shared" si="33"/>
        <v>0.47619047619047616</v>
      </c>
      <c r="K752" t="s">
        <v>18</v>
      </c>
      <c r="L752">
        <v>1591256521</v>
      </c>
      <c r="M752" s="4">
        <f t="shared" si="34"/>
        <v>43986.404178240744</v>
      </c>
      <c r="N752">
        <v>1591256563</v>
      </c>
      <c r="O752" s="3">
        <f t="shared" si="35"/>
        <v>43986.404664351852</v>
      </c>
    </row>
    <row r="753" spans="1:15" x14ac:dyDescent="0.4">
      <c r="A753">
        <v>169</v>
      </c>
      <c r="B753" t="s">
        <v>15</v>
      </c>
      <c r="C753" t="s">
        <v>375</v>
      </c>
      <c r="D753" t="s">
        <v>376</v>
      </c>
      <c r="E753">
        <v>43.631246729312601</v>
      </c>
      <c r="F753">
        <v>1.4622480975168901</v>
      </c>
      <c r="G753">
        <v>17</v>
      </c>
      <c r="H753">
        <v>5</v>
      </c>
      <c r="I753">
        <v>12</v>
      </c>
      <c r="J753" s="2">
        <f t="shared" si="33"/>
        <v>0.29411764705882354</v>
      </c>
      <c r="K753" t="s">
        <v>18</v>
      </c>
      <c r="L753">
        <v>1591256113</v>
      </c>
      <c r="M753" s="4">
        <f t="shared" si="34"/>
        <v>43986.399456018524</v>
      </c>
      <c r="N753">
        <v>1591256563</v>
      </c>
      <c r="O753" s="3">
        <f t="shared" si="35"/>
        <v>43986.404664351852</v>
      </c>
    </row>
    <row r="754" spans="1:15" x14ac:dyDescent="0.4">
      <c r="A754">
        <v>39</v>
      </c>
      <c r="B754" t="s">
        <v>15</v>
      </c>
      <c r="C754" t="s">
        <v>377</v>
      </c>
      <c r="D754" t="s">
        <v>378</v>
      </c>
      <c r="E754">
        <v>43.605832321183698</v>
      </c>
      <c r="F754">
        <v>1.4529397088284199</v>
      </c>
      <c r="G754">
        <v>19</v>
      </c>
      <c r="H754">
        <v>14</v>
      </c>
      <c r="I754">
        <v>4</v>
      </c>
      <c r="J754" s="2">
        <f t="shared" si="33"/>
        <v>0.77777777777777779</v>
      </c>
      <c r="K754" t="s">
        <v>18</v>
      </c>
      <c r="L754">
        <v>1591256511</v>
      </c>
      <c r="M754" s="4">
        <f t="shared" si="34"/>
        <v>43986.404062500005</v>
      </c>
      <c r="N754">
        <v>1591256563</v>
      </c>
      <c r="O754" s="3">
        <f t="shared" si="35"/>
        <v>43986.404664351852</v>
      </c>
    </row>
    <row r="755" spans="1:15" x14ac:dyDescent="0.4">
      <c r="A755">
        <v>201</v>
      </c>
      <c r="B755" t="s">
        <v>15</v>
      </c>
      <c r="C755" t="s">
        <v>379</v>
      </c>
      <c r="D755" t="s">
        <v>380</v>
      </c>
      <c r="E755">
        <v>43.579655326643099</v>
      </c>
      <c r="F755">
        <v>1.4804958761367899</v>
      </c>
      <c r="G755">
        <v>18</v>
      </c>
      <c r="H755">
        <v>12</v>
      </c>
      <c r="I755">
        <v>6</v>
      </c>
      <c r="J755" s="2">
        <f t="shared" si="33"/>
        <v>0.66666666666666663</v>
      </c>
      <c r="K755" t="s">
        <v>18</v>
      </c>
      <c r="L755">
        <v>1591256045</v>
      </c>
      <c r="M755" s="4">
        <f t="shared" si="34"/>
        <v>43986.398668981477</v>
      </c>
      <c r="N755">
        <v>1591256563</v>
      </c>
      <c r="O755" s="3">
        <f t="shared" si="35"/>
        <v>43986.404664351852</v>
      </c>
    </row>
    <row r="756" spans="1:15" x14ac:dyDescent="0.4">
      <c r="A756">
        <v>198</v>
      </c>
      <c r="B756" t="s">
        <v>15</v>
      </c>
      <c r="C756" t="s">
        <v>381</v>
      </c>
      <c r="D756" t="s">
        <v>382</v>
      </c>
      <c r="E756">
        <v>43.596227715577299</v>
      </c>
      <c r="F756">
        <v>1.47345760065947</v>
      </c>
      <c r="G756">
        <v>20</v>
      </c>
      <c r="H756">
        <v>14</v>
      </c>
      <c r="I756">
        <v>6</v>
      </c>
      <c r="J756" s="2">
        <f t="shared" si="33"/>
        <v>0.7</v>
      </c>
      <c r="K756" t="s">
        <v>18</v>
      </c>
      <c r="L756">
        <v>1591255962</v>
      </c>
      <c r="M756" s="4">
        <f t="shared" si="34"/>
        <v>43986.39770833333</v>
      </c>
      <c r="N756">
        <v>1591256563</v>
      </c>
      <c r="O756" s="3">
        <f t="shared" si="35"/>
        <v>43986.404664351852</v>
      </c>
    </row>
    <row r="757" spans="1:15" x14ac:dyDescent="0.4">
      <c r="A757">
        <v>101</v>
      </c>
      <c r="B757" t="s">
        <v>15</v>
      </c>
      <c r="C757" t="s">
        <v>383</v>
      </c>
      <c r="D757" t="s">
        <v>384</v>
      </c>
      <c r="E757">
        <v>43.594264850440801</v>
      </c>
      <c r="F757">
        <v>1.45632183659129</v>
      </c>
      <c r="G757">
        <v>20</v>
      </c>
      <c r="H757">
        <v>10</v>
      </c>
      <c r="I757">
        <v>10</v>
      </c>
      <c r="J757" s="2">
        <f t="shared" si="33"/>
        <v>0.5</v>
      </c>
      <c r="K757" t="s">
        <v>18</v>
      </c>
      <c r="L757">
        <v>1591256506</v>
      </c>
      <c r="M757" s="4">
        <f t="shared" si="34"/>
        <v>43986.404004629629</v>
      </c>
      <c r="N757">
        <v>1591256563</v>
      </c>
      <c r="O757" s="3">
        <f t="shared" si="35"/>
        <v>43986.404664351852</v>
      </c>
    </row>
    <row r="758" spans="1:15" x14ac:dyDescent="0.4">
      <c r="A758">
        <v>258</v>
      </c>
      <c r="B758" t="s">
        <v>15</v>
      </c>
      <c r="C758" t="s">
        <v>385</v>
      </c>
      <c r="D758" t="s">
        <v>386</v>
      </c>
      <c r="E758">
        <v>43.629570000000001</v>
      </c>
      <c r="F758">
        <v>1.4764299999999999</v>
      </c>
      <c r="G758">
        <v>18</v>
      </c>
      <c r="H758">
        <v>11</v>
      </c>
      <c r="I758">
        <v>7</v>
      </c>
      <c r="J758" s="2">
        <f t="shared" si="33"/>
        <v>0.61111111111111116</v>
      </c>
      <c r="K758" t="s">
        <v>18</v>
      </c>
      <c r="L758">
        <v>1591256311</v>
      </c>
      <c r="M758" s="4">
        <f t="shared" si="34"/>
        <v>43986.401747685188</v>
      </c>
      <c r="N758">
        <v>1591256563</v>
      </c>
      <c r="O758" s="3">
        <f t="shared" si="35"/>
        <v>43986.404664351852</v>
      </c>
    </row>
    <row r="759" spans="1:15" x14ac:dyDescent="0.4">
      <c r="A759">
        <v>56</v>
      </c>
      <c r="B759" t="s">
        <v>15</v>
      </c>
      <c r="C759" t="s">
        <v>387</v>
      </c>
      <c r="D759" t="s">
        <v>388</v>
      </c>
      <c r="E759">
        <v>43.609029818757598</v>
      </c>
      <c r="F759">
        <v>1.4428084366754801</v>
      </c>
      <c r="G759">
        <v>15</v>
      </c>
      <c r="H759">
        <v>13</v>
      </c>
      <c r="I759">
        <v>2</v>
      </c>
      <c r="J759" s="2">
        <f t="shared" si="33"/>
        <v>0.8666666666666667</v>
      </c>
      <c r="K759" t="s">
        <v>18</v>
      </c>
      <c r="L759">
        <v>1591256225</v>
      </c>
      <c r="M759" s="4">
        <f t="shared" si="34"/>
        <v>43986.400752314818</v>
      </c>
      <c r="N759">
        <v>1591256563</v>
      </c>
      <c r="O759" s="3">
        <f t="shared" si="35"/>
        <v>43986.404664351852</v>
      </c>
    </row>
    <row r="760" spans="1:15" x14ac:dyDescent="0.4">
      <c r="A760">
        <v>159</v>
      </c>
      <c r="B760" t="s">
        <v>15</v>
      </c>
      <c r="C760" t="s">
        <v>389</v>
      </c>
      <c r="D760" t="s">
        <v>390</v>
      </c>
      <c r="E760">
        <v>43.578503885290303</v>
      </c>
      <c r="F760">
        <v>1.4502840833763699</v>
      </c>
      <c r="G760">
        <v>20</v>
      </c>
      <c r="H760">
        <v>17</v>
      </c>
      <c r="I760">
        <v>3</v>
      </c>
      <c r="J760" s="2">
        <f t="shared" si="33"/>
        <v>0.85</v>
      </c>
      <c r="K760" t="s">
        <v>18</v>
      </c>
      <c r="L760">
        <v>1591256419</v>
      </c>
      <c r="M760" s="4">
        <f t="shared" si="34"/>
        <v>43986.402997685189</v>
      </c>
      <c r="N760">
        <v>1591256563</v>
      </c>
      <c r="O760" s="3">
        <f t="shared" si="35"/>
        <v>43986.404664351852</v>
      </c>
    </row>
    <row r="761" spans="1:15" x14ac:dyDescent="0.4">
      <c r="A761">
        <v>72</v>
      </c>
      <c r="B761" t="s">
        <v>15</v>
      </c>
      <c r="C761" t="s">
        <v>391</v>
      </c>
      <c r="D761" t="s">
        <v>392</v>
      </c>
      <c r="E761">
        <v>43.5950494917562</v>
      </c>
      <c r="F761">
        <v>1.4326883078772801</v>
      </c>
      <c r="G761">
        <v>20</v>
      </c>
      <c r="H761">
        <v>4</v>
      </c>
      <c r="I761">
        <v>16</v>
      </c>
      <c r="J761" s="2">
        <f t="shared" si="33"/>
        <v>0.2</v>
      </c>
      <c r="K761" t="s">
        <v>18</v>
      </c>
      <c r="L761">
        <v>1591256494</v>
      </c>
      <c r="M761" s="4">
        <f t="shared" si="34"/>
        <v>43986.403865740736</v>
      </c>
      <c r="N761">
        <v>1591256563</v>
      </c>
      <c r="O761" s="3">
        <f t="shared" si="35"/>
        <v>43986.404664351852</v>
      </c>
    </row>
    <row r="762" spans="1:15" x14ac:dyDescent="0.4">
      <c r="A762">
        <v>146</v>
      </c>
      <c r="B762" t="s">
        <v>15</v>
      </c>
      <c r="C762" t="s">
        <v>393</v>
      </c>
      <c r="D762" t="s">
        <v>394</v>
      </c>
      <c r="E762">
        <v>43.615418210444297</v>
      </c>
      <c r="F762">
        <v>1.4284933309334999</v>
      </c>
      <c r="G762">
        <v>20</v>
      </c>
      <c r="H762">
        <v>5</v>
      </c>
      <c r="I762">
        <v>15</v>
      </c>
      <c r="J762" s="2">
        <f t="shared" si="33"/>
        <v>0.25</v>
      </c>
      <c r="K762" t="s">
        <v>18</v>
      </c>
      <c r="L762">
        <v>1591255995</v>
      </c>
      <c r="M762" s="4">
        <f t="shared" si="34"/>
        <v>43986.398090277777</v>
      </c>
      <c r="N762">
        <v>1591256563</v>
      </c>
      <c r="O762" s="3">
        <f t="shared" si="35"/>
        <v>43986.404664351852</v>
      </c>
    </row>
    <row r="763" spans="1:15" x14ac:dyDescent="0.4">
      <c r="A763">
        <v>261</v>
      </c>
      <c r="B763" t="s">
        <v>15</v>
      </c>
      <c r="C763" t="s">
        <v>395</v>
      </c>
      <c r="D763" t="s">
        <v>396</v>
      </c>
      <c r="E763">
        <v>43.640659999999997</v>
      </c>
      <c r="F763">
        <v>1.4400999999999999</v>
      </c>
      <c r="G763">
        <v>18</v>
      </c>
      <c r="H763">
        <v>7</v>
      </c>
      <c r="I763">
        <v>10</v>
      </c>
      <c r="J763" s="2">
        <f t="shared" si="33"/>
        <v>0.41176470588235292</v>
      </c>
      <c r="K763" t="s">
        <v>18</v>
      </c>
      <c r="L763">
        <v>1591255987</v>
      </c>
      <c r="M763" s="4">
        <f t="shared" si="34"/>
        <v>43986.397997685184</v>
      </c>
      <c r="N763">
        <v>1591256563</v>
      </c>
      <c r="O763" s="3">
        <f t="shared" si="35"/>
        <v>43986.404664351852</v>
      </c>
    </row>
    <row r="764" spans="1:15" x14ac:dyDescent="0.4">
      <c r="A764">
        <v>151</v>
      </c>
      <c r="B764" t="s">
        <v>15</v>
      </c>
      <c r="C764" t="s">
        <v>397</v>
      </c>
      <c r="D764" t="s">
        <v>398</v>
      </c>
      <c r="E764">
        <v>43.624591088571897</v>
      </c>
      <c r="F764">
        <v>1.4430596117325101</v>
      </c>
      <c r="G764">
        <v>24</v>
      </c>
      <c r="H764">
        <v>7</v>
      </c>
      <c r="I764">
        <v>17</v>
      </c>
      <c r="J764" s="2">
        <f t="shared" si="33"/>
        <v>0.29166666666666669</v>
      </c>
      <c r="K764" t="s">
        <v>18</v>
      </c>
      <c r="L764">
        <v>1591256483</v>
      </c>
      <c r="M764" s="4">
        <f t="shared" si="34"/>
        <v>43986.403738425928</v>
      </c>
      <c r="N764">
        <v>1591256563</v>
      </c>
      <c r="O764" s="3">
        <f t="shared" si="35"/>
        <v>43986.404664351852</v>
      </c>
    </row>
    <row r="765" spans="1:15" x14ac:dyDescent="0.4">
      <c r="A765">
        <v>238</v>
      </c>
      <c r="B765" t="s">
        <v>15</v>
      </c>
      <c r="C765" t="s">
        <v>399</v>
      </c>
      <c r="D765" t="s">
        <v>400</v>
      </c>
      <c r="E765">
        <v>43.579425835630701</v>
      </c>
      <c r="F765">
        <v>1.4731181272139899</v>
      </c>
      <c r="G765">
        <v>17</v>
      </c>
      <c r="H765">
        <v>2</v>
      </c>
      <c r="I765">
        <v>15</v>
      </c>
      <c r="J765" s="2">
        <f t="shared" si="33"/>
        <v>0.11764705882352941</v>
      </c>
      <c r="K765" t="s">
        <v>18</v>
      </c>
      <c r="L765">
        <v>1591256522</v>
      </c>
      <c r="M765" s="4">
        <f t="shared" si="34"/>
        <v>43986.404189814813</v>
      </c>
      <c r="N765">
        <v>1591256563</v>
      </c>
      <c r="O765" s="3">
        <f t="shared" si="35"/>
        <v>43986.404664351852</v>
      </c>
    </row>
    <row r="766" spans="1:15" x14ac:dyDescent="0.4">
      <c r="A766">
        <v>80</v>
      </c>
      <c r="B766" t="s">
        <v>15</v>
      </c>
      <c r="C766" t="s">
        <v>401</v>
      </c>
      <c r="D766" t="s">
        <v>402</v>
      </c>
      <c r="E766">
        <v>43.599703867674101</v>
      </c>
      <c r="F766">
        <v>1.4292751685099101</v>
      </c>
      <c r="G766">
        <v>23</v>
      </c>
      <c r="H766">
        <v>19</v>
      </c>
      <c r="I766">
        <v>4</v>
      </c>
      <c r="J766" s="2">
        <f t="shared" si="33"/>
        <v>0.82608695652173914</v>
      </c>
      <c r="K766" t="s">
        <v>18</v>
      </c>
      <c r="L766">
        <v>1591256291</v>
      </c>
      <c r="M766" s="4">
        <f t="shared" si="34"/>
        <v>43986.401516203703</v>
      </c>
      <c r="N766">
        <v>1591256563</v>
      </c>
      <c r="O766" s="3">
        <f t="shared" si="35"/>
        <v>43986.404664351852</v>
      </c>
    </row>
    <row r="767" spans="1:15" x14ac:dyDescent="0.4">
      <c r="A767">
        <v>57</v>
      </c>
      <c r="B767" t="s">
        <v>15</v>
      </c>
      <c r="C767" t="s">
        <v>403</v>
      </c>
      <c r="D767" t="s">
        <v>404</v>
      </c>
      <c r="E767">
        <v>43.610488427425601</v>
      </c>
      <c r="F767">
        <v>1.4431072280246</v>
      </c>
      <c r="G767">
        <v>15</v>
      </c>
      <c r="H767">
        <v>15</v>
      </c>
      <c r="I767">
        <v>0</v>
      </c>
      <c r="J767" s="2">
        <f t="shared" si="33"/>
        <v>1</v>
      </c>
      <c r="K767" t="s">
        <v>18</v>
      </c>
      <c r="L767">
        <v>1591256322</v>
      </c>
      <c r="M767" s="4">
        <f t="shared" si="34"/>
        <v>43986.401874999996</v>
      </c>
      <c r="N767">
        <v>1591256563</v>
      </c>
      <c r="O767" s="3">
        <f t="shared" si="35"/>
        <v>43986.404664351852</v>
      </c>
    </row>
    <row r="768" spans="1:15" x14ac:dyDescent="0.4">
      <c r="A768">
        <v>269</v>
      </c>
      <c r="B768" t="s">
        <v>15</v>
      </c>
      <c r="C768" t="s">
        <v>405</v>
      </c>
      <c r="D768" t="s">
        <v>406</v>
      </c>
      <c r="E768">
        <v>43.589959999999998</v>
      </c>
      <c r="F768">
        <v>1.37764</v>
      </c>
      <c r="G768">
        <v>18</v>
      </c>
      <c r="H768">
        <v>4</v>
      </c>
      <c r="I768">
        <v>14</v>
      </c>
      <c r="J768" s="2">
        <f t="shared" si="33"/>
        <v>0.22222222222222221</v>
      </c>
      <c r="K768" t="s">
        <v>18</v>
      </c>
      <c r="L768">
        <v>1591256377</v>
      </c>
      <c r="M768" s="4">
        <f t="shared" si="34"/>
        <v>43986.402511574073</v>
      </c>
      <c r="N768">
        <v>1591256563</v>
      </c>
      <c r="O768" s="3">
        <f t="shared" si="35"/>
        <v>43986.404664351852</v>
      </c>
    </row>
    <row r="769" spans="1:15" x14ac:dyDescent="0.4">
      <c r="A769">
        <v>285</v>
      </c>
      <c r="B769" t="s">
        <v>15</v>
      </c>
      <c r="C769" t="s">
        <v>407</v>
      </c>
      <c r="D769" t="s">
        <v>408</v>
      </c>
      <c r="E769">
        <v>43.629003999999902</v>
      </c>
      <c r="F769">
        <v>1.482704</v>
      </c>
      <c r="G769">
        <v>18</v>
      </c>
      <c r="H769">
        <v>5</v>
      </c>
      <c r="I769">
        <v>13</v>
      </c>
      <c r="J769" s="2">
        <f t="shared" si="33"/>
        <v>0.27777777777777779</v>
      </c>
      <c r="K769" t="s">
        <v>18</v>
      </c>
      <c r="L769">
        <v>1591255959</v>
      </c>
      <c r="M769" s="4">
        <f t="shared" si="34"/>
        <v>43986.397673611107</v>
      </c>
      <c r="N769">
        <v>1591256563</v>
      </c>
      <c r="O769" s="3">
        <f t="shared" si="35"/>
        <v>43986.404664351852</v>
      </c>
    </row>
    <row r="770" spans="1:15" x14ac:dyDescent="0.4">
      <c r="A770">
        <v>58</v>
      </c>
      <c r="B770" t="s">
        <v>15</v>
      </c>
      <c r="C770" t="s">
        <v>409</v>
      </c>
      <c r="D770" t="s">
        <v>410</v>
      </c>
      <c r="E770">
        <v>43.610618645312897</v>
      </c>
      <c r="F770">
        <v>1.4436371256974401</v>
      </c>
      <c r="G770">
        <v>25</v>
      </c>
      <c r="H770">
        <v>17</v>
      </c>
      <c r="I770">
        <v>8</v>
      </c>
      <c r="J770" s="2">
        <f t="shared" ref="J770:J833" si="36">H770/(H770+I770)</f>
        <v>0.68</v>
      </c>
      <c r="K770" t="s">
        <v>18</v>
      </c>
      <c r="L770">
        <v>1591256524</v>
      </c>
      <c r="M770" s="4">
        <f t="shared" si="34"/>
        <v>43986.404212962967</v>
      </c>
      <c r="N770">
        <v>1591256563</v>
      </c>
      <c r="O770" s="3">
        <f t="shared" si="35"/>
        <v>43986.404664351852</v>
      </c>
    </row>
    <row r="771" spans="1:15" x14ac:dyDescent="0.4">
      <c r="A771">
        <v>272</v>
      </c>
      <c r="B771" t="s">
        <v>15</v>
      </c>
      <c r="C771" t="s">
        <v>411</v>
      </c>
      <c r="D771" t="s">
        <v>412</v>
      </c>
      <c r="E771">
        <v>43.635390000000001</v>
      </c>
      <c r="F771">
        <v>1.4729699999999999</v>
      </c>
      <c r="G771">
        <v>17</v>
      </c>
      <c r="H771">
        <v>9</v>
      </c>
      <c r="I771">
        <v>8</v>
      </c>
      <c r="J771" s="2">
        <f t="shared" si="36"/>
        <v>0.52941176470588236</v>
      </c>
      <c r="K771" t="s">
        <v>18</v>
      </c>
      <c r="L771">
        <v>1591256201</v>
      </c>
      <c r="M771" s="4">
        <f t="shared" ref="M771:M834" si="37">(L771+2*3600)/86400+70*365+19</f>
        <v>43986.400474537033</v>
      </c>
      <c r="N771">
        <v>1591256563</v>
      </c>
      <c r="O771" s="3">
        <f t="shared" ref="O771:O834" si="38">(N771+2*3600)/86400+70*365+19</f>
        <v>43986.404664351852</v>
      </c>
    </row>
    <row r="772" spans="1:15" x14ac:dyDescent="0.4">
      <c r="A772">
        <v>95</v>
      </c>
      <c r="B772" t="s">
        <v>15</v>
      </c>
      <c r="C772" t="s">
        <v>413</v>
      </c>
      <c r="D772" t="s">
        <v>414</v>
      </c>
      <c r="E772">
        <v>43.602528105503801</v>
      </c>
      <c r="F772">
        <v>1.4252227529533299</v>
      </c>
      <c r="G772">
        <v>22</v>
      </c>
      <c r="H772">
        <v>5</v>
      </c>
      <c r="I772">
        <v>17</v>
      </c>
      <c r="J772" s="2">
        <f t="shared" si="36"/>
        <v>0.22727272727272727</v>
      </c>
      <c r="K772" t="s">
        <v>18</v>
      </c>
      <c r="L772">
        <v>1591256141</v>
      </c>
      <c r="M772" s="4">
        <f t="shared" si="37"/>
        <v>43986.399780092594</v>
      </c>
      <c r="N772">
        <v>1591256563</v>
      </c>
      <c r="O772" s="3">
        <f t="shared" si="38"/>
        <v>43986.404664351852</v>
      </c>
    </row>
    <row r="773" spans="1:15" x14ac:dyDescent="0.4">
      <c r="A773">
        <v>222</v>
      </c>
      <c r="B773" t="s">
        <v>15</v>
      </c>
      <c r="C773" t="s">
        <v>415</v>
      </c>
      <c r="D773" t="s">
        <v>416</v>
      </c>
      <c r="E773">
        <v>43.5628140764194</v>
      </c>
      <c r="F773">
        <v>1.47517386253435</v>
      </c>
      <c r="G773">
        <v>20</v>
      </c>
      <c r="H773">
        <v>11</v>
      </c>
      <c r="I773">
        <v>9</v>
      </c>
      <c r="J773" s="2">
        <f t="shared" si="36"/>
        <v>0.55000000000000004</v>
      </c>
      <c r="K773" t="s">
        <v>18</v>
      </c>
      <c r="L773">
        <v>1591256029</v>
      </c>
      <c r="M773" s="4">
        <f t="shared" si="37"/>
        <v>43986.398483796293</v>
      </c>
      <c r="N773">
        <v>1591256563</v>
      </c>
      <c r="O773" s="3">
        <f t="shared" si="38"/>
        <v>43986.404664351852</v>
      </c>
    </row>
    <row r="774" spans="1:15" x14ac:dyDescent="0.4">
      <c r="A774">
        <v>92</v>
      </c>
      <c r="B774" t="s">
        <v>15</v>
      </c>
      <c r="C774" t="s">
        <v>417</v>
      </c>
      <c r="D774" t="s">
        <v>418</v>
      </c>
      <c r="E774">
        <v>43.6132502717929</v>
      </c>
      <c r="F774">
        <v>1.4412206793020801</v>
      </c>
      <c r="G774">
        <v>15</v>
      </c>
      <c r="H774">
        <v>10</v>
      </c>
      <c r="I774">
        <v>4</v>
      </c>
      <c r="J774" s="2">
        <f t="shared" si="36"/>
        <v>0.7142857142857143</v>
      </c>
      <c r="K774" t="s">
        <v>18</v>
      </c>
      <c r="L774">
        <v>1591256062</v>
      </c>
      <c r="M774" s="4">
        <f t="shared" si="37"/>
        <v>43986.398865740739</v>
      </c>
      <c r="N774">
        <v>1591256563</v>
      </c>
      <c r="O774" s="3">
        <f t="shared" si="38"/>
        <v>43986.404664351852</v>
      </c>
    </row>
    <row r="775" spans="1:15" x14ac:dyDescent="0.4">
      <c r="A775">
        <v>38</v>
      </c>
      <c r="B775" t="s">
        <v>15</v>
      </c>
      <c r="C775" t="s">
        <v>419</v>
      </c>
      <c r="D775" t="s">
        <v>420</v>
      </c>
      <c r="E775">
        <v>43.607547568684303</v>
      </c>
      <c r="F775">
        <v>1.4516514180909099</v>
      </c>
      <c r="G775">
        <v>32</v>
      </c>
      <c r="H775">
        <v>27</v>
      </c>
      <c r="I775">
        <v>5</v>
      </c>
      <c r="J775" s="2">
        <f t="shared" si="36"/>
        <v>0.84375</v>
      </c>
      <c r="K775" t="s">
        <v>18</v>
      </c>
      <c r="L775">
        <v>1591256268</v>
      </c>
      <c r="M775" s="4">
        <f t="shared" si="37"/>
        <v>43986.401249999995</v>
      </c>
      <c r="N775">
        <v>1591256563</v>
      </c>
      <c r="O775" s="3">
        <f t="shared" si="38"/>
        <v>43986.404664351852</v>
      </c>
    </row>
    <row r="776" spans="1:15" x14ac:dyDescent="0.4">
      <c r="A776">
        <v>140</v>
      </c>
      <c r="B776" t="s">
        <v>15</v>
      </c>
      <c r="C776" t="s">
        <v>421</v>
      </c>
      <c r="D776" t="s">
        <v>422</v>
      </c>
      <c r="E776">
        <v>43.591749999999998</v>
      </c>
      <c r="F776">
        <v>1.4186799999999999</v>
      </c>
      <c r="G776">
        <v>29</v>
      </c>
      <c r="H776">
        <v>19</v>
      </c>
      <c r="I776">
        <v>10</v>
      </c>
      <c r="J776" s="2">
        <f t="shared" si="36"/>
        <v>0.65517241379310343</v>
      </c>
      <c r="K776" t="s">
        <v>18</v>
      </c>
      <c r="L776">
        <v>1591256481</v>
      </c>
      <c r="M776" s="4">
        <f t="shared" si="37"/>
        <v>43986.403715277775</v>
      </c>
      <c r="N776">
        <v>1591256563</v>
      </c>
      <c r="O776" s="3">
        <f t="shared" si="38"/>
        <v>43986.404664351852</v>
      </c>
    </row>
    <row r="777" spans="1:15" x14ac:dyDescent="0.4">
      <c r="A777">
        <v>4</v>
      </c>
      <c r="B777" t="s">
        <v>15</v>
      </c>
      <c r="C777" t="s">
        <v>423</v>
      </c>
      <c r="D777" t="s">
        <v>424</v>
      </c>
      <c r="E777">
        <v>43.602336092791198</v>
      </c>
      <c r="F777">
        <v>1.4420474378386601</v>
      </c>
      <c r="G777">
        <v>20</v>
      </c>
      <c r="H777">
        <v>18</v>
      </c>
      <c r="I777">
        <v>1</v>
      </c>
      <c r="J777" s="2">
        <f t="shared" si="36"/>
        <v>0.94736842105263153</v>
      </c>
      <c r="K777" t="s">
        <v>18</v>
      </c>
      <c r="L777">
        <v>1591256464</v>
      </c>
      <c r="M777" s="4">
        <f t="shared" si="37"/>
        <v>43986.40351851852</v>
      </c>
      <c r="N777">
        <v>1591256563</v>
      </c>
      <c r="O777" s="3">
        <f t="shared" si="38"/>
        <v>43986.404664351852</v>
      </c>
    </row>
    <row r="778" spans="1:15" x14ac:dyDescent="0.4">
      <c r="A778">
        <v>136</v>
      </c>
      <c r="B778" t="s">
        <v>15</v>
      </c>
      <c r="C778" t="s">
        <v>425</v>
      </c>
      <c r="D778" t="s">
        <v>426</v>
      </c>
      <c r="E778">
        <v>43.602050919601403</v>
      </c>
      <c r="F778">
        <v>1.4145313595714599</v>
      </c>
      <c r="G778">
        <v>15</v>
      </c>
      <c r="H778">
        <v>8</v>
      </c>
      <c r="I778">
        <v>7</v>
      </c>
      <c r="J778" s="2">
        <f t="shared" si="36"/>
        <v>0.53333333333333333</v>
      </c>
      <c r="K778" t="s">
        <v>18</v>
      </c>
      <c r="L778">
        <v>1591256362</v>
      </c>
      <c r="M778" s="4">
        <f t="shared" si="37"/>
        <v>43986.402337962965</v>
      </c>
      <c r="N778">
        <v>1591256563</v>
      </c>
      <c r="O778" s="3">
        <f t="shared" si="38"/>
        <v>43986.404664351852</v>
      </c>
    </row>
    <row r="779" spans="1:15" x14ac:dyDescent="0.4">
      <c r="A779">
        <v>176</v>
      </c>
      <c r="B779" t="s">
        <v>15</v>
      </c>
      <c r="C779" t="s">
        <v>427</v>
      </c>
      <c r="D779" t="s">
        <v>428</v>
      </c>
      <c r="E779">
        <v>43.606790468455898</v>
      </c>
      <c r="F779">
        <v>1.4580088464413199</v>
      </c>
      <c r="G779">
        <v>18</v>
      </c>
      <c r="H779">
        <v>18</v>
      </c>
      <c r="I779">
        <v>0</v>
      </c>
      <c r="J779" s="2">
        <f t="shared" si="36"/>
        <v>1</v>
      </c>
      <c r="K779" t="s">
        <v>18</v>
      </c>
      <c r="L779">
        <v>1591256133</v>
      </c>
      <c r="M779" s="4">
        <f t="shared" si="37"/>
        <v>43986.399687500001</v>
      </c>
      <c r="N779">
        <v>1591256563</v>
      </c>
      <c r="O779" s="3">
        <f t="shared" si="38"/>
        <v>43986.404664351852</v>
      </c>
    </row>
    <row r="780" spans="1:15" x14ac:dyDescent="0.4">
      <c r="A780">
        <v>142</v>
      </c>
      <c r="B780" t="s">
        <v>15</v>
      </c>
      <c r="C780" t="s">
        <v>429</v>
      </c>
      <c r="D780" t="s">
        <v>430</v>
      </c>
      <c r="E780">
        <v>43.588070000000002</v>
      </c>
      <c r="F780">
        <v>1.42438</v>
      </c>
      <c r="G780">
        <v>20</v>
      </c>
      <c r="H780">
        <v>13</v>
      </c>
      <c r="I780">
        <v>7</v>
      </c>
      <c r="J780" s="2">
        <f t="shared" si="36"/>
        <v>0.65</v>
      </c>
      <c r="K780" t="s">
        <v>18</v>
      </c>
      <c r="L780">
        <v>1591256271</v>
      </c>
      <c r="M780" s="4">
        <f t="shared" si="37"/>
        <v>43986.401284722218</v>
      </c>
      <c r="N780">
        <v>1591256563</v>
      </c>
      <c r="O780" s="3">
        <f t="shared" si="38"/>
        <v>43986.404664351852</v>
      </c>
    </row>
    <row r="781" spans="1:15" x14ac:dyDescent="0.4">
      <c r="A781">
        <v>237</v>
      </c>
      <c r="B781" t="s">
        <v>15</v>
      </c>
      <c r="C781" t="s">
        <v>431</v>
      </c>
      <c r="D781" t="s">
        <v>432</v>
      </c>
      <c r="E781">
        <v>43.563614645010603</v>
      </c>
      <c r="F781">
        <v>1.4797722097044701</v>
      </c>
      <c r="G781">
        <v>20</v>
      </c>
      <c r="H781">
        <v>7</v>
      </c>
      <c r="I781">
        <v>13</v>
      </c>
      <c r="J781" s="2">
        <f t="shared" si="36"/>
        <v>0.35</v>
      </c>
      <c r="K781" t="s">
        <v>18</v>
      </c>
      <c r="L781">
        <v>1591256128</v>
      </c>
      <c r="M781" s="4">
        <f t="shared" si="37"/>
        <v>43986.399629629625</v>
      </c>
      <c r="N781">
        <v>1591256563</v>
      </c>
      <c r="O781" s="3">
        <f t="shared" si="38"/>
        <v>43986.404664351852</v>
      </c>
    </row>
    <row r="782" spans="1:15" x14ac:dyDescent="0.4">
      <c r="A782">
        <v>28</v>
      </c>
      <c r="B782" t="s">
        <v>15</v>
      </c>
      <c r="C782" t="s">
        <v>433</v>
      </c>
      <c r="D782" t="s">
        <v>434</v>
      </c>
      <c r="E782">
        <v>43.6034370674356</v>
      </c>
      <c r="F782">
        <v>1.4360806615688899</v>
      </c>
      <c r="G782">
        <v>22</v>
      </c>
      <c r="H782">
        <v>12</v>
      </c>
      <c r="I782">
        <v>10</v>
      </c>
      <c r="J782" s="2">
        <f t="shared" si="36"/>
        <v>0.54545454545454541</v>
      </c>
      <c r="K782" t="s">
        <v>18</v>
      </c>
      <c r="L782">
        <v>1591256497</v>
      </c>
      <c r="M782" s="4">
        <f t="shared" si="37"/>
        <v>43986.403900462959</v>
      </c>
      <c r="N782">
        <v>1591256563</v>
      </c>
      <c r="O782" s="3">
        <f t="shared" si="38"/>
        <v>43986.404664351852</v>
      </c>
    </row>
    <row r="783" spans="1:15" x14ac:dyDescent="0.4">
      <c r="A783">
        <v>182</v>
      </c>
      <c r="B783" t="s">
        <v>15</v>
      </c>
      <c r="C783" t="s">
        <v>435</v>
      </c>
      <c r="D783" t="s">
        <v>436</v>
      </c>
      <c r="E783">
        <v>43.605930832477199</v>
      </c>
      <c r="F783">
        <v>1.4819571620517999</v>
      </c>
      <c r="G783">
        <v>20</v>
      </c>
      <c r="H783">
        <v>15</v>
      </c>
      <c r="I783">
        <v>5</v>
      </c>
      <c r="J783" s="2">
        <f t="shared" si="36"/>
        <v>0.75</v>
      </c>
      <c r="K783" t="s">
        <v>18</v>
      </c>
      <c r="L783">
        <v>1591256275</v>
      </c>
      <c r="M783" s="4">
        <f t="shared" si="37"/>
        <v>43986.401331018518</v>
      </c>
      <c r="N783">
        <v>1591256563</v>
      </c>
      <c r="O783" s="3">
        <f t="shared" si="38"/>
        <v>43986.404664351852</v>
      </c>
    </row>
    <row r="784" spans="1:15" x14ac:dyDescent="0.4">
      <c r="A784">
        <v>94</v>
      </c>
      <c r="B784" t="s">
        <v>15</v>
      </c>
      <c r="C784" t="s">
        <v>437</v>
      </c>
      <c r="D784" t="s">
        <v>438</v>
      </c>
      <c r="E784">
        <v>43.613829128033601</v>
      </c>
      <c r="F784">
        <v>1.4514797792663201</v>
      </c>
      <c r="G784">
        <v>25</v>
      </c>
      <c r="H784">
        <v>19</v>
      </c>
      <c r="I784">
        <v>6</v>
      </c>
      <c r="J784" s="2">
        <f t="shared" si="36"/>
        <v>0.76</v>
      </c>
      <c r="K784" t="s">
        <v>18</v>
      </c>
      <c r="L784">
        <v>1591256482</v>
      </c>
      <c r="M784" s="4">
        <f t="shared" si="37"/>
        <v>43986.403726851851</v>
      </c>
      <c r="N784">
        <v>1591256563</v>
      </c>
      <c r="O784" s="3">
        <f t="shared" si="38"/>
        <v>43986.404664351852</v>
      </c>
    </row>
    <row r="785" spans="1:15" x14ac:dyDescent="0.4">
      <c r="A785">
        <v>206</v>
      </c>
      <c r="B785" t="s">
        <v>15</v>
      </c>
      <c r="C785" t="s">
        <v>439</v>
      </c>
      <c r="D785" t="s">
        <v>440</v>
      </c>
      <c r="E785">
        <v>43.594341505924803</v>
      </c>
      <c r="F785">
        <v>1.4646684191086099</v>
      </c>
      <c r="G785">
        <v>18</v>
      </c>
      <c r="H785">
        <v>14</v>
      </c>
      <c r="I785">
        <v>4</v>
      </c>
      <c r="J785" s="2">
        <f t="shared" si="36"/>
        <v>0.77777777777777779</v>
      </c>
      <c r="K785" t="s">
        <v>18</v>
      </c>
      <c r="L785">
        <v>1591256289</v>
      </c>
      <c r="M785" s="4">
        <f t="shared" si="37"/>
        <v>43986.401493055557</v>
      </c>
      <c r="N785">
        <v>1591256563</v>
      </c>
      <c r="O785" s="3">
        <f t="shared" si="38"/>
        <v>43986.404664351852</v>
      </c>
    </row>
    <row r="786" spans="1:15" x14ac:dyDescent="0.4">
      <c r="A786">
        <v>127</v>
      </c>
      <c r="B786" t="s">
        <v>15</v>
      </c>
      <c r="C786" t="s">
        <v>441</v>
      </c>
      <c r="D786" t="s">
        <v>442</v>
      </c>
      <c r="E786">
        <v>43.589803552331603</v>
      </c>
      <c r="F786">
        <v>1.4559454481099401</v>
      </c>
      <c r="G786">
        <v>15</v>
      </c>
      <c r="H786">
        <v>7</v>
      </c>
      <c r="I786">
        <v>8</v>
      </c>
      <c r="J786" s="2">
        <f t="shared" si="36"/>
        <v>0.46666666666666667</v>
      </c>
      <c r="K786" t="s">
        <v>18</v>
      </c>
      <c r="L786">
        <v>1591256112</v>
      </c>
      <c r="M786" s="4">
        <f t="shared" si="37"/>
        <v>43986.39944444444</v>
      </c>
      <c r="N786">
        <v>1591256563</v>
      </c>
      <c r="O786" s="3">
        <f t="shared" si="38"/>
        <v>43986.404664351852</v>
      </c>
    </row>
    <row r="787" spans="1:15" x14ac:dyDescent="0.4">
      <c r="A787">
        <v>279</v>
      </c>
      <c r="B787" t="s">
        <v>15</v>
      </c>
      <c r="C787" t="s">
        <v>443</v>
      </c>
      <c r="D787" t="s">
        <v>444</v>
      </c>
      <c r="E787">
        <v>43.61354</v>
      </c>
      <c r="F787">
        <v>1.4014200000000001</v>
      </c>
      <c r="G787">
        <v>18</v>
      </c>
      <c r="H787">
        <v>5</v>
      </c>
      <c r="I787">
        <v>13</v>
      </c>
      <c r="J787" s="2">
        <f t="shared" si="36"/>
        <v>0.27777777777777779</v>
      </c>
      <c r="K787" t="s">
        <v>18</v>
      </c>
      <c r="L787">
        <v>1591256050</v>
      </c>
      <c r="M787" s="4">
        <f t="shared" si="37"/>
        <v>43986.398726851854</v>
      </c>
      <c r="N787">
        <v>1591256563</v>
      </c>
      <c r="O787" s="3">
        <f t="shared" si="38"/>
        <v>43986.404664351852</v>
      </c>
    </row>
    <row r="788" spans="1:15" x14ac:dyDescent="0.4">
      <c r="A788">
        <v>88</v>
      </c>
      <c r="B788" t="s">
        <v>15</v>
      </c>
      <c r="C788" t="s">
        <v>445</v>
      </c>
      <c r="D788" t="s">
        <v>446</v>
      </c>
      <c r="E788">
        <v>43.610250914040698</v>
      </c>
      <c r="F788">
        <v>1.43507009438154</v>
      </c>
      <c r="G788">
        <v>25</v>
      </c>
      <c r="H788">
        <v>8</v>
      </c>
      <c r="I788">
        <v>15</v>
      </c>
      <c r="J788" s="2">
        <f t="shared" si="36"/>
        <v>0.34782608695652173</v>
      </c>
      <c r="K788" t="s">
        <v>18</v>
      </c>
      <c r="L788">
        <v>1591256516</v>
      </c>
      <c r="M788" s="4">
        <f t="shared" si="37"/>
        <v>43986.404120370367</v>
      </c>
      <c r="N788">
        <v>1591256563</v>
      </c>
      <c r="O788" s="3">
        <f t="shared" si="38"/>
        <v>43986.404664351852</v>
      </c>
    </row>
    <row r="789" spans="1:15" x14ac:dyDescent="0.4">
      <c r="A789">
        <v>251</v>
      </c>
      <c r="B789" t="s">
        <v>15</v>
      </c>
      <c r="C789" t="s">
        <v>447</v>
      </c>
      <c r="D789" t="s">
        <v>448</v>
      </c>
      <c r="E789">
        <v>43.614208387731999</v>
      </c>
      <c r="F789">
        <v>1.4616307898918901</v>
      </c>
      <c r="G789">
        <v>20</v>
      </c>
      <c r="H789">
        <v>16</v>
      </c>
      <c r="I789">
        <v>4</v>
      </c>
      <c r="J789" s="2">
        <f t="shared" si="36"/>
        <v>0.8</v>
      </c>
      <c r="K789" t="s">
        <v>18</v>
      </c>
      <c r="L789">
        <v>1591256091</v>
      </c>
      <c r="M789" s="4">
        <f t="shared" si="37"/>
        <v>43986.399201388893</v>
      </c>
      <c r="N789">
        <v>1591256563</v>
      </c>
      <c r="O789" s="3">
        <f t="shared" si="38"/>
        <v>43986.404664351852</v>
      </c>
    </row>
    <row r="790" spans="1:15" x14ac:dyDescent="0.4">
      <c r="A790">
        <v>226</v>
      </c>
      <c r="B790" t="s">
        <v>15</v>
      </c>
      <c r="C790" t="s">
        <v>449</v>
      </c>
      <c r="D790" t="s">
        <v>450</v>
      </c>
      <c r="E790">
        <v>43.604190408389897</v>
      </c>
      <c r="F790">
        <v>1.4072112899290199</v>
      </c>
      <c r="G790">
        <v>17</v>
      </c>
      <c r="H790">
        <v>3</v>
      </c>
      <c r="I790">
        <v>14</v>
      </c>
      <c r="J790" s="2">
        <f t="shared" si="36"/>
        <v>0.17647058823529413</v>
      </c>
      <c r="K790" t="s">
        <v>18</v>
      </c>
      <c r="L790">
        <v>1591256089</v>
      </c>
      <c r="M790" s="4">
        <f t="shared" si="37"/>
        <v>43986.399178240739</v>
      </c>
      <c r="N790">
        <v>1591256563</v>
      </c>
      <c r="O790" s="3">
        <f t="shared" si="38"/>
        <v>43986.404664351852</v>
      </c>
    </row>
    <row r="791" spans="1:15" x14ac:dyDescent="0.4">
      <c r="A791">
        <v>91</v>
      </c>
      <c r="B791" t="s">
        <v>15</v>
      </c>
      <c r="C791" t="s">
        <v>451</v>
      </c>
      <c r="D791" t="s">
        <v>452</v>
      </c>
      <c r="E791">
        <v>43.611584087589897</v>
      </c>
      <c r="F791">
        <v>1.4397375798797201</v>
      </c>
      <c r="G791">
        <v>21</v>
      </c>
      <c r="H791">
        <v>21</v>
      </c>
      <c r="I791">
        <v>0</v>
      </c>
      <c r="J791" s="2">
        <f t="shared" si="36"/>
        <v>1</v>
      </c>
      <c r="K791" t="s">
        <v>18</v>
      </c>
      <c r="L791">
        <v>1591256375</v>
      </c>
      <c r="M791" s="4">
        <f t="shared" si="37"/>
        <v>43986.402488425927</v>
      </c>
      <c r="N791">
        <v>1591256563</v>
      </c>
      <c r="O791" s="3">
        <f t="shared" si="38"/>
        <v>43986.404664351852</v>
      </c>
    </row>
    <row r="792" spans="1:15" x14ac:dyDescent="0.4">
      <c r="A792">
        <v>122</v>
      </c>
      <c r="B792" t="s">
        <v>15</v>
      </c>
      <c r="C792" t="s">
        <v>453</v>
      </c>
      <c r="D792" t="s">
        <v>454</v>
      </c>
      <c r="E792">
        <v>43.613472358330903</v>
      </c>
      <c r="F792">
        <v>1.4301201872660101</v>
      </c>
      <c r="G792">
        <v>19</v>
      </c>
      <c r="H792">
        <v>5</v>
      </c>
      <c r="I792">
        <v>14</v>
      </c>
      <c r="J792" s="2">
        <f t="shared" si="36"/>
        <v>0.26315789473684209</v>
      </c>
      <c r="K792" t="s">
        <v>18</v>
      </c>
      <c r="L792">
        <v>1591256329</v>
      </c>
      <c r="M792" s="4">
        <f t="shared" si="37"/>
        <v>43986.401956018519</v>
      </c>
      <c r="N792">
        <v>1591256563</v>
      </c>
      <c r="O792" s="3">
        <f t="shared" si="38"/>
        <v>43986.404664351852</v>
      </c>
    </row>
    <row r="793" spans="1:15" x14ac:dyDescent="0.4">
      <c r="A793">
        <v>185</v>
      </c>
      <c r="B793" t="s">
        <v>15</v>
      </c>
      <c r="C793" t="s">
        <v>455</v>
      </c>
      <c r="D793" t="s">
        <v>456</v>
      </c>
      <c r="E793">
        <v>43.627048466508199</v>
      </c>
      <c r="F793">
        <v>1.46551733837381</v>
      </c>
      <c r="G793">
        <v>15</v>
      </c>
      <c r="H793">
        <v>10</v>
      </c>
      <c r="I793">
        <v>5</v>
      </c>
      <c r="J793" s="2">
        <f t="shared" si="36"/>
        <v>0.66666666666666663</v>
      </c>
      <c r="K793" t="s">
        <v>18</v>
      </c>
      <c r="L793">
        <v>1591256255</v>
      </c>
      <c r="M793" s="4">
        <f t="shared" si="37"/>
        <v>43986.401099537034</v>
      </c>
      <c r="N793">
        <v>1591256563</v>
      </c>
      <c r="O793" s="3">
        <f t="shared" si="38"/>
        <v>43986.404664351852</v>
      </c>
    </row>
    <row r="794" spans="1:15" x14ac:dyDescent="0.4">
      <c r="A794">
        <v>27</v>
      </c>
      <c r="B794" t="s">
        <v>15</v>
      </c>
      <c r="C794" t="s">
        <v>457</v>
      </c>
      <c r="D794" t="s">
        <v>458</v>
      </c>
      <c r="E794">
        <v>43.599383728148098</v>
      </c>
      <c r="F794">
        <v>1.4404611064057</v>
      </c>
      <c r="G794">
        <v>23</v>
      </c>
      <c r="H794">
        <v>21</v>
      </c>
      <c r="I794">
        <v>2</v>
      </c>
      <c r="J794" s="2">
        <f t="shared" si="36"/>
        <v>0.91304347826086951</v>
      </c>
      <c r="K794" t="s">
        <v>18</v>
      </c>
      <c r="L794">
        <v>1591256512</v>
      </c>
      <c r="M794" s="4">
        <f t="shared" si="37"/>
        <v>43986.404074074075</v>
      </c>
      <c r="N794">
        <v>1591256563</v>
      </c>
      <c r="O794" s="3">
        <f t="shared" si="38"/>
        <v>43986.404664351852</v>
      </c>
    </row>
    <row r="795" spans="1:15" x14ac:dyDescent="0.4">
      <c r="A795">
        <v>209</v>
      </c>
      <c r="B795" t="s">
        <v>15</v>
      </c>
      <c r="C795" t="s">
        <v>459</v>
      </c>
      <c r="D795" t="s">
        <v>460</v>
      </c>
      <c r="E795">
        <v>43.589466982143399</v>
      </c>
      <c r="F795">
        <v>1.47891428600468</v>
      </c>
      <c r="G795">
        <v>18</v>
      </c>
      <c r="H795">
        <v>9</v>
      </c>
      <c r="I795">
        <v>9</v>
      </c>
      <c r="J795" s="2">
        <f t="shared" si="36"/>
        <v>0.5</v>
      </c>
      <c r="K795" t="s">
        <v>18</v>
      </c>
      <c r="L795">
        <v>1591256357</v>
      </c>
      <c r="M795" s="4">
        <f t="shared" si="37"/>
        <v>43986.402280092589</v>
      </c>
      <c r="N795">
        <v>1591256563</v>
      </c>
      <c r="O795" s="3">
        <f t="shared" si="38"/>
        <v>43986.404664351852</v>
      </c>
    </row>
    <row r="796" spans="1:15" x14ac:dyDescent="0.4">
      <c r="A796">
        <v>220</v>
      </c>
      <c r="B796" t="s">
        <v>15</v>
      </c>
      <c r="C796" t="s">
        <v>461</v>
      </c>
      <c r="D796" t="s">
        <v>462</v>
      </c>
      <c r="E796">
        <v>43.574612132702498</v>
      </c>
      <c r="F796">
        <v>1.4023024521521199</v>
      </c>
      <c r="G796">
        <v>19</v>
      </c>
      <c r="H796">
        <v>4</v>
      </c>
      <c r="I796">
        <v>15</v>
      </c>
      <c r="J796" s="2">
        <f t="shared" si="36"/>
        <v>0.21052631578947367</v>
      </c>
      <c r="K796" t="s">
        <v>18</v>
      </c>
      <c r="L796">
        <v>1591256391</v>
      </c>
      <c r="M796" s="4">
        <f t="shared" si="37"/>
        <v>43986.402673611112</v>
      </c>
      <c r="N796">
        <v>1591256563</v>
      </c>
      <c r="O796" s="3">
        <f t="shared" si="38"/>
        <v>43986.404664351852</v>
      </c>
    </row>
    <row r="797" spans="1:15" x14ac:dyDescent="0.4">
      <c r="A797">
        <v>78</v>
      </c>
      <c r="B797" t="s">
        <v>15</v>
      </c>
      <c r="C797" t="s">
        <v>463</v>
      </c>
      <c r="D797" t="s">
        <v>464</v>
      </c>
      <c r="E797">
        <v>43.598121868587803</v>
      </c>
      <c r="F797">
        <v>1.43141523075012</v>
      </c>
      <c r="G797">
        <v>17</v>
      </c>
      <c r="H797">
        <v>7</v>
      </c>
      <c r="I797">
        <v>10</v>
      </c>
      <c r="J797" s="2">
        <f t="shared" si="36"/>
        <v>0.41176470588235292</v>
      </c>
      <c r="K797" t="s">
        <v>18</v>
      </c>
      <c r="L797">
        <v>1591256476</v>
      </c>
      <c r="M797" s="4">
        <f t="shared" si="37"/>
        <v>43986.403657407413</v>
      </c>
      <c r="N797">
        <v>1591256563</v>
      </c>
      <c r="O797" s="3">
        <f t="shared" si="38"/>
        <v>43986.404664351852</v>
      </c>
    </row>
    <row r="798" spans="1:15" x14ac:dyDescent="0.4">
      <c r="A798">
        <v>26</v>
      </c>
      <c r="B798" t="s">
        <v>15</v>
      </c>
      <c r="C798" t="s">
        <v>465</v>
      </c>
      <c r="D798" t="s">
        <v>466</v>
      </c>
      <c r="E798">
        <v>43.598047539243098</v>
      </c>
      <c r="F798">
        <v>1.4430051339937</v>
      </c>
      <c r="G798">
        <v>22</v>
      </c>
      <c r="H798">
        <v>20</v>
      </c>
      <c r="I798">
        <v>2</v>
      </c>
      <c r="J798" s="2">
        <f t="shared" si="36"/>
        <v>0.90909090909090906</v>
      </c>
      <c r="K798" t="s">
        <v>18</v>
      </c>
      <c r="L798">
        <v>1591256368</v>
      </c>
      <c r="M798" s="4">
        <f t="shared" si="37"/>
        <v>43986.402407407411</v>
      </c>
      <c r="N798">
        <v>1591256563</v>
      </c>
      <c r="O798" s="3">
        <f t="shared" si="38"/>
        <v>43986.404664351852</v>
      </c>
    </row>
    <row r="799" spans="1:15" x14ac:dyDescent="0.4">
      <c r="A799">
        <v>230</v>
      </c>
      <c r="B799" t="s">
        <v>15</v>
      </c>
      <c r="C799" t="s">
        <v>467</v>
      </c>
      <c r="D799" t="s">
        <v>468</v>
      </c>
      <c r="E799">
        <v>43.567221153708402</v>
      </c>
      <c r="F799">
        <v>1.46767832356047</v>
      </c>
      <c r="G799">
        <v>20</v>
      </c>
      <c r="H799">
        <v>11</v>
      </c>
      <c r="I799">
        <v>9</v>
      </c>
      <c r="J799" s="2">
        <f t="shared" si="36"/>
        <v>0.55000000000000004</v>
      </c>
      <c r="K799" t="s">
        <v>18</v>
      </c>
      <c r="L799">
        <v>1591256425</v>
      </c>
      <c r="M799" s="4">
        <f t="shared" si="37"/>
        <v>43986.403067129635</v>
      </c>
      <c r="N799">
        <v>1591256563</v>
      </c>
      <c r="O799" s="3">
        <f t="shared" si="38"/>
        <v>43986.404664351852</v>
      </c>
    </row>
    <row r="800" spans="1:15" x14ac:dyDescent="0.4">
      <c r="A800">
        <v>149</v>
      </c>
      <c r="B800" t="s">
        <v>15</v>
      </c>
      <c r="C800" t="s">
        <v>469</v>
      </c>
      <c r="D800" t="s">
        <v>470</v>
      </c>
      <c r="E800">
        <v>43.615368584913497</v>
      </c>
      <c r="F800">
        <v>1.4484867095526801</v>
      </c>
      <c r="G800">
        <v>22</v>
      </c>
      <c r="H800">
        <v>18</v>
      </c>
      <c r="I800">
        <v>4</v>
      </c>
      <c r="J800" s="2">
        <f t="shared" si="36"/>
        <v>0.81818181818181823</v>
      </c>
      <c r="K800" t="s">
        <v>18</v>
      </c>
      <c r="L800">
        <v>1591256114</v>
      </c>
      <c r="M800" s="4">
        <f t="shared" si="37"/>
        <v>43986.399467592593</v>
      </c>
      <c r="N800">
        <v>1591256563</v>
      </c>
      <c r="O800" s="3">
        <f t="shared" si="38"/>
        <v>43986.404664351852</v>
      </c>
    </row>
    <row r="801" spans="1:15" x14ac:dyDescent="0.4">
      <c r="A801">
        <v>59</v>
      </c>
      <c r="B801" t="s">
        <v>15</v>
      </c>
      <c r="C801" t="s">
        <v>471</v>
      </c>
      <c r="D801" t="s">
        <v>472</v>
      </c>
      <c r="E801">
        <v>43.613590372531696</v>
      </c>
      <c r="F801">
        <v>1.44648549845186</v>
      </c>
      <c r="G801">
        <v>19</v>
      </c>
      <c r="H801">
        <v>15</v>
      </c>
      <c r="I801">
        <v>4</v>
      </c>
      <c r="J801" s="2">
        <f t="shared" si="36"/>
        <v>0.78947368421052633</v>
      </c>
      <c r="K801" t="s">
        <v>18</v>
      </c>
      <c r="L801">
        <v>1591256446</v>
      </c>
      <c r="M801" s="4">
        <f t="shared" si="37"/>
        <v>43986.403310185182</v>
      </c>
      <c r="N801">
        <v>1591256563</v>
      </c>
      <c r="O801" s="3">
        <f t="shared" si="38"/>
        <v>43986.404664351852</v>
      </c>
    </row>
    <row r="802" spans="1:15" x14ac:dyDescent="0.4">
      <c r="A802">
        <v>42</v>
      </c>
      <c r="B802" t="s">
        <v>15</v>
      </c>
      <c r="C802" t="s">
        <v>473</v>
      </c>
      <c r="D802" t="s">
        <v>474</v>
      </c>
      <c r="E802">
        <v>43.601588174955701</v>
      </c>
      <c r="F802">
        <v>1.45604810026783</v>
      </c>
      <c r="G802">
        <v>20</v>
      </c>
      <c r="H802">
        <v>19</v>
      </c>
      <c r="I802">
        <v>0</v>
      </c>
      <c r="J802" s="2">
        <f t="shared" si="36"/>
        <v>1</v>
      </c>
      <c r="K802" t="s">
        <v>18</v>
      </c>
      <c r="L802">
        <v>1591256470</v>
      </c>
      <c r="M802" s="4">
        <f t="shared" si="37"/>
        <v>43986.403587962966</v>
      </c>
      <c r="N802">
        <v>1591256563</v>
      </c>
      <c r="O802" s="3">
        <f t="shared" si="38"/>
        <v>43986.404664351852</v>
      </c>
    </row>
    <row r="803" spans="1:15" x14ac:dyDescent="0.4">
      <c r="A803">
        <v>107</v>
      </c>
      <c r="B803" t="s">
        <v>15</v>
      </c>
      <c r="C803" t="s">
        <v>475</v>
      </c>
      <c r="D803" t="s">
        <v>476</v>
      </c>
      <c r="E803">
        <v>43.609753361824801</v>
      </c>
      <c r="F803">
        <v>1.43038955523713</v>
      </c>
      <c r="G803">
        <v>27</v>
      </c>
      <c r="H803">
        <v>18</v>
      </c>
      <c r="I803">
        <v>9</v>
      </c>
      <c r="J803" s="2">
        <f t="shared" si="36"/>
        <v>0.66666666666666663</v>
      </c>
      <c r="K803" t="s">
        <v>18</v>
      </c>
      <c r="L803">
        <v>1591256066</v>
      </c>
      <c r="M803" s="4">
        <f t="shared" si="37"/>
        <v>43986.398912037039</v>
      </c>
      <c r="N803">
        <v>1591256563</v>
      </c>
      <c r="O803" s="3">
        <f t="shared" si="38"/>
        <v>43986.404664351852</v>
      </c>
    </row>
    <row r="804" spans="1:15" x14ac:dyDescent="0.4">
      <c r="A804">
        <v>246</v>
      </c>
      <c r="B804" t="s">
        <v>15</v>
      </c>
      <c r="C804" t="s">
        <v>477</v>
      </c>
      <c r="D804" t="s">
        <v>478</v>
      </c>
      <c r="E804">
        <v>43.603905324188197</v>
      </c>
      <c r="F804">
        <v>1.42014176036043</v>
      </c>
      <c r="G804">
        <v>20</v>
      </c>
      <c r="H804">
        <v>14</v>
      </c>
      <c r="I804">
        <v>6</v>
      </c>
      <c r="J804" s="2">
        <f t="shared" si="36"/>
        <v>0.7</v>
      </c>
      <c r="K804" t="s">
        <v>18</v>
      </c>
      <c r="L804">
        <v>1591255992</v>
      </c>
      <c r="M804" s="4">
        <f t="shared" si="37"/>
        <v>43986.398055555561</v>
      </c>
      <c r="N804">
        <v>1591256563</v>
      </c>
      <c r="O804" s="3">
        <f t="shared" si="38"/>
        <v>43986.404664351852</v>
      </c>
    </row>
    <row r="805" spans="1:15" x14ac:dyDescent="0.4">
      <c r="A805">
        <v>219</v>
      </c>
      <c r="B805" t="s">
        <v>15</v>
      </c>
      <c r="C805" t="s">
        <v>479</v>
      </c>
      <c r="D805" t="s">
        <v>480</v>
      </c>
      <c r="E805">
        <v>43.614589794633602</v>
      </c>
      <c r="F805">
        <v>1.4113595917502499</v>
      </c>
      <c r="G805">
        <v>18</v>
      </c>
      <c r="H805">
        <v>6</v>
      </c>
      <c r="I805">
        <v>12</v>
      </c>
      <c r="J805" s="2">
        <f t="shared" si="36"/>
        <v>0.33333333333333331</v>
      </c>
      <c r="K805" t="s">
        <v>18</v>
      </c>
      <c r="L805">
        <v>1591256206</v>
      </c>
      <c r="M805" s="4">
        <f t="shared" si="37"/>
        <v>43986.40053240741</v>
      </c>
      <c r="N805">
        <v>1591256563</v>
      </c>
      <c r="O805" s="3">
        <f t="shared" si="38"/>
        <v>43986.404664351852</v>
      </c>
    </row>
    <row r="806" spans="1:15" x14ac:dyDescent="0.4">
      <c r="A806">
        <v>163</v>
      </c>
      <c r="B806" t="s">
        <v>15</v>
      </c>
      <c r="C806" t="s">
        <v>481</v>
      </c>
      <c r="D806" t="s">
        <v>482</v>
      </c>
      <c r="E806">
        <v>43.5814592115875</v>
      </c>
      <c r="F806">
        <v>1.4621944646674201</v>
      </c>
      <c r="G806">
        <v>20</v>
      </c>
      <c r="H806">
        <v>11</v>
      </c>
      <c r="I806">
        <v>9</v>
      </c>
      <c r="J806" s="2">
        <f t="shared" si="36"/>
        <v>0.55000000000000004</v>
      </c>
      <c r="K806" t="s">
        <v>18</v>
      </c>
      <c r="L806">
        <v>1591256423</v>
      </c>
      <c r="M806" s="4">
        <f t="shared" si="37"/>
        <v>43986.403043981481</v>
      </c>
      <c r="N806">
        <v>1591256563</v>
      </c>
      <c r="O806" s="3">
        <f t="shared" si="38"/>
        <v>43986.404664351852</v>
      </c>
    </row>
    <row r="807" spans="1:15" x14ac:dyDescent="0.4">
      <c r="A807">
        <v>99</v>
      </c>
      <c r="B807" t="s">
        <v>15</v>
      </c>
      <c r="C807" t="s">
        <v>483</v>
      </c>
      <c r="D807" t="s">
        <v>484</v>
      </c>
      <c r="E807">
        <v>43.600825024833902</v>
      </c>
      <c r="F807">
        <v>1.4506548498612</v>
      </c>
      <c r="G807">
        <v>16</v>
      </c>
      <c r="H807">
        <v>5</v>
      </c>
      <c r="I807">
        <v>11</v>
      </c>
      <c r="J807" s="2">
        <f t="shared" si="36"/>
        <v>0.3125</v>
      </c>
      <c r="K807" t="s">
        <v>18</v>
      </c>
      <c r="L807">
        <v>1591256084</v>
      </c>
      <c r="M807" s="4">
        <f t="shared" si="37"/>
        <v>43986.39912037037</v>
      </c>
      <c r="N807">
        <v>1591256563</v>
      </c>
      <c r="O807" s="3">
        <f t="shared" si="38"/>
        <v>43986.404664351852</v>
      </c>
    </row>
    <row r="808" spans="1:15" x14ac:dyDescent="0.4">
      <c r="A808">
        <v>267</v>
      </c>
      <c r="B808" t="s">
        <v>15</v>
      </c>
      <c r="C808" t="s">
        <v>485</v>
      </c>
      <c r="D808" t="s">
        <v>486</v>
      </c>
      <c r="E808">
        <v>43.57452</v>
      </c>
      <c r="F808">
        <v>1.48278</v>
      </c>
      <c r="G808">
        <v>16</v>
      </c>
      <c r="H808">
        <v>0</v>
      </c>
      <c r="I808">
        <v>16</v>
      </c>
      <c r="J808" s="2">
        <f t="shared" si="36"/>
        <v>0</v>
      </c>
      <c r="K808" t="s">
        <v>18</v>
      </c>
      <c r="L808">
        <v>1591256312</v>
      </c>
      <c r="M808" s="4">
        <f t="shared" si="37"/>
        <v>43986.401759259257</v>
      </c>
      <c r="N808">
        <v>1591256563</v>
      </c>
      <c r="O808" s="3">
        <f t="shared" si="38"/>
        <v>43986.404664351852</v>
      </c>
    </row>
    <row r="809" spans="1:15" x14ac:dyDescent="0.4">
      <c r="A809">
        <v>113</v>
      </c>
      <c r="B809" t="s">
        <v>15</v>
      </c>
      <c r="C809" t="s">
        <v>487</v>
      </c>
      <c r="D809" t="s">
        <v>488</v>
      </c>
      <c r="E809">
        <v>43.592355124495398</v>
      </c>
      <c r="F809">
        <v>1.44921573214618</v>
      </c>
      <c r="G809">
        <v>20</v>
      </c>
      <c r="H809">
        <v>9</v>
      </c>
      <c r="I809">
        <v>11</v>
      </c>
      <c r="J809" s="2">
        <f t="shared" si="36"/>
        <v>0.45</v>
      </c>
      <c r="K809" t="s">
        <v>18</v>
      </c>
      <c r="L809">
        <v>1591256426</v>
      </c>
      <c r="M809" s="4">
        <f t="shared" si="37"/>
        <v>43986.403078703705</v>
      </c>
      <c r="N809">
        <v>1591256563</v>
      </c>
      <c r="O809" s="3">
        <f t="shared" si="38"/>
        <v>43986.404664351852</v>
      </c>
    </row>
    <row r="810" spans="1:15" x14ac:dyDescent="0.4">
      <c r="A810">
        <v>133</v>
      </c>
      <c r="B810" t="s">
        <v>15</v>
      </c>
      <c r="C810" t="s">
        <v>489</v>
      </c>
      <c r="D810" t="s">
        <v>490</v>
      </c>
      <c r="E810">
        <v>43.620735968782903</v>
      </c>
      <c r="F810">
        <v>1.4355973114674301</v>
      </c>
      <c r="G810">
        <v>22</v>
      </c>
      <c r="H810">
        <v>11</v>
      </c>
      <c r="I810">
        <v>11</v>
      </c>
      <c r="J810" s="2">
        <f t="shared" si="36"/>
        <v>0.5</v>
      </c>
      <c r="K810" t="s">
        <v>18</v>
      </c>
      <c r="L810">
        <v>1591256214</v>
      </c>
      <c r="M810" s="4">
        <f t="shared" si="37"/>
        <v>43986.400624999995</v>
      </c>
      <c r="N810">
        <v>1591256563</v>
      </c>
      <c r="O810" s="3">
        <f t="shared" si="38"/>
        <v>43986.404664351852</v>
      </c>
    </row>
    <row r="811" spans="1:15" x14ac:dyDescent="0.4">
      <c r="A811">
        <v>148</v>
      </c>
      <c r="B811" t="s">
        <v>15</v>
      </c>
      <c r="C811" t="s">
        <v>491</v>
      </c>
      <c r="D811" t="s">
        <v>492</v>
      </c>
      <c r="E811">
        <v>43.616926965303101</v>
      </c>
      <c r="F811">
        <v>1.44452816744598</v>
      </c>
      <c r="G811">
        <v>19</v>
      </c>
      <c r="H811">
        <v>2</v>
      </c>
      <c r="I811">
        <v>16</v>
      </c>
      <c r="J811" s="2">
        <f t="shared" si="36"/>
        <v>0.1111111111111111</v>
      </c>
      <c r="K811" t="s">
        <v>18</v>
      </c>
      <c r="L811">
        <v>1591196111</v>
      </c>
      <c r="M811" s="4">
        <f t="shared" si="37"/>
        <v>43985.704988425925</v>
      </c>
      <c r="N811">
        <v>1591256563</v>
      </c>
      <c r="O811" s="3">
        <f t="shared" si="38"/>
        <v>43986.404664351852</v>
      </c>
    </row>
    <row r="812" spans="1:15" x14ac:dyDescent="0.4">
      <c r="A812">
        <v>283</v>
      </c>
      <c r="B812" t="s">
        <v>15</v>
      </c>
      <c r="C812" t="s">
        <v>493</v>
      </c>
      <c r="D812" t="s">
        <v>494</v>
      </c>
      <c r="E812">
        <v>43.63805</v>
      </c>
      <c r="F812">
        <v>1.44442</v>
      </c>
      <c r="G812">
        <v>20</v>
      </c>
      <c r="H812">
        <v>10</v>
      </c>
      <c r="I812">
        <v>10</v>
      </c>
      <c r="J812" s="2">
        <f t="shared" si="36"/>
        <v>0.5</v>
      </c>
      <c r="K812" t="s">
        <v>18</v>
      </c>
      <c r="L812">
        <v>1591256277</v>
      </c>
      <c r="M812" s="4">
        <f t="shared" si="37"/>
        <v>43986.401354166665</v>
      </c>
      <c r="N812">
        <v>1591256563</v>
      </c>
      <c r="O812" s="3">
        <f t="shared" si="38"/>
        <v>43986.404664351852</v>
      </c>
    </row>
    <row r="813" spans="1:15" x14ac:dyDescent="0.4">
      <c r="A813">
        <v>167</v>
      </c>
      <c r="B813" t="s">
        <v>15</v>
      </c>
      <c r="C813" t="s">
        <v>495</v>
      </c>
      <c r="D813" t="s">
        <v>496</v>
      </c>
      <c r="E813">
        <v>43.624093401659302</v>
      </c>
      <c r="F813">
        <v>1.4546985178212399</v>
      </c>
      <c r="G813">
        <v>18</v>
      </c>
      <c r="H813">
        <v>6</v>
      </c>
      <c r="I813">
        <v>12</v>
      </c>
      <c r="J813" s="2">
        <f t="shared" si="36"/>
        <v>0.33333333333333331</v>
      </c>
      <c r="K813" t="s">
        <v>18</v>
      </c>
      <c r="L813">
        <v>1591256280</v>
      </c>
      <c r="M813" s="4">
        <f t="shared" si="37"/>
        <v>43986.401388888888</v>
      </c>
      <c r="N813">
        <v>1591256563</v>
      </c>
      <c r="O813" s="3">
        <f t="shared" si="38"/>
        <v>43986.404664351852</v>
      </c>
    </row>
    <row r="814" spans="1:15" x14ac:dyDescent="0.4">
      <c r="A814">
        <v>205</v>
      </c>
      <c r="B814" t="s">
        <v>15</v>
      </c>
      <c r="C814" t="s">
        <v>497</v>
      </c>
      <c r="D814" t="s">
        <v>498</v>
      </c>
      <c r="E814">
        <v>43.585886138213397</v>
      </c>
      <c r="F814">
        <v>1.47508540800772</v>
      </c>
      <c r="G814">
        <v>18</v>
      </c>
      <c r="H814">
        <v>10</v>
      </c>
      <c r="I814">
        <v>8</v>
      </c>
      <c r="J814" s="2">
        <f t="shared" si="36"/>
        <v>0.55555555555555558</v>
      </c>
      <c r="K814" t="s">
        <v>18</v>
      </c>
      <c r="L814">
        <v>1591256329</v>
      </c>
      <c r="M814" s="4">
        <f t="shared" si="37"/>
        <v>43986.401956018519</v>
      </c>
      <c r="N814">
        <v>1591256563</v>
      </c>
      <c r="O814" s="3">
        <f t="shared" si="38"/>
        <v>43986.404664351852</v>
      </c>
    </row>
    <row r="815" spans="1:15" x14ac:dyDescent="0.4">
      <c r="A815">
        <v>265</v>
      </c>
      <c r="B815" t="s">
        <v>15</v>
      </c>
      <c r="C815" t="s">
        <v>499</v>
      </c>
      <c r="D815" t="s">
        <v>500</v>
      </c>
      <c r="E815">
        <v>43.567929999999997</v>
      </c>
      <c r="F815">
        <v>1.4132499999999999</v>
      </c>
      <c r="G815">
        <v>18</v>
      </c>
      <c r="H815">
        <v>4</v>
      </c>
      <c r="I815">
        <v>14</v>
      </c>
      <c r="J815" s="2">
        <f t="shared" si="36"/>
        <v>0.22222222222222221</v>
      </c>
      <c r="K815" t="s">
        <v>18</v>
      </c>
      <c r="L815">
        <v>1591256502</v>
      </c>
      <c r="M815" s="4">
        <f t="shared" si="37"/>
        <v>43986.403958333336</v>
      </c>
      <c r="N815">
        <v>1591256563</v>
      </c>
      <c r="O815" s="3">
        <f t="shared" si="38"/>
        <v>43986.404664351852</v>
      </c>
    </row>
    <row r="816" spans="1:15" x14ac:dyDescent="0.4">
      <c r="A816">
        <v>116</v>
      </c>
      <c r="B816" t="s">
        <v>15</v>
      </c>
      <c r="C816" t="s">
        <v>501</v>
      </c>
      <c r="D816" t="s">
        <v>502</v>
      </c>
      <c r="E816">
        <v>43.588359791103201</v>
      </c>
      <c r="F816">
        <v>1.4464831656671699</v>
      </c>
      <c r="G816">
        <v>15</v>
      </c>
      <c r="H816">
        <v>14</v>
      </c>
      <c r="I816">
        <v>1</v>
      </c>
      <c r="J816" s="2">
        <f t="shared" si="36"/>
        <v>0.93333333333333335</v>
      </c>
      <c r="K816" t="s">
        <v>18</v>
      </c>
      <c r="L816">
        <v>1591256083</v>
      </c>
      <c r="M816" s="4">
        <f t="shared" si="37"/>
        <v>43986.399108796293</v>
      </c>
      <c r="N816">
        <v>1591256563</v>
      </c>
      <c r="O816" s="3">
        <f t="shared" si="38"/>
        <v>43986.404664351852</v>
      </c>
    </row>
    <row r="817" spans="1:15" x14ac:dyDescent="0.4">
      <c r="A817">
        <v>86</v>
      </c>
      <c r="B817" t="s">
        <v>15</v>
      </c>
      <c r="C817" t="s">
        <v>503</v>
      </c>
      <c r="D817" t="s">
        <v>504</v>
      </c>
      <c r="E817">
        <v>43.6080202785365</v>
      </c>
      <c r="F817">
        <v>1.42845023144364</v>
      </c>
      <c r="G817">
        <v>20</v>
      </c>
      <c r="H817">
        <v>15</v>
      </c>
      <c r="I817">
        <v>5</v>
      </c>
      <c r="J817" s="2">
        <f t="shared" si="36"/>
        <v>0.75</v>
      </c>
      <c r="K817" t="s">
        <v>18</v>
      </c>
      <c r="L817">
        <v>1591256394</v>
      </c>
      <c r="M817" s="4">
        <f t="shared" si="37"/>
        <v>43986.402708333335</v>
      </c>
      <c r="N817">
        <v>1591256563</v>
      </c>
      <c r="O817" s="3">
        <f t="shared" si="38"/>
        <v>43986.404664351852</v>
      </c>
    </row>
    <row r="818" spans="1:15" x14ac:dyDescent="0.4">
      <c r="A818">
        <v>66</v>
      </c>
      <c r="B818" t="s">
        <v>15</v>
      </c>
      <c r="C818" t="s">
        <v>505</v>
      </c>
      <c r="D818" t="s">
        <v>506</v>
      </c>
      <c r="E818">
        <v>43.596478222107599</v>
      </c>
      <c r="F818">
        <v>1.4510933398732699</v>
      </c>
      <c r="G818">
        <v>23</v>
      </c>
      <c r="H818">
        <v>8</v>
      </c>
      <c r="I818">
        <v>15</v>
      </c>
      <c r="J818" s="2">
        <f t="shared" si="36"/>
        <v>0.34782608695652173</v>
      </c>
      <c r="K818" t="s">
        <v>18</v>
      </c>
      <c r="L818">
        <v>1591256453</v>
      </c>
      <c r="M818" s="4">
        <f t="shared" si="37"/>
        <v>43986.403391203705</v>
      </c>
      <c r="N818">
        <v>1591256563</v>
      </c>
      <c r="O818" s="3">
        <f t="shared" si="38"/>
        <v>43986.404664351852</v>
      </c>
    </row>
    <row r="819" spans="1:15" x14ac:dyDescent="0.4">
      <c r="A819">
        <v>34</v>
      </c>
      <c r="B819" t="s">
        <v>15</v>
      </c>
      <c r="C819" t="s">
        <v>507</v>
      </c>
      <c r="D819" t="s">
        <v>508</v>
      </c>
      <c r="E819">
        <v>43.609650036284997</v>
      </c>
      <c r="F819">
        <v>1.4460768798732899</v>
      </c>
      <c r="G819">
        <v>22</v>
      </c>
      <c r="H819">
        <v>18</v>
      </c>
      <c r="I819">
        <v>4</v>
      </c>
      <c r="J819" s="2">
        <f t="shared" si="36"/>
        <v>0.81818181818181823</v>
      </c>
      <c r="K819" t="s">
        <v>18</v>
      </c>
      <c r="L819">
        <v>1591256370</v>
      </c>
      <c r="M819" s="4">
        <f t="shared" si="37"/>
        <v>43986.40243055555</v>
      </c>
      <c r="N819">
        <v>1591256563</v>
      </c>
      <c r="O819" s="3">
        <f t="shared" si="38"/>
        <v>43986.404664351852</v>
      </c>
    </row>
    <row r="820" spans="1:15" x14ac:dyDescent="0.4">
      <c r="A820">
        <v>240</v>
      </c>
      <c r="B820" t="s">
        <v>15</v>
      </c>
      <c r="C820" t="s">
        <v>509</v>
      </c>
      <c r="D820" t="s">
        <v>510</v>
      </c>
      <c r="E820">
        <v>43.617249648526098</v>
      </c>
      <c r="F820">
        <v>1.4081244600285601</v>
      </c>
      <c r="G820">
        <v>18</v>
      </c>
      <c r="H820">
        <v>10</v>
      </c>
      <c r="I820">
        <v>8</v>
      </c>
      <c r="J820" s="2">
        <f t="shared" si="36"/>
        <v>0.55555555555555558</v>
      </c>
      <c r="K820" t="s">
        <v>18</v>
      </c>
      <c r="L820">
        <v>1591255920</v>
      </c>
      <c r="M820" s="4">
        <f t="shared" si="37"/>
        <v>43986.397222222222</v>
      </c>
      <c r="N820">
        <v>1591256563</v>
      </c>
      <c r="O820" s="3">
        <f t="shared" si="38"/>
        <v>43986.404664351852</v>
      </c>
    </row>
    <row r="821" spans="1:15" x14ac:dyDescent="0.4">
      <c r="A821">
        <v>119</v>
      </c>
      <c r="B821" t="s">
        <v>15</v>
      </c>
      <c r="C821" t="s">
        <v>511</v>
      </c>
      <c r="D821" t="s">
        <v>512</v>
      </c>
      <c r="E821">
        <v>43.609967343093999</v>
      </c>
      <c r="F821">
        <v>1.4195248532081199</v>
      </c>
      <c r="G821">
        <v>24</v>
      </c>
      <c r="H821">
        <v>13</v>
      </c>
      <c r="I821">
        <v>10</v>
      </c>
      <c r="J821" s="2">
        <f t="shared" si="36"/>
        <v>0.56521739130434778</v>
      </c>
      <c r="K821" t="s">
        <v>18</v>
      </c>
      <c r="L821">
        <v>1591256172</v>
      </c>
      <c r="M821" s="4">
        <f t="shared" si="37"/>
        <v>43986.400138888886</v>
      </c>
      <c r="N821">
        <v>1591256563</v>
      </c>
      <c r="O821" s="3">
        <f t="shared" si="38"/>
        <v>43986.404664351852</v>
      </c>
    </row>
    <row r="822" spans="1:15" x14ac:dyDescent="0.4">
      <c r="A822">
        <v>275</v>
      </c>
      <c r="B822" t="s">
        <v>15</v>
      </c>
      <c r="C822" t="s">
        <v>513</v>
      </c>
      <c r="D822" t="s">
        <v>514</v>
      </c>
      <c r="E822">
        <v>43.581710000000001</v>
      </c>
      <c r="F822">
        <v>1.38887</v>
      </c>
      <c r="G822">
        <v>17</v>
      </c>
      <c r="H822">
        <v>15</v>
      </c>
      <c r="I822">
        <v>2</v>
      </c>
      <c r="J822" s="2">
        <f t="shared" si="36"/>
        <v>0.88235294117647056</v>
      </c>
      <c r="K822" t="s">
        <v>18</v>
      </c>
      <c r="L822">
        <v>1591256115</v>
      </c>
      <c r="M822" s="4">
        <f t="shared" si="37"/>
        <v>43986.399479166663</v>
      </c>
      <c r="N822">
        <v>1591256563</v>
      </c>
      <c r="O822" s="3">
        <f t="shared" si="38"/>
        <v>43986.404664351852</v>
      </c>
    </row>
    <row r="823" spans="1:15" x14ac:dyDescent="0.4">
      <c r="A823">
        <v>282</v>
      </c>
      <c r="B823" t="s">
        <v>15</v>
      </c>
      <c r="C823" t="s">
        <v>515</v>
      </c>
      <c r="D823" t="s">
        <v>516</v>
      </c>
      <c r="E823">
        <v>43.606140000000003</v>
      </c>
      <c r="F823">
        <v>1.41476</v>
      </c>
      <c r="G823">
        <v>18</v>
      </c>
      <c r="H823">
        <v>13</v>
      </c>
      <c r="I823">
        <v>5</v>
      </c>
      <c r="J823" s="2">
        <f t="shared" si="36"/>
        <v>0.72222222222222221</v>
      </c>
      <c r="K823" t="s">
        <v>18</v>
      </c>
      <c r="L823">
        <v>1591256052</v>
      </c>
      <c r="M823" s="4">
        <f t="shared" si="37"/>
        <v>43986.39875</v>
      </c>
      <c r="N823">
        <v>1591256563</v>
      </c>
      <c r="O823" s="3">
        <f t="shared" si="38"/>
        <v>43986.404664351852</v>
      </c>
    </row>
    <row r="824" spans="1:15" x14ac:dyDescent="0.4">
      <c r="A824">
        <v>160</v>
      </c>
      <c r="B824" t="s">
        <v>15</v>
      </c>
      <c r="C824" t="s">
        <v>517</v>
      </c>
      <c r="D824" t="s">
        <v>518</v>
      </c>
      <c r="E824">
        <v>43.573924940202801</v>
      </c>
      <c r="F824">
        <v>1.4519993863832501</v>
      </c>
      <c r="G824">
        <v>17</v>
      </c>
      <c r="H824">
        <v>1</v>
      </c>
      <c r="I824">
        <v>15</v>
      </c>
      <c r="J824" s="2">
        <f t="shared" si="36"/>
        <v>6.25E-2</v>
      </c>
      <c r="K824" t="s">
        <v>18</v>
      </c>
      <c r="L824">
        <v>1591255922</v>
      </c>
      <c r="M824" s="4">
        <f t="shared" si="37"/>
        <v>43986.397245370375</v>
      </c>
      <c r="N824">
        <v>1591256563</v>
      </c>
      <c r="O824" s="3">
        <f t="shared" si="38"/>
        <v>43986.404664351852</v>
      </c>
    </row>
    <row r="825" spans="1:15" x14ac:dyDescent="0.4">
      <c r="A825">
        <v>18</v>
      </c>
      <c r="B825" t="s">
        <v>15</v>
      </c>
      <c r="C825" t="s">
        <v>519</v>
      </c>
      <c r="D825" t="s">
        <v>520</v>
      </c>
      <c r="E825">
        <v>43.606297187707199</v>
      </c>
      <c r="F825">
        <v>1.4482444083303201</v>
      </c>
      <c r="G825">
        <v>25</v>
      </c>
      <c r="H825">
        <v>13</v>
      </c>
      <c r="I825">
        <v>12</v>
      </c>
      <c r="J825" s="2">
        <f t="shared" si="36"/>
        <v>0.52</v>
      </c>
      <c r="K825" t="s">
        <v>18</v>
      </c>
      <c r="L825">
        <v>1591256395</v>
      </c>
      <c r="M825" s="4">
        <f t="shared" si="37"/>
        <v>43986.402719907404</v>
      </c>
      <c r="N825">
        <v>1591256563</v>
      </c>
      <c r="O825" s="3">
        <f t="shared" si="38"/>
        <v>43986.404664351852</v>
      </c>
    </row>
    <row r="826" spans="1:15" x14ac:dyDescent="0.4">
      <c r="A826">
        <v>130</v>
      </c>
      <c r="B826" t="s">
        <v>15</v>
      </c>
      <c r="C826" t="s">
        <v>521</v>
      </c>
      <c r="D826" t="s">
        <v>522</v>
      </c>
      <c r="E826">
        <v>43.596793313194198</v>
      </c>
      <c r="F826">
        <v>1.4241393857850499</v>
      </c>
      <c r="G826">
        <v>15</v>
      </c>
      <c r="H826">
        <v>13</v>
      </c>
      <c r="I826">
        <v>2</v>
      </c>
      <c r="J826" s="2">
        <f t="shared" si="36"/>
        <v>0.8666666666666667</v>
      </c>
      <c r="K826" t="s">
        <v>18</v>
      </c>
      <c r="L826">
        <v>1591255978</v>
      </c>
      <c r="M826" s="4">
        <f t="shared" si="37"/>
        <v>43986.397893518515</v>
      </c>
      <c r="N826">
        <v>1591256563</v>
      </c>
      <c r="O826" s="3">
        <f t="shared" si="38"/>
        <v>43986.404664351852</v>
      </c>
    </row>
    <row r="827" spans="1:15" x14ac:dyDescent="0.4">
      <c r="A827">
        <v>12</v>
      </c>
      <c r="B827" t="s">
        <v>15</v>
      </c>
      <c r="C827" t="s">
        <v>523</v>
      </c>
      <c r="D827" t="s">
        <v>524</v>
      </c>
      <c r="E827">
        <v>43.604590000000002</v>
      </c>
      <c r="F827">
        <v>1.4400200000000001</v>
      </c>
      <c r="G827">
        <v>11</v>
      </c>
      <c r="H827">
        <v>1</v>
      </c>
      <c r="I827">
        <v>10</v>
      </c>
      <c r="J827" s="2">
        <f t="shared" si="36"/>
        <v>9.0909090909090912E-2</v>
      </c>
      <c r="K827" t="s">
        <v>18</v>
      </c>
      <c r="L827">
        <v>1591256332</v>
      </c>
      <c r="M827" s="4">
        <f t="shared" si="37"/>
        <v>43986.401990740742</v>
      </c>
      <c r="N827">
        <v>1591256563</v>
      </c>
      <c r="O827" s="3">
        <f t="shared" si="38"/>
        <v>43986.404664351852</v>
      </c>
    </row>
    <row r="828" spans="1:15" x14ac:dyDescent="0.4">
      <c r="A828">
        <v>117</v>
      </c>
      <c r="B828" t="s">
        <v>15</v>
      </c>
      <c r="C828" t="s">
        <v>525</v>
      </c>
      <c r="D828" t="s">
        <v>526</v>
      </c>
      <c r="E828">
        <v>43.596852956620701</v>
      </c>
      <c r="F828">
        <v>1.4258822732899099</v>
      </c>
      <c r="G828">
        <v>20</v>
      </c>
      <c r="H828">
        <v>7</v>
      </c>
      <c r="I828">
        <v>13</v>
      </c>
      <c r="J828" s="2">
        <f t="shared" si="36"/>
        <v>0.35</v>
      </c>
      <c r="K828" t="s">
        <v>18</v>
      </c>
      <c r="L828">
        <v>1591256485</v>
      </c>
      <c r="M828" s="4">
        <f t="shared" si="37"/>
        <v>43986.403761574074</v>
      </c>
      <c r="N828">
        <v>1591256563</v>
      </c>
      <c r="O828" s="3">
        <f t="shared" si="38"/>
        <v>43986.404664351852</v>
      </c>
    </row>
    <row r="829" spans="1:15" x14ac:dyDescent="0.4">
      <c r="A829">
        <v>43</v>
      </c>
      <c r="B829" t="s">
        <v>15</v>
      </c>
      <c r="C829" t="s">
        <v>527</v>
      </c>
      <c r="D829" t="s">
        <v>528</v>
      </c>
      <c r="E829">
        <v>43.599990271041101</v>
      </c>
      <c r="F829">
        <v>1.4540938242869601</v>
      </c>
      <c r="G829">
        <v>22</v>
      </c>
      <c r="H829">
        <v>17</v>
      </c>
      <c r="I829">
        <v>5</v>
      </c>
      <c r="J829" s="2">
        <f t="shared" si="36"/>
        <v>0.77272727272727271</v>
      </c>
      <c r="K829" t="s">
        <v>18</v>
      </c>
      <c r="L829">
        <v>1591256424</v>
      </c>
      <c r="M829" s="4">
        <f t="shared" si="37"/>
        <v>43986.403055555551</v>
      </c>
      <c r="N829">
        <v>1591256563</v>
      </c>
      <c r="O829" s="3">
        <f t="shared" si="38"/>
        <v>43986.404664351852</v>
      </c>
    </row>
    <row r="830" spans="1:15" x14ac:dyDescent="0.4">
      <c r="A830">
        <v>232</v>
      </c>
      <c r="B830" t="s">
        <v>15</v>
      </c>
      <c r="C830" t="s">
        <v>529</v>
      </c>
      <c r="D830" t="s">
        <v>530</v>
      </c>
      <c r="E830">
        <v>43.569437251134502</v>
      </c>
      <c r="F830">
        <v>1.4560864459704299</v>
      </c>
      <c r="G830">
        <v>15</v>
      </c>
      <c r="H830">
        <v>11</v>
      </c>
      <c r="I830">
        <v>4</v>
      </c>
      <c r="J830" s="2">
        <f t="shared" si="36"/>
        <v>0.73333333333333328</v>
      </c>
      <c r="K830" t="s">
        <v>18</v>
      </c>
      <c r="L830">
        <v>1591256406</v>
      </c>
      <c r="M830" s="4">
        <f t="shared" si="37"/>
        <v>43986.402847222227</v>
      </c>
      <c r="N830">
        <v>1591256563</v>
      </c>
      <c r="O830" s="3">
        <f t="shared" si="38"/>
        <v>43986.404664351852</v>
      </c>
    </row>
    <row r="831" spans="1:15" x14ac:dyDescent="0.4">
      <c r="A831">
        <v>61</v>
      </c>
      <c r="B831" t="s">
        <v>15</v>
      </c>
      <c r="C831" t="s">
        <v>531</v>
      </c>
      <c r="D831" t="s">
        <v>532</v>
      </c>
      <c r="E831">
        <v>43.611040000000003</v>
      </c>
      <c r="F831">
        <v>1.4528099999999999</v>
      </c>
      <c r="G831">
        <v>40</v>
      </c>
      <c r="H831">
        <v>39</v>
      </c>
      <c r="I831">
        <v>1</v>
      </c>
      <c r="J831" s="2">
        <f t="shared" si="36"/>
        <v>0.97499999999999998</v>
      </c>
      <c r="K831" t="s">
        <v>18</v>
      </c>
      <c r="L831">
        <v>1591256495</v>
      </c>
      <c r="M831" s="4">
        <f t="shared" si="37"/>
        <v>43986.403877314813</v>
      </c>
      <c r="N831">
        <v>1591256563</v>
      </c>
      <c r="O831" s="3">
        <f t="shared" si="38"/>
        <v>43986.404664351852</v>
      </c>
    </row>
    <row r="832" spans="1:15" x14ac:dyDescent="0.4">
      <c r="A832">
        <v>211</v>
      </c>
      <c r="B832" t="s">
        <v>15</v>
      </c>
      <c r="C832" t="s">
        <v>533</v>
      </c>
      <c r="D832" t="s">
        <v>534</v>
      </c>
      <c r="E832">
        <v>43.583506159234197</v>
      </c>
      <c r="F832">
        <v>1.4878198436232299</v>
      </c>
      <c r="G832">
        <v>18</v>
      </c>
      <c r="H832">
        <v>11</v>
      </c>
      <c r="I832">
        <v>7</v>
      </c>
      <c r="J832" s="2">
        <f t="shared" si="36"/>
        <v>0.61111111111111116</v>
      </c>
      <c r="K832" t="s">
        <v>18</v>
      </c>
      <c r="L832">
        <v>1591256328</v>
      </c>
      <c r="M832" s="4">
        <f t="shared" si="37"/>
        <v>43986.401944444442</v>
      </c>
      <c r="N832">
        <v>1591256563</v>
      </c>
      <c r="O832" s="3">
        <f t="shared" si="38"/>
        <v>43986.404664351852</v>
      </c>
    </row>
    <row r="833" spans="1:15" x14ac:dyDescent="0.4">
      <c r="A833">
        <v>165</v>
      </c>
      <c r="B833" t="s">
        <v>15</v>
      </c>
      <c r="C833" t="s">
        <v>535</v>
      </c>
      <c r="D833" t="s">
        <v>536</v>
      </c>
      <c r="E833">
        <v>43.576867920223499</v>
      </c>
      <c r="F833">
        <v>1.4601877420671101</v>
      </c>
      <c r="G833">
        <v>15</v>
      </c>
      <c r="H833">
        <v>11</v>
      </c>
      <c r="I833">
        <v>4</v>
      </c>
      <c r="J833" s="2">
        <f t="shared" si="36"/>
        <v>0.73333333333333328</v>
      </c>
      <c r="K833" t="s">
        <v>18</v>
      </c>
      <c r="L833">
        <v>1591256351</v>
      </c>
      <c r="M833" s="4">
        <f t="shared" si="37"/>
        <v>43986.40221064815</v>
      </c>
      <c r="N833">
        <v>1591256563</v>
      </c>
      <c r="O833" s="3">
        <f t="shared" si="38"/>
        <v>43986.404664351852</v>
      </c>
    </row>
    <row r="834" spans="1:15" x14ac:dyDescent="0.4">
      <c r="A834">
        <v>278</v>
      </c>
      <c r="B834" t="s">
        <v>15</v>
      </c>
      <c r="C834" t="s">
        <v>537</v>
      </c>
      <c r="D834" t="s">
        <v>538</v>
      </c>
      <c r="E834">
        <v>43.614199999999997</v>
      </c>
      <c r="F834">
        <v>1.3970899999999999</v>
      </c>
      <c r="G834">
        <v>18</v>
      </c>
      <c r="H834">
        <v>12</v>
      </c>
      <c r="I834">
        <v>6</v>
      </c>
      <c r="J834" s="2">
        <f t="shared" ref="J834:J897" si="39">H834/(H834+I834)</f>
        <v>0.66666666666666663</v>
      </c>
      <c r="K834" t="s">
        <v>18</v>
      </c>
      <c r="L834">
        <v>1591256194</v>
      </c>
      <c r="M834" s="4">
        <f t="shared" si="37"/>
        <v>43986.400393518517</v>
      </c>
      <c r="N834">
        <v>1591256563</v>
      </c>
      <c r="O834" s="3">
        <f t="shared" si="38"/>
        <v>43986.404664351852</v>
      </c>
    </row>
    <row r="835" spans="1:15" x14ac:dyDescent="0.4">
      <c r="A835">
        <v>270</v>
      </c>
      <c r="B835" t="s">
        <v>15</v>
      </c>
      <c r="C835" t="s">
        <v>539</v>
      </c>
      <c r="D835" t="s">
        <v>540</v>
      </c>
      <c r="E835">
        <v>43.624130000000001</v>
      </c>
      <c r="F835">
        <v>1.4277799999999901</v>
      </c>
      <c r="G835">
        <v>16</v>
      </c>
      <c r="H835">
        <v>3</v>
      </c>
      <c r="I835">
        <v>13</v>
      </c>
      <c r="J835" s="2">
        <f t="shared" si="39"/>
        <v>0.1875</v>
      </c>
      <c r="K835" t="s">
        <v>18</v>
      </c>
      <c r="L835">
        <v>1591256149</v>
      </c>
      <c r="M835" s="4">
        <f t="shared" ref="M835:M898" si="40">(L835+2*3600)/86400+70*365+19</f>
        <v>43986.399872685186</v>
      </c>
      <c r="N835">
        <v>1591256563</v>
      </c>
      <c r="O835" s="3">
        <f t="shared" ref="O835:O898" si="41">(N835+2*3600)/86400+70*365+19</f>
        <v>43986.404664351852</v>
      </c>
    </row>
    <row r="836" spans="1:15" x14ac:dyDescent="0.4">
      <c r="A836">
        <v>103</v>
      </c>
      <c r="B836" t="s">
        <v>15</v>
      </c>
      <c r="C836" t="s">
        <v>541</v>
      </c>
      <c r="D836" t="s">
        <v>542</v>
      </c>
      <c r="E836">
        <v>43.590605082277598</v>
      </c>
      <c r="F836">
        <v>1.44517443093758</v>
      </c>
      <c r="G836">
        <v>20</v>
      </c>
      <c r="H836">
        <v>16</v>
      </c>
      <c r="I836">
        <v>4</v>
      </c>
      <c r="J836" s="2">
        <f t="shared" si="39"/>
        <v>0.8</v>
      </c>
      <c r="K836" t="s">
        <v>18</v>
      </c>
      <c r="L836">
        <v>1591256378</v>
      </c>
      <c r="M836" s="4">
        <f t="shared" si="40"/>
        <v>43986.40252314815</v>
      </c>
      <c r="N836">
        <v>1591256563</v>
      </c>
      <c r="O836" s="3">
        <f t="shared" si="41"/>
        <v>43986.404664351852</v>
      </c>
    </row>
    <row r="837" spans="1:15" x14ac:dyDescent="0.4">
      <c r="A837">
        <v>17</v>
      </c>
      <c r="B837" t="s">
        <v>15</v>
      </c>
      <c r="C837" t="s">
        <v>543</v>
      </c>
      <c r="D837" t="s">
        <v>544</v>
      </c>
      <c r="E837">
        <v>43.606106928897901</v>
      </c>
      <c r="F837">
        <v>1.4480618253031501</v>
      </c>
      <c r="G837">
        <v>23</v>
      </c>
      <c r="H837">
        <v>12</v>
      </c>
      <c r="I837">
        <v>10</v>
      </c>
      <c r="J837" s="2">
        <f t="shared" si="39"/>
        <v>0.54545454545454541</v>
      </c>
      <c r="K837" t="s">
        <v>18</v>
      </c>
      <c r="L837">
        <v>1591255955</v>
      </c>
      <c r="M837" s="4">
        <f t="shared" si="40"/>
        <v>43986.397627314815</v>
      </c>
      <c r="N837">
        <v>1591256563</v>
      </c>
      <c r="O837" s="3">
        <f t="shared" si="41"/>
        <v>43986.404664351852</v>
      </c>
    </row>
    <row r="838" spans="1:15" x14ac:dyDescent="0.4">
      <c r="A838">
        <v>46</v>
      </c>
      <c r="B838" t="s">
        <v>15</v>
      </c>
      <c r="C838" t="s">
        <v>545</v>
      </c>
      <c r="D838" t="s">
        <v>546</v>
      </c>
      <c r="E838">
        <v>43.597401475498998</v>
      </c>
      <c r="F838">
        <v>1.4453156493314501</v>
      </c>
      <c r="G838">
        <v>20</v>
      </c>
      <c r="H838">
        <v>7</v>
      </c>
      <c r="I838">
        <v>12</v>
      </c>
      <c r="J838" s="2">
        <f t="shared" si="39"/>
        <v>0.36842105263157893</v>
      </c>
      <c r="K838" t="s">
        <v>18</v>
      </c>
      <c r="L838">
        <v>1591256352</v>
      </c>
      <c r="M838" s="4">
        <f t="shared" si="40"/>
        <v>43986.402222222227</v>
      </c>
      <c r="N838">
        <v>1591256563</v>
      </c>
      <c r="O838" s="3">
        <f t="shared" si="41"/>
        <v>43986.404664351852</v>
      </c>
    </row>
    <row r="839" spans="1:15" x14ac:dyDescent="0.4">
      <c r="A839">
        <v>218</v>
      </c>
      <c r="B839" t="s">
        <v>15</v>
      </c>
      <c r="C839" t="s">
        <v>547</v>
      </c>
      <c r="D839" t="s">
        <v>548</v>
      </c>
      <c r="E839">
        <v>43.627603587351302</v>
      </c>
      <c r="F839">
        <v>1.4619079536413799</v>
      </c>
      <c r="G839">
        <v>18</v>
      </c>
      <c r="H839">
        <v>12</v>
      </c>
      <c r="I839">
        <v>6</v>
      </c>
      <c r="J839" s="2">
        <f t="shared" si="39"/>
        <v>0.66666666666666663</v>
      </c>
      <c r="K839" t="s">
        <v>18</v>
      </c>
      <c r="L839">
        <v>1591254484</v>
      </c>
      <c r="M839" s="4">
        <f t="shared" si="40"/>
        <v>43986.380601851852</v>
      </c>
      <c r="N839">
        <v>1591256563</v>
      </c>
      <c r="O839" s="3">
        <f t="shared" si="41"/>
        <v>43986.404664351852</v>
      </c>
    </row>
    <row r="840" spans="1:15" x14ac:dyDescent="0.4">
      <c r="A840">
        <v>203</v>
      </c>
      <c r="B840" t="s">
        <v>15</v>
      </c>
      <c r="C840" t="s">
        <v>549</v>
      </c>
      <c r="D840" t="s">
        <v>550</v>
      </c>
      <c r="E840">
        <v>43.583419254015197</v>
      </c>
      <c r="F840">
        <v>1.47007784484392</v>
      </c>
      <c r="G840">
        <v>20</v>
      </c>
      <c r="H840">
        <v>11</v>
      </c>
      <c r="I840">
        <v>8</v>
      </c>
      <c r="J840" s="2">
        <f t="shared" si="39"/>
        <v>0.57894736842105265</v>
      </c>
      <c r="K840" t="s">
        <v>18</v>
      </c>
      <c r="L840">
        <v>1591256457</v>
      </c>
      <c r="M840" s="4">
        <f t="shared" si="40"/>
        <v>43986.403437500005</v>
      </c>
      <c r="N840">
        <v>1591256563</v>
      </c>
      <c r="O840" s="3">
        <f t="shared" si="41"/>
        <v>43986.404664351852</v>
      </c>
    </row>
    <row r="841" spans="1:15" x14ac:dyDescent="0.4">
      <c r="A841">
        <v>132</v>
      </c>
      <c r="B841" t="s">
        <v>15</v>
      </c>
      <c r="C841" t="s">
        <v>551</v>
      </c>
      <c r="D841" t="s">
        <v>552</v>
      </c>
      <c r="E841">
        <v>43.622937795416</v>
      </c>
      <c r="F841">
        <v>1.43447369218876</v>
      </c>
      <c r="G841">
        <v>19</v>
      </c>
      <c r="H841">
        <v>9</v>
      </c>
      <c r="I841">
        <v>10</v>
      </c>
      <c r="J841" s="2">
        <f t="shared" si="39"/>
        <v>0.47368421052631576</v>
      </c>
      <c r="K841" t="s">
        <v>18</v>
      </c>
      <c r="L841">
        <v>1591256269</v>
      </c>
      <c r="M841" s="4">
        <f t="shared" si="40"/>
        <v>43986.401261574079</v>
      </c>
      <c r="N841">
        <v>1591256563</v>
      </c>
      <c r="O841" s="3">
        <f t="shared" si="41"/>
        <v>43986.404664351852</v>
      </c>
    </row>
    <row r="842" spans="1:15" x14ac:dyDescent="0.4">
      <c r="A842">
        <v>145</v>
      </c>
      <c r="B842" t="s">
        <v>15</v>
      </c>
      <c r="C842" t="s">
        <v>553</v>
      </c>
      <c r="D842" t="s">
        <v>554</v>
      </c>
      <c r="E842">
        <v>43.613959131758499</v>
      </c>
      <c r="F842">
        <v>1.42494122409627</v>
      </c>
      <c r="G842">
        <v>20</v>
      </c>
      <c r="H842">
        <v>6</v>
      </c>
      <c r="I842">
        <v>14</v>
      </c>
      <c r="J842" s="2">
        <f t="shared" si="39"/>
        <v>0.3</v>
      </c>
      <c r="K842" t="s">
        <v>18</v>
      </c>
      <c r="L842">
        <v>1591256397</v>
      </c>
      <c r="M842" s="4">
        <f t="shared" si="40"/>
        <v>43986.402743055558</v>
      </c>
      <c r="N842">
        <v>1591256563</v>
      </c>
      <c r="O842" s="3">
        <f t="shared" si="41"/>
        <v>43986.404664351852</v>
      </c>
    </row>
    <row r="843" spans="1:15" x14ac:dyDescent="0.4">
      <c r="A843">
        <v>32</v>
      </c>
      <c r="B843" t="s">
        <v>15</v>
      </c>
      <c r="C843" t="s">
        <v>555</v>
      </c>
      <c r="D843" t="s">
        <v>556</v>
      </c>
      <c r="E843">
        <v>43.607650334172</v>
      </c>
      <c r="F843">
        <v>1.44120957382545</v>
      </c>
      <c r="G843">
        <v>12</v>
      </c>
      <c r="H843">
        <v>11</v>
      </c>
      <c r="I843">
        <v>1</v>
      </c>
      <c r="J843" s="2">
        <f t="shared" si="39"/>
        <v>0.91666666666666663</v>
      </c>
      <c r="K843" t="s">
        <v>18</v>
      </c>
      <c r="L843">
        <v>1591256223</v>
      </c>
      <c r="M843" s="4">
        <f t="shared" si="40"/>
        <v>43986.400729166664</v>
      </c>
      <c r="N843">
        <v>1591256563</v>
      </c>
      <c r="O843" s="3">
        <f t="shared" si="41"/>
        <v>43986.404664351852</v>
      </c>
    </row>
    <row r="844" spans="1:15" x14ac:dyDescent="0.4">
      <c r="A844">
        <v>5</v>
      </c>
      <c r="B844" t="s">
        <v>15</v>
      </c>
      <c r="C844" t="s">
        <v>557</v>
      </c>
      <c r="D844" t="s">
        <v>558</v>
      </c>
      <c r="E844">
        <v>43.611840000000001</v>
      </c>
      <c r="F844">
        <v>1.4575199999999999</v>
      </c>
      <c r="G844">
        <v>19</v>
      </c>
      <c r="H844">
        <v>14</v>
      </c>
      <c r="I844">
        <v>5</v>
      </c>
      <c r="J844" s="2">
        <f t="shared" si="39"/>
        <v>0.73684210526315785</v>
      </c>
      <c r="K844" t="s">
        <v>18</v>
      </c>
      <c r="L844">
        <v>1591256518</v>
      </c>
      <c r="M844" s="4">
        <f t="shared" si="40"/>
        <v>43986.404143518521</v>
      </c>
      <c r="N844">
        <v>1591256563</v>
      </c>
      <c r="O844" s="3">
        <f t="shared" si="41"/>
        <v>43986.404664351852</v>
      </c>
    </row>
    <row r="845" spans="1:15" x14ac:dyDescent="0.4">
      <c r="A845">
        <v>110</v>
      </c>
      <c r="B845" t="s">
        <v>15</v>
      </c>
      <c r="C845" t="s">
        <v>559</v>
      </c>
      <c r="D845" t="s">
        <v>560</v>
      </c>
      <c r="E845">
        <v>43.613755176898202</v>
      </c>
      <c r="F845">
        <v>1.43815704623552</v>
      </c>
      <c r="G845">
        <v>18</v>
      </c>
      <c r="H845">
        <v>10</v>
      </c>
      <c r="I845">
        <v>7</v>
      </c>
      <c r="J845" s="2">
        <f t="shared" si="39"/>
        <v>0.58823529411764708</v>
      </c>
      <c r="K845" t="s">
        <v>18</v>
      </c>
      <c r="L845">
        <v>1591256353</v>
      </c>
      <c r="M845" s="4">
        <f t="shared" si="40"/>
        <v>43986.402233796296</v>
      </c>
      <c r="N845">
        <v>1591256563</v>
      </c>
      <c r="O845" s="3">
        <f t="shared" si="41"/>
        <v>43986.404664351852</v>
      </c>
    </row>
    <row r="846" spans="1:15" x14ac:dyDescent="0.4">
      <c r="A846">
        <v>125</v>
      </c>
      <c r="B846" t="s">
        <v>15</v>
      </c>
      <c r="C846" t="s">
        <v>561</v>
      </c>
      <c r="D846" t="s">
        <v>562</v>
      </c>
      <c r="E846">
        <v>43.626917682157597</v>
      </c>
      <c r="F846">
        <v>1.4342251507572501</v>
      </c>
      <c r="G846">
        <v>25</v>
      </c>
      <c r="H846">
        <v>6</v>
      </c>
      <c r="I846">
        <v>19</v>
      </c>
      <c r="J846" s="2">
        <f t="shared" si="39"/>
        <v>0.24</v>
      </c>
      <c r="K846" t="s">
        <v>18</v>
      </c>
      <c r="L846">
        <v>1591256515</v>
      </c>
      <c r="M846" s="4">
        <f t="shared" si="40"/>
        <v>43986.404108796298</v>
      </c>
      <c r="N846">
        <v>1591256563</v>
      </c>
      <c r="O846" s="3">
        <f t="shared" si="41"/>
        <v>43986.404664351852</v>
      </c>
    </row>
    <row r="847" spans="1:15" x14ac:dyDescent="0.4">
      <c r="A847">
        <v>63</v>
      </c>
      <c r="B847" t="s">
        <v>15</v>
      </c>
      <c r="C847" t="s">
        <v>563</v>
      </c>
      <c r="D847" t="s">
        <v>564</v>
      </c>
      <c r="E847">
        <v>43.607433487401302</v>
      </c>
      <c r="F847">
        <v>1.45418901792343</v>
      </c>
      <c r="G847">
        <v>22</v>
      </c>
      <c r="H847">
        <v>13</v>
      </c>
      <c r="I847">
        <v>9</v>
      </c>
      <c r="J847" s="2">
        <f t="shared" si="39"/>
        <v>0.59090909090909094</v>
      </c>
      <c r="K847" t="s">
        <v>18</v>
      </c>
      <c r="L847">
        <v>1591256246</v>
      </c>
      <c r="M847" s="4">
        <f t="shared" si="40"/>
        <v>43986.400995370372</v>
      </c>
      <c r="N847">
        <v>1591256563</v>
      </c>
      <c r="O847" s="3">
        <f t="shared" si="41"/>
        <v>43986.404664351852</v>
      </c>
    </row>
    <row r="848" spans="1:15" x14ac:dyDescent="0.4">
      <c r="A848">
        <v>177</v>
      </c>
      <c r="B848" t="s">
        <v>15</v>
      </c>
      <c r="C848" t="s">
        <v>565</v>
      </c>
      <c r="D848" t="s">
        <v>566</v>
      </c>
      <c r="E848">
        <v>43.617438678161903</v>
      </c>
      <c r="F848">
        <v>1.46539185105243</v>
      </c>
      <c r="G848">
        <v>20</v>
      </c>
      <c r="H848">
        <v>14</v>
      </c>
      <c r="I848">
        <v>6</v>
      </c>
      <c r="J848" s="2">
        <f t="shared" si="39"/>
        <v>0.7</v>
      </c>
      <c r="K848" t="s">
        <v>18</v>
      </c>
      <c r="L848">
        <v>1591256453</v>
      </c>
      <c r="M848" s="4">
        <f t="shared" si="40"/>
        <v>43986.403391203705</v>
      </c>
      <c r="N848">
        <v>1591256563</v>
      </c>
      <c r="O848" s="3">
        <f t="shared" si="41"/>
        <v>43986.404664351852</v>
      </c>
    </row>
    <row r="849" spans="1:15" x14ac:dyDescent="0.4">
      <c r="A849">
        <v>73</v>
      </c>
      <c r="B849" t="s">
        <v>15</v>
      </c>
      <c r="C849" t="s">
        <v>567</v>
      </c>
      <c r="D849" t="s">
        <v>568</v>
      </c>
      <c r="E849">
        <v>43.596284763863601</v>
      </c>
      <c r="F849">
        <v>1.43207510606874</v>
      </c>
      <c r="G849">
        <v>16</v>
      </c>
      <c r="H849">
        <v>8</v>
      </c>
      <c r="I849">
        <v>8</v>
      </c>
      <c r="J849" s="2">
        <f t="shared" si="39"/>
        <v>0.5</v>
      </c>
      <c r="K849" t="s">
        <v>18</v>
      </c>
      <c r="L849">
        <v>1591256469</v>
      </c>
      <c r="M849" s="4">
        <f t="shared" si="40"/>
        <v>43986.40357638889</v>
      </c>
      <c r="N849">
        <v>1591256563</v>
      </c>
      <c r="O849" s="3">
        <f t="shared" si="41"/>
        <v>43986.404664351852</v>
      </c>
    </row>
    <row r="850" spans="1:15" x14ac:dyDescent="0.4">
      <c r="A850">
        <v>200</v>
      </c>
      <c r="B850" t="s">
        <v>15</v>
      </c>
      <c r="C850" t="s">
        <v>569</v>
      </c>
      <c r="D850" t="s">
        <v>570</v>
      </c>
      <c r="E850">
        <v>43.579069229651502</v>
      </c>
      <c r="F850">
        <v>1.48366977505484</v>
      </c>
      <c r="G850">
        <v>17</v>
      </c>
      <c r="H850">
        <v>9</v>
      </c>
      <c r="I850">
        <v>8</v>
      </c>
      <c r="J850" s="2">
        <f t="shared" si="39"/>
        <v>0.52941176470588236</v>
      </c>
      <c r="K850" t="s">
        <v>18</v>
      </c>
      <c r="L850">
        <v>1591256503</v>
      </c>
      <c r="M850" s="4">
        <f t="shared" si="40"/>
        <v>43986.403969907406</v>
      </c>
      <c r="N850">
        <v>1591256563</v>
      </c>
      <c r="O850" s="3">
        <f t="shared" si="41"/>
        <v>43986.404664351852</v>
      </c>
    </row>
    <row r="851" spans="1:15" x14ac:dyDescent="0.4">
      <c r="A851">
        <v>14</v>
      </c>
      <c r="B851" t="s">
        <v>15</v>
      </c>
      <c r="C851" t="s">
        <v>571</v>
      </c>
      <c r="D851" t="s">
        <v>572</v>
      </c>
      <c r="E851">
        <v>43.607352053578801</v>
      </c>
      <c r="F851">
        <v>1.4442696205513199</v>
      </c>
      <c r="G851">
        <v>17</v>
      </c>
      <c r="H851">
        <v>6</v>
      </c>
      <c r="I851">
        <v>11</v>
      </c>
      <c r="J851" s="2">
        <f t="shared" si="39"/>
        <v>0.35294117647058826</v>
      </c>
      <c r="K851" t="s">
        <v>18</v>
      </c>
      <c r="L851">
        <v>1591256397</v>
      </c>
      <c r="M851" s="4">
        <f t="shared" si="40"/>
        <v>43986.402743055558</v>
      </c>
      <c r="N851">
        <v>1591256563</v>
      </c>
      <c r="O851" s="3">
        <f t="shared" si="41"/>
        <v>43986.404664351852</v>
      </c>
    </row>
    <row r="852" spans="1:15" x14ac:dyDescent="0.4">
      <c r="A852">
        <v>181</v>
      </c>
      <c r="B852" t="s">
        <v>15</v>
      </c>
      <c r="C852" t="s">
        <v>573</v>
      </c>
      <c r="D852" t="s">
        <v>574</v>
      </c>
      <c r="E852">
        <v>43.610549420565</v>
      </c>
      <c r="F852">
        <v>1.47950048167739</v>
      </c>
      <c r="G852">
        <v>17</v>
      </c>
      <c r="H852">
        <v>11</v>
      </c>
      <c r="I852">
        <v>6</v>
      </c>
      <c r="J852" s="2">
        <f t="shared" si="39"/>
        <v>0.6470588235294118</v>
      </c>
      <c r="K852" t="s">
        <v>18</v>
      </c>
      <c r="L852">
        <v>1591256404</v>
      </c>
      <c r="M852" s="4">
        <f t="shared" si="40"/>
        <v>43986.402824074074</v>
      </c>
      <c r="N852">
        <v>1591256563</v>
      </c>
      <c r="O852" s="3">
        <f t="shared" si="41"/>
        <v>43986.404664351852</v>
      </c>
    </row>
    <row r="853" spans="1:15" x14ac:dyDescent="0.4">
      <c r="A853">
        <v>50</v>
      </c>
      <c r="B853" t="s">
        <v>15</v>
      </c>
      <c r="C853" t="s">
        <v>575</v>
      </c>
      <c r="D853" t="s">
        <v>576</v>
      </c>
      <c r="E853">
        <v>43.594569737633798</v>
      </c>
      <c r="F853">
        <v>1.4409200593671401</v>
      </c>
      <c r="G853">
        <v>23</v>
      </c>
      <c r="H853">
        <v>9</v>
      </c>
      <c r="I853">
        <v>14</v>
      </c>
      <c r="J853" s="2">
        <f t="shared" si="39"/>
        <v>0.39130434782608697</v>
      </c>
      <c r="K853" t="s">
        <v>18</v>
      </c>
      <c r="L853">
        <v>1591256198</v>
      </c>
      <c r="M853" s="4">
        <f t="shared" si="40"/>
        <v>43986.40043981481</v>
      </c>
      <c r="N853">
        <v>1591256563</v>
      </c>
      <c r="O853" s="3">
        <f t="shared" si="41"/>
        <v>43986.404664351852</v>
      </c>
    </row>
    <row r="854" spans="1:15" x14ac:dyDescent="0.4">
      <c r="A854">
        <v>20</v>
      </c>
      <c r="B854" t="s">
        <v>15</v>
      </c>
      <c r="C854" t="s">
        <v>577</v>
      </c>
      <c r="D854" t="s">
        <v>578</v>
      </c>
      <c r="E854">
        <v>43.604717604204403</v>
      </c>
      <c r="F854">
        <v>1.44962961992085</v>
      </c>
      <c r="G854">
        <v>27</v>
      </c>
      <c r="H854">
        <v>24</v>
      </c>
      <c r="I854">
        <v>3</v>
      </c>
      <c r="J854" s="2">
        <f t="shared" si="39"/>
        <v>0.88888888888888884</v>
      </c>
      <c r="K854" t="s">
        <v>18</v>
      </c>
      <c r="L854">
        <v>1591256192</v>
      </c>
      <c r="M854" s="4">
        <f t="shared" si="40"/>
        <v>43986.400370370371</v>
      </c>
      <c r="N854">
        <v>1591256563</v>
      </c>
      <c r="O854" s="3">
        <f t="shared" si="41"/>
        <v>43986.404664351852</v>
      </c>
    </row>
    <row r="855" spans="1:15" x14ac:dyDescent="0.4">
      <c r="A855">
        <v>155</v>
      </c>
      <c r="B855" t="s">
        <v>15</v>
      </c>
      <c r="C855" t="s">
        <v>579</v>
      </c>
      <c r="D855" t="s">
        <v>580</v>
      </c>
      <c r="E855">
        <v>43.583869084999897</v>
      </c>
      <c r="F855">
        <v>1.4436350788574399</v>
      </c>
      <c r="G855">
        <v>20</v>
      </c>
      <c r="H855">
        <v>6</v>
      </c>
      <c r="I855">
        <v>14</v>
      </c>
      <c r="J855" s="2">
        <f t="shared" si="39"/>
        <v>0.3</v>
      </c>
      <c r="K855" t="s">
        <v>18</v>
      </c>
      <c r="L855">
        <v>1591256121</v>
      </c>
      <c r="M855" s="4">
        <f t="shared" si="40"/>
        <v>43986.399548611109</v>
      </c>
      <c r="N855">
        <v>1591256563</v>
      </c>
      <c r="O855" s="3">
        <f t="shared" si="41"/>
        <v>43986.404664351852</v>
      </c>
    </row>
    <row r="856" spans="1:15" x14ac:dyDescent="0.4">
      <c r="A856">
        <v>264</v>
      </c>
      <c r="B856" t="s">
        <v>15</v>
      </c>
      <c r="C856" t="s">
        <v>581</v>
      </c>
      <c r="D856" t="s">
        <v>582</v>
      </c>
      <c r="E856">
        <v>43.565069999999999</v>
      </c>
      <c r="F856">
        <v>1.41028</v>
      </c>
      <c r="G856">
        <v>18</v>
      </c>
      <c r="H856">
        <v>8</v>
      </c>
      <c r="I856">
        <v>10</v>
      </c>
      <c r="J856" s="2">
        <f t="shared" si="39"/>
        <v>0.44444444444444442</v>
      </c>
      <c r="K856" t="s">
        <v>18</v>
      </c>
      <c r="L856">
        <v>1591256003</v>
      </c>
      <c r="M856" s="4">
        <f t="shared" si="40"/>
        <v>43986.398182870369</v>
      </c>
      <c r="N856">
        <v>1591256563</v>
      </c>
      <c r="O856" s="3">
        <f t="shared" si="41"/>
        <v>43986.404664351852</v>
      </c>
    </row>
    <row r="857" spans="1:15" x14ac:dyDescent="0.4">
      <c r="A857">
        <v>69</v>
      </c>
      <c r="B857" t="s">
        <v>15</v>
      </c>
      <c r="C857" t="s">
        <v>583</v>
      </c>
      <c r="D857" t="s">
        <v>584</v>
      </c>
      <c r="E857">
        <v>43.592529999999996</v>
      </c>
      <c r="F857">
        <v>1.4429000000000001</v>
      </c>
      <c r="G857">
        <v>18</v>
      </c>
      <c r="H857">
        <v>5</v>
      </c>
      <c r="I857">
        <v>13</v>
      </c>
      <c r="J857" s="2">
        <f t="shared" si="39"/>
        <v>0.27777777777777779</v>
      </c>
      <c r="K857" t="s">
        <v>18</v>
      </c>
      <c r="L857">
        <v>1591256438</v>
      </c>
      <c r="M857" s="4">
        <f t="shared" si="40"/>
        <v>43986.403217592597</v>
      </c>
      <c r="N857">
        <v>1591256563</v>
      </c>
      <c r="O857" s="3">
        <f t="shared" si="41"/>
        <v>43986.404664351852</v>
      </c>
    </row>
    <row r="858" spans="1:15" x14ac:dyDescent="0.4">
      <c r="A858">
        <v>157</v>
      </c>
      <c r="B858" t="s">
        <v>15</v>
      </c>
      <c r="C858" t="s">
        <v>585</v>
      </c>
      <c r="D858" t="s">
        <v>586</v>
      </c>
      <c r="E858">
        <v>43.582831686768699</v>
      </c>
      <c r="F858">
        <v>1.4486342343267899</v>
      </c>
      <c r="G858">
        <v>19</v>
      </c>
      <c r="H858">
        <v>11</v>
      </c>
      <c r="I858">
        <v>8</v>
      </c>
      <c r="J858" s="2">
        <f t="shared" si="39"/>
        <v>0.57894736842105265</v>
      </c>
      <c r="K858" t="s">
        <v>18</v>
      </c>
      <c r="L858">
        <v>1591256152</v>
      </c>
      <c r="M858" s="4">
        <f t="shared" si="40"/>
        <v>43986.399907407409</v>
      </c>
      <c r="N858">
        <v>1591256563</v>
      </c>
      <c r="O858" s="3">
        <f t="shared" si="41"/>
        <v>43986.404664351852</v>
      </c>
    </row>
    <row r="859" spans="1:15" x14ac:dyDescent="0.4">
      <c r="A859">
        <v>189</v>
      </c>
      <c r="B859" t="s">
        <v>15</v>
      </c>
      <c r="C859" t="s">
        <v>587</v>
      </c>
      <c r="D859" t="s">
        <v>588</v>
      </c>
      <c r="E859">
        <v>43.581352282638598</v>
      </c>
      <c r="F859">
        <v>1.4253258282807</v>
      </c>
      <c r="G859">
        <v>20</v>
      </c>
      <c r="H859">
        <v>18</v>
      </c>
      <c r="I859">
        <v>2</v>
      </c>
      <c r="J859" s="2">
        <f t="shared" si="39"/>
        <v>0.9</v>
      </c>
      <c r="K859" t="s">
        <v>18</v>
      </c>
      <c r="L859">
        <v>1591256348</v>
      </c>
      <c r="M859" s="4">
        <f t="shared" si="40"/>
        <v>43986.402175925927</v>
      </c>
      <c r="N859">
        <v>1591256563</v>
      </c>
      <c r="O859" s="3">
        <f t="shared" si="41"/>
        <v>43986.404664351852</v>
      </c>
    </row>
    <row r="860" spans="1:15" x14ac:dyDescent="0.4">
      <c r="A860">
        <v>55</v>
      </c>
      <c r="B860" t="s">
        <v>15</v>
      </c>
      <c r="C860" t="s">
        <v>16</v>
      </c>
      <c r="D860" t="s">
        <v>17</v>
      </c>
      <c r="E860">
        <v>43.608951960496398</v>
      </c>
      <c r="F860">
        <v>1.44100359872619</v>
      </c>
      <c r="G860">
        <v>15</v>
      </c>
      <c r="H860">
        <v>13</v>
      </c>
      <c r="I860">
        <v>2</v>
      </c>
      <c r="J860" s="2">
        <f t="shared" si="39"/>
        <v>0.8666666666666667</v>
      </c>
      <c r="K860" t="s">
        <v>18</v>
      </c>
      <c r="L860">
        <v>1591256616</v>
      </c>
      <c r="M860" s="4">
        <f t="shared" si="40"/>
        <v>43986.405277777776</v>
      </c>
      <c r="N860">
        <v>1591257163</v>
      </c>
      <c r="O860" s="3">
        <f t="shared" si="41"/>
        <v>43986.411608796298</v>
      </c>
    </row>
    <row r="861" spans="1:15" x14ac:dyDescent="0.4">
      <c r="A861">
        <v>195</v>
      </c>
      <c r="B861" t="s">
        <v>15</v>
      </c>
      <c r="C861" t="s">
        <v>19</v>
      </c>
      <c r="D861" t="s">
        <v>20</v>
      </c>
      <c r="E861">
        <v>43.597235403035803</v>
      </c>
      <c r="F861">
        <v>1.4590711245924699</v>
      </c>
      <c r="G861">
        <v>18</v>
      </c>
      <c r="H861">
        <v>16</v>
      </c>
      <c r="I861">
        <v>2</v>
      </c>
      <c r="J861" s="2">
        <f t="shared" si="39"/>
        <v>0.88888888888888884</v>
      </c>
      <c r="K861" t="s">
        <v>18</v>
      </c>
      <c r="L861">
        <v>1591256534</v>
      </c>
      <c r="M861" s="4">
        <f t="shared" si="40"/>
        <v>43986.404328703706</v>
      </c>
      <c r="N861">
        <v>1591257163</v>
      </c>
      <c r="O861" s="3">
        <f t="shared" si="41"/>
        <v>43986.411608796298</v>
      </c>
    </row>
    <row r="862" spans="1:15" x14ac:dyDescent="0.4">
      <c r="A862">
        <v>29</v>
      </c>
      <c r="B862" t="s">
        <v>15</v>
      </c>
      <c r="C862" t="s">
        <v>21</v>
      </c>
      <c r="D862" t="s">
        <v>22</v>
      </c>
      <c r="E862">
        <v>43.605071904633597</v>
      </c>
      <c r="F862">
        <v>1.4370320519562201</v>
      </c>
      <c r="G862">
        <v>19</v>
      </c>
      <c r="H862">
        <v>2</v>
      </c>
      <c r="I862">
        <v>17</v>
      </c>
      <c r="J862" s="2">
        <f t="shared" si="39"/>
        <v>0.10526315789473684</v>
      </c>
      <c r="K862" t="s">
        <v>18</v>
      </c>
      <c r="L862">
        <v>1591256810</v>
      </c>
      <c r="M862" s="4">
        <f t="shared" si="40"/>
        <v>43986.407523148147</v>
      </c>
      <c r="N862">
        <v>1591257163</v>
      </c>
      <c r="O862" s="3">
        <f t="shared" si="41"/>
        <v>43986.411608796298</v>
      </c>
    </row>
    <row r="863" spans="1:15" x14ac:dyDescent="0.4">
      <c r="A863">
        <v>280</v>
      </c>
      <c r="B863" t="s">
        <v>15</v>
      </c>
      <c r="C863" t="s">
        <v>23</v>
      </c>
      <c r="D863" t="s">
        <v>24</v>
      </c>
      <c r="E863">
        <v>43.573830000000001</v>
      </c>
      <c r="F863">
        <v>1.4487099999999999</v>
      </c>
      <c r="G863">
        <v>18</v>
      </c>
      <c r="H863">
        <v>11</v>
      </c>
      <c r="I863">
        <v>7</v>
      </c>
      <c r="J863" s="2">
        <f t="shared" si="39"/>
        <v>0.61111111111111116</v>
      </c>
      <c r="K863" t="s">
        <v>18</v>
      </c>
      <c r="L863">
        <v>1591257122</v>
      </c>
      <c r="M863" s="4">
        <f t="shared" si="40"/>
        <v>43986.411134259259</v>
      </c>
      <c r="N863">
        <v>1591257163</v>
      </c>
      <c r="O863" s="3">
        <f t="shared" si="41"/>
        <v>43986.411608796298</v>
      </c>
    </row>
    <row r="864" spans="1:15" x14ac:dyDescent="0.4">
      <c r="A864">
        <v>156</v>
      </c>
      <c r="B864" t="s">
        <v>15</v>
      </c>
      <c r="C864" t="s">
        <v>25</v>
      </c>
      <c r="D864" t="s">
        <v>26</v>
      </c>
      <c r="E864">
        <v>43.579737115748202</v>
      </c>
      <c r="F864">
        <v>1.44178328913444</v>
      </c>
      <c r="G864">
        <v>18</v>
      </c>
      <c r="H864">
        <v>15</v>
      </c>
      <c r="I864">
        <v>3</v>
      </c>
      <c r="J864" s="2">
        <f t="shared" si="39"/>
        <v>0.83333333333333337</v>
      </c>
      <c r="K864" t="s">
        <v>18</v>
      </c>
      <c r="L864">
        <v>1591256591</v>
      </c>
      <c r="M864" s="4">
        <f t="shared" si="40"/>
        <v>43986.404988425929</v>
      </c>
      <c r="N864">
        <v>1591257163</v>
      </c>
      <c r="O864" s="3">
        <f t="shared" si="41"/>
        <v>43986.411608796298</v>
      </c>
    </row>
    <row r="865" spans="1:15" x14ac:dyDescent="0.4">
      <c r="A865">
        <v>242</v>
      </c>
      <c r="B865" t="s">
        <v>15</v>
      </c>
      <c r="C865" t="s">
        <v>27</v>
      </c>
      <c r="D865" t="s">
        <v>28</v>
      </c>
      <c r="E865">
        <v>43.633866178151898</v>
      </c>
      <c r="F865">
        <v>1.43749379620011</v>
      </c>
      <c r="G865">
        <v>16</v>
      </c>
      <c r="H865">
        <v>7</v>
      </c>
      <c r="I865">
        <v>9</v>
      </c>
      <c r="J865" s="2">
        <f t="shared" si="39"/>
        <v>0.4375</v>
      </c>
      <c r="K865" t="s">
        <v>18</v>
      </c>
      <c r="L865">
        <v>1591256599</v>
      </c>
      <c r="M865" s="4">
        <f t="shared" si="40"/>
        <v>43986.405081018514</v>
      </c>
      <c r="N865">
        <v>1591257163</v>
      </c>
      <c r="O865" s="3">
        <f t="shared" si="41"/>
        <v>43986.411608796298</v>
      </c>
    </row>
    <row r="866" spans="1:15" x14ac:dyDescent="0.4">
      <c r="A866">
        <v>224</v>
      </c>
      <c r="B866" t="s">
        <v>15</v>
      </c>
      <c r="C866" t="s">
        <v>29</v>
      </c>
      <c r="D866" t="s">
        <v>30</v>
      </c>
      <c r="E866">
        <v>43.5665957613637</v>
      </c>
      <c r="F866">
        <v>1.4748819616957201</v>
      </c>
      <c r="G866">
        <v>20</v>
      </c>
      <c r="H866">
        <v>4</v>
      </c>
      <c r="I866">
        <v>16</v>
      </c>
      <c r="J866" s="2">
        <f t="shared" si="39"/>
        <v>0.2</v>
      </c>
      <c r="K866" t="s">
        <v>18</v>
      </c>
      <c r="L866">
        <v>1591256541</v>
      </c>
      <c r="M866" s="4">
        <f t="shared" si="40"/>
        <v>43986.404409722221</v>
      </c>
      <c r="N866">
        <v>1591257163</v>
      </c>
      <c r="O866" s="3">
        <f t="shared" si="41"/>
        <v>43986.411608796298</v>
      </c>
    </row>
    <row r="867" spans="1:15" x14ac:dyDescent="0.4">
      <c r="A867">
        <v>229</v>
      </c>
      <c r="B867" t="s">
        <v>15</v>
      </c>
      <c r="C867" t="s">
        <v>31</v>
      </c>
      <c r="D867" t="s">
        <v>32</v>
      </c>
      <c r="E867">
        <v>43.571433064051298</v>
      </c>
      <c r="F867">
        <v>1.46278065695465</v>
      </c>
      <c r="G867">
        <v>18</v>
      </c>
      <c r="H867">
        <v>9</v>
      </c>
      <c r="I867">
        <v>9</v>
      </c>
      <c r="J867" s="2">
        <f t="shared" si="39"/>
        <v>0.5</v>
      </c>
      <c r="K867" t="s">
        <v>18</v>
      </c>
      <c r="L867">
        <v>1591257018</v>
      </c>
      <c r="M867" s="4">
        <f t="shared" si="40"/>
        <v>43986.409930555557</v>
      </c>
      <c r="N867">
        <v>1591257163</v>
      </c>
      <c r="O867" s="3">
        <f t="shared" si="41"/>
        <v>43986.411608796298</v>
      </c>
    </row>
    <row r="868" spans="1:15" x14ac:dyDescent="0.4">
      <c r="A868">
        <v>154</v>
      </c>
      <c r="B868" t="s">
        <v>15</v>
      </c>
      <c r="C868" t="s">
        <v>33</v>
      </c>
      <c r="D868" t="s">
        <v>34</v>
      </c>
      <c r="E868">
        <v>43.589958908643098</v>
      </c>
      <c r="F868">
        <v>1.4420311550308</v>
      </c>
      <c r="G868">
        <v>20</v>
      </c>
      <c r="H868">
        <v>11</v>
      </c>
      <c r="I868">
        <v>8</v>
      </c>
      <c r="J868" s="2">
        <f t="shared" si="39"/>
        <v>0.57894736842105265</v>
      </c>
      <c r="K868" t="s">
        <v>18</v>
      </c>
      <c r="L868">
        <v>1591256737</v>
      </c>
      <c r="M868" s="4">
        <f t="shared" si="40"/>
        <v>43986.406678240739</v>
      </c>
      <c r="N868">
        <v>1591257163</v>
      </c>
      <c r="O868" s="3">
        <f t="shared" si="41"/>
        <v>43986.411608796298</v>
      </c>
    </row>
    <row r="869" spans="1:15" x14ac:dyDescent="0.4">
      <c r="A869">
        <v>96</v>
      </c>
      <c r="B869" t="s">
        <v>15</v>
      </c>
      <c r="C869" t="s">
        <v>35</v>
      </c>
      <c r="D869" t="s">
        <v>36</v>
      </c>
      <c r="E869">
        <v>43.609742827379897</v>
      </c>
      <c r="F869">
        <v>1.45520479538527</v>
      </c>
      <c r="G869">
        <v>25</v>
      </c>
      <c r="H869">
        <v>18</v>
      </c>
      <c r="I869">
        <v>7</v>
      </c>
      <c r="J869" s="2">
        <f t="shared" si="39"/>
        <v>0.72</v>
      </c>
      <c r="K869" t="s">
        <v>18</v>
      </c>
      <c r="L869">
        <v>1591257048</v>
      </c>
      <c r="M869" s="4">
        <f t="shared" si="40"/>
        <v>43986.410277777773</v>
      </c>
      <c r="N869">
        <v>1591257163</v>
      </c>
      <c r="O869" s="3">
        <f t="shared" si="41"/>
        <v>43986.411608796298</v>
      </c>
    </row>
    <row r="870" spans="1:15" x14ac:dyDescent="0.4">
      <c r="A870">
        <v>65</v>
      </c>
      <c r="B870" t="s">
        <v>15</v>
      </c>
      <c r="C870" t="s">
        <v>37</v>
      </c>
      <c r="D870" t="s">
        <v>38</v>
      </c>
      <c r="E870">
        <v>43.597074846780203</v>
      </c>
      <c r="F870">
        <v>1.4526053074006899</v>
      </c>
      <c r="G870">
        <v>27</v>
      </c>
      <c r="H870">
        <v>24</v>
      </c>
      <c r="I870">
        <v>3</v>
      </c>
      <c r="J870" s="2">
        <f t="shared" si="39"/>
        <v>0.88888888888888884</v>
      </c>
      <c r="K870" t="s">
        <v>18</v>
      </c>
      <c r="L870">
        <v>1591257083</v>
      </c>
      <c r="M870" s="4">
        <f t="shared" si="40"/>
        <v>43986.410682870366</v>
      </c>
      <c r="N870">
        <v>1591257163</v>
      </c>
      <c r="O870" s="3">
        <f t="shared" si="41"/>
        <v>43986.411608796298</v>
      </c>
    </row>
    <row r="871" spans="1:15" x14ac:dyDescent="0.4">
      <c r="A871">
        <v>22</v>
      </c>
      <c r="B871" t="s">
        <v>15</v>
      </c>
      <c r="C871" t="s">
        <v>39</v>
      </c>
      <c r="D871" t="s">
        <v>40</v>
      </c>
      <c r="E871">
        <v>43.602219908157799</v>
      </c>
      <c r="F871">
        <v>1.4519566581985699</v>
      </c>
      <c r="G871">
        <v>20</v>
      </c>
      <c r="H871">
        <v>19</v>
      </c>
      <c r="I871">
        <v>1</v>
      </c>
      <c r="J871" s="2">
        <f t="shared" si="39"/>
        <v>0.95</v>
      </c>
      <c r="K871" t="s">
        <v>18</v>
      </c>
      <c r="L871">
        <v>1591256706</v>
      </c>
      <c r="M871" s="4">
        <f t="shared" si="40"/>
        <v>43986.406319444446</v>
      </c>
      <c r="N871">
        <v>1591257163</v>
      </c>
      <c r="O871" s="3">
        <f t="shared" si="41"/>
        <v>43986.411608796298</v>
      </c>
    </row>
    <row r="872" spans="1:15" x14ac:dyDescent="0.4">
      <c r="A872">
        <v>236</v>
      </c>
      <c r="B872" t="s">
        <v>15</v>
      </c>
      <c r="C872" t="s">
        <v>41</v>
      </c>
      <c r="D872" t="s">
        <v>42</v>
      </c>
      <c r="E872">
        <v>43.597294438955799</v>
      </c>
      <c r="F872">
        <v>1.4038729489500299</v>
      </c>
      <c r="G872">
        <v>20</v>
      </c>
      <c r="H872">
        <v>8</v>
      </c>
      <c r="I872">
        <v>11</v>
      </c>
      <c r="J872" s="2">
        <f t="shared" si="39"/>
        <v>0.42105263157894735</v>
      </c>
      <c r="K872" t="s">
        <v>18</v>
      </c>
      <c r="L872">
        <v>1591256984</v>
      </c>
      <c r="M872" s="4">
        <f t="shared" si="40"/>
        <v>43986.409537037034</v>
      </c>
      <c r="N872">
        <v>1591257163</v>
      </c>
      <c r="O872" s="3">
        <f t="shared" si="41"/>
        <v>43986.411608796298</v>
      </c>
    </row>
    <row r="873" spans="1:15" x14ac:dyDescent="0.4">
      <c r="A873">
        <v>111</v>
      </c>
      <c r="B873" t="s">
        <v>15</v>
      </c>
      <c r="C873" t="s">
        <v>43</v>
      </c>
      <c r="D873" t="s">
        <v>44</v>
      </c>
      <c r="E873">
        <v>43.615259799224098</v>
      </c>
      <c r="F873">
        <v>1.44292117584534</v>
      </c>
      <c r="G873">
        <v>27</v>
      </c>
      <c r="H873">
        <v>17</v>
      </c>
      <c r="I873">
        <v>10</v>
      </c>
      <c r="J873" s="2">
        <f t="shared" si="39"/>
        <v>0.62962962962962965</v>
      </c>
      <c r="K873" t="s">
        <v>18</v>
      </c>
      <c r="L873">
        <v>1591256775</v>
      </c>
      <c r="M873" s="4">
        <f t="shared" si="40"/>
        <v>43986.407118055555</v>
      </c>
      <c r="N873">
        <v>1591257163</v>
      </c>
      <c r="O873" s="3">
        <f t="shared" si="41"/>
        <v>43986.411608796298</v>
      </c>
    </row>
    <row r="874" spans="1:15" x14ac:dyDescent="0.4">
      <c r="A874">
        <v>243</v>
      </c>
      <c r="B874" t="s">
        <v>15</v>
      </c>
      <c r="C874" t="s">
        <v>45</v>
      </c>
      <c r="D874" t="s">
        <v>46</v>
      </c>
      <c r="E874">
        <v>43.632641237523003</v>
      </c>
      <c r="F874">
        <v>1.4318080415446801</v>
      </c>
      <c r="G874">
        <v>17</v>
      </c>
      <c r="H874">
        <v>2</v>
      </c>
      <c r="I874">
        <v>15</v>
      </c>
      <c r="J874" s="2">
        <f t="shared" si="39"/>
        <v>0.11764705882352941</v>
      </c>
      <c r="K874" t="s">
        <v>18</v>
      </c>
      <c r="L874">
        <v>1591256943</v>
      </c>
      <c r="M874" s="4">
        <f t="shared" si="40"/>
        <v>43986.409062499995</v>
      </c>
      <c r="N874">
        <v>1591257163</v>
      </c>
      <c r="O874" s="3">
        <f t="shared" si="41"/>
        <v>43986.411608796298</v>
      </c>
    </row>
    <row r="875" spans="1:15" x14ac:dyDescent="0.4">
      <c r="A875">
        <v>152</v>
      </c>
      <c r="B875" t="s">
        <v>15</v>
      </c>
      <c r="C875" t="s">
        <v>47</v>
      </c>
      <c r="D875" t="s">
        <v>48</v>
      </c>
      <c r="E875">
        <v>43.624183134252704</v>
      </c>
      <c r="F875">
        <v>1.4383021809077501</v>
      </c>
      <c r="G875">
        <v>20</v>
      </c>
      <c r="H875">
        <v>16</v>
      </c>
      <c r="I875">
        <v>4</v>
      </c>
      <c r="J875" s="2">
        <f t="shared" si="39"/>
        <v>0.8</v>
      </c>
      <c r="K875" t="s">
        <v>18</v>
      </c>
      <c r="L875">
        <v>1591256734</v>
      </c>
      <c r="M875" s="4">
        <f t="shared" si="40"/>
        <v>43986.406643518523</v>
      </c>
      <c r="N875">
        <v>1591257163</v>
      </c>
      <c r="O875" s="3">
        <f t="shared" si="41"/>
        <v>43986.411608796298</v>
      </c>
    </row>
    <row r="876" spans="1:15" x14ac:dyDescent="0.4">
      <c r="A876">
        <v>174</v>
      </c>
      <c r="B876" t="s">
        <v>15</v>
      </c>
      <c r="C876" t="s">
        <v>49</v>
      </c>
      <c r="D876" t="s">
        <v>50</v>
      </c>
      <c r="E876">
        <v>43.636921791797597</v>
      </c>
      <c r="F876">
        <v>1.4526932501807801</v>
      </c>
      <c r="G876">
        <v>19</v>
      </c>
      <c r="H876">
        <v>15</v>
      </c>
      <c r="I876">
        <v>4</v>
      </c>
      <c r="J876" s="2">
        <f t="shared" si="39"/>
        <v>0.78947368421052633</v>
      </c>
      <c r="K876" t="s">
        <v>18</v>
      </c>
      <c r="L876">
        <v>1591257076</v>
      </c>
      <c r="M876" s="4">
        <f t="shared" si="40"/>
        <v>43986.410601851851</v>
      </c>
      <c r="N876">
        <v>1591257163</v>
      </c>
      <c r="O876" s="3">
        <f t="shared" si="41"/>
        <v>43986.411608796298</v>
      </c>
    </row>
    <row r="877" spans="1:15" x14ac:dyDescent="0.4">
      <c r="A877">
        <v>276</v>
      </c>
      <c r="B877" t="s">
        <v>15</v>
      </c>
      <c r="C877" t="s">
        <v>51</v>
      </c>
      <c r="D877" t="s">
        <v>52</v>
      </c>
      <c r="E877">
        <v>43.581319999999998</v>
      </c>
      <c r="F877">
        <v>1.37975</v>
      </c>
      <c r="G877">
        <v>18</v>
      </c>
      <c r="H877">
        <v>8</v>
      </c>
      <c r="I877">
        <v>10</v>
      </c>
      <c r="J877" s="2">
        <f t="shared" si="39"/>
        <v>0.44444444444444442</v>
      </c>
      <c r="K877" t="s">
        <v>18</v>
      </c>
      <c r="L877">
        <v>1591256955</v>
      </c>
      <c r="M877" s="4">
        <f t="shared" si="40"/>
        <v>43986.409201388888</v>
      </c>
      <c r="N877">
        <v>1591257163</v>
      </c>
      <c r="O877" s="3">
        <f t="shared" si="41"/>
        <v>43986.411608796298</v>
      </c>
    </row>
    <row r="878" spans="1:15" x14ac:dyDescent="0.4">
      <c r="A878">
        <v>77</v>
      </c>
      <c r="B878" t="s">
        <v>15</v>
      </c>
      <c r="C878" t="s">
        <v>53</v>
      </c>
      <c r="D878" t="s">
        <v>54</v>
      </c>
      <c r="E878">
        <v>43.597835830061399</v>
      </c>
      <c r="F878">
        <v>1.4316052846313501</v>
      </c>
      <c r="G878">
        <v>13</v>
      </c>
      <c r="H878">
        <v>7</v>
      </c>
      <c r="I878">
        <v>6</v>
      </c>
      <c r="J878" s="2">
        <f t="shared" si="39"/>
        <v>0.53846153846153844</v>
      </c>
      <c r="K878" t="s">
        <v>18</v>
      </c>
      <c r="L878">
        <v>1591257095</v>
      </c>
      <c r="M878" s="4">
        <f t="shared" si="40"/>
        <v>43986.410821759258</v>
      </c>
      <c r="N878">
        <v>1591257163</v>
      </c>
      <c r="O878" s="3">
        <f t="shared" si="41"/>
        <v>43986.411608796298</v>
      </c>
    </row>
    <row r="879" spans="1:15" x14ac:dyDescent="0.4">
      <c r="A879">
        <v>137</v>
      </c>
      <c r="B879" t="s">
        <v>15</v>
      </c>
      <c r="C879" t="s">
        <v>55</v>
      </c>
      <c r="D879" t="s">
        <v>56</v>
      </c>
      <c r="E879">
        <v>43.6009492479252</v>
      </c>
      <c r="F879">
        <v>1.4202758024125199</v>
      </c>
      <c r="G879">
        <v>15</v>
      </c>
      <c r="H879">
        <v>11</v>
      </c>
      <c r="I879">
        <v>4</v>
      </c>
      <c r="J879" s="2">
        <f t="shared" si="39"/>
        <v>0.73333333333333328</v>
      </c>
      <c r="K879" t="s">
        <v>18</v>
      </c>
      <c r="L879">
        <v>1591256905</v>
      </c>
      <c r="M879" s="4">
        <f t="shared" si="40"/>
        <v>43986.408622685187</v>
      </c>
      <c r="N879">
        <v>1591257163</v>
      </c>
      <c r="O879" s="3">
        <f t="shared" si="41"/>
        <v>43986.411608796298</v>
      </c>
    </row>
    <row r="880" spans="1:15" x14ac:dyDescent="0.4">
      <c r="A880">
        <v>144</v>
      </c>
      <c r="B880" t="s">
        <v>15</v>
      </c>
      <c r="C880" t="s">
        <v>57</v>
      </c>
      <c r="D880" t="s">
        <v>58</v>
      </c>
      <c r="E880">
        <v>43.616062173981398</v>
      </c>
      <c r="F880">
        <v>1.42171569430394</v>
      </c>
      <c r="G880">
        <v>22</v>
      </c>
      <c r="H880">
        <v>10</v>
      </c>
      <c r="I880">
        <v>12</v>
      </c>
      <c r="J880" s="2">
        <f t="shared" si="39"/>
        <v>0.45454545454545453</v>
      </c>
      <c r="K880" t="s">
        <v>18</v>
      </c>
      <c r="L880">
        <v>1591256848</v>
      </c>
      <c r="M880" s="4">
        <f t="shared" si="40"/>
        <v>43986.407962962963</v>
      </c>
      <c r="N880">
        <v>1591257163</v>
      </c>
      <c r="O880" s="3">
        <f t="shared" si="41"/>
        <v>43986.411608796298</v>
      </c>
    </row>
    <row r="881" spans="1:15" x14ac:dyDescent="0.4">
      <c r="A881">
        <v>40</v>
      </c>
      <c r="B881" t="s">
        <v>15</v>
      </c>
      <c r="C881" t="s">
        <v>59</v>
      </c>
      <c r="D881" t="s">
        <v>60</v>
      </c>
      <c r="E881">
        <v>43.604660136134697</v>
      </c>
      <c r="F881">
        <v>1.45358869174678</v>
      </c>
      <c r="G881">
        <v>16</v>
      </c>
      <c r="H881">
        <v>8</v>
      </c>
      <c r="I881">
        <v>8</v>
      </c>
      <c r="J881" s="2">
        <f t="shared" si="39"/>
        <v>0.5</v>
      </c>
      <c r="K881" t="s">
        <v>18</v>
      </c>
      <c r="L881">
        <v>1591257051</v>
      </c>
      <c r="M881" s="4">
        <f t="shared" si="40"/>
        <v>43986.410312499997</v>
      </c>
      <c r="N881">
        <v>1591257163</v>
      </c>
      <c r="O881" s="3">
        <f t="shared" si="41"/>
        <v>43986.411608796298</v>
      </c>
    </row>
    <row r="882" spans="1:15" x14ac:dyDescent="0.4">
      <c r="A882">
        <v>25</v>
      </c>
      <c r="B882" t="s">
        <v>15</v>
      </c>
      <c r="C882" t="s">
        <v>61</v>
      </c>
      <c r="D882" t="s">
        <v>62</v>
      </c>
      <c r="E882">
        <v>43.599435045967098</v>
      </c>
      <c r="F882">
        <v>1.4455807323882499</v>
      </c>
      <c r="G882">
        <v>18</v>
      </c>
      <c r="H882">
        <v>11</v>
      </c>
      <c r="I882">
        <v>7</v>
      </c>
      <c r="J882" s="2">
        <f t="shared" si="39"/>
        <v>0.61111111111111116</v>
      </c>
      <c r="K882" t="s">
        <v>18</v>
      </c>
      <c r="L882">
        <v>1591257069</v>
      </c>
      <c r="M882" s="4">
        <f t="shared" si="40"/>
        <v>43986.410520833335</v>
      </c>
      <c r="N882">
        <v>1591257163</v>
      </c>
      <c r="O882" s="3">
        <f t="shared" si="41"/>
        <v>43986.411608796298</v>
      </c>
    </row>
    <row r="883" spans="1:15" x14ac:dyDescent="0.4">
      <c r="A883">
        <v>74</v>
      </c>
      <c r="B883" t="s">
        <v>15</v>
      </c>
      <c r="C883" t="s">
        <v>63</v>
      </c>
      <c r="D883" t="s">
        <v>64</v>
      </c>
      <c r="E883">
        <v>43.596660562935597</v>
      </c>
      <c r="F883">
        <v>1.4361751970095</v>
      </c>
      <c r="G883">
        <v>18</v>
      </c>
      <c r="H883">
        <v>7</v>
      </c>
      <c r="I883">
        <v>11</v>
      </c>
      <c r="J883" s="2">
        <f t="shared" si="39"/>
        <v>0.3888888888888889</v>
      </c>
      <c r="K883" t="s">
        <v>18</v>
      </c>
      <c r="L883">
        <v>1591257067</v>
      </c>
      <c r="M883" s="4">
        <f t="shared" si="40"/>
        <v>43986.410497685181</v>
      </c>
      <c r="N883">
        <v>1591257163</v>
      </c>
      <c r="O883" s="3">
        <f t="shared" si="41"/>
        <v>43986.411608796298</v>
      </c>
    </row>
    <row r="884" spans="1:15" x14ac:dyDescent="0.4">
      <c r="A884">
        <v>71</v>
      </c>
      <c r="B884" t="s">
        <v>15</v>
      </c>
      <c r="C884" t="s">
        <v>65</v>
      </c>
      <c r="D884" t="s">
        <v>66</v>
      </c>
      <c r="E884">
        <v>43.593189342836702</v>
      </c>
      <c r="F884">
        <v>1.43489432834944</v>
      </c>
      <c r="G884">
        <v>22</v>
      </c>
      <c r="H884">
        <v>21</v>
      </c>
      <c r="I884">
        <v>1</v>
      </c>
      <c r="J884" s="2">
        <f t="shared" si="39"/>
        <v>0.95454545454545459</v>
      </c>
      <c r="K884" t="s">
        <v>18</v>
      </c>
      <c r="L884">
        <v>1591256532</v>
      </c>
      <c r="M884" s="4">
        <f t="shared" si="40"/>
        <v>43986.404305555552</v>
      </c>
      <c r="N884">
        <v>1591257163</v>
      </c>
      <c r="O884" s="3">
        <f t="shared" si="41"/>
        <v>43986.411608796298</v>
      </c>
    </row>
    <row r="885" spans="1:15" x14ac:dyDescent="0.4">
      <c r="A885">
        <v>105</v>
      </c>
      <c r="B885" t="s">
        <v>15</v>
      </c>
      <c r="C885" t="s">
        <v>67</v>
      </c>
      <c r="D885" t="s">
        <v>68</v>
      </c>
      <c r="E885">
        <v>43.597642048839901</v>
      </c>
      <c r="F885">
        <v>1.4288626992371001</v>
      </c>
      <c r="G885">
        <v>19</v>
      </c>
      <c r="H885">
        <v>14</v>
      </c>
      <c r="I885">
        <v>5</v>
      </c>
      <c r="J885" s="2">
        <f t="shared" si="39"/>
        <v>0.73684210526315785</v>
      </c>
      <c r="K885" t="s">
        <v>18</v>
      </c>
      <c r="L885">
        <v>1591256740</v>
      </c>
      <c r="M885" s="4">
        <f t="shared" si="40"/>
        <v>43986.406712962962</v>
      </c>
      <c r="N885">
        <v>1591257163</v>
      </c>
      <c r="O885" s="3">
        <f t="shared" si="41"/>
        <v>43986.411608796298</v>
      </c>
    </row>
    <row r="886" spans="1:15" x14ac:dyDescent="0.4">
      <c r="A886">
        <v>64</v>
      </c>
      <c r="B886" t="s">
        <v>15</v>
      </c>
      <c r="C886" t="s">
        <v>69</v>
      </c>
      <c r="D886" t="s">
        <v>70</v>
      </c>
      <c r="E886">
        <v>43.606172630708798</v>
      </c>
      <c r="F886">
        <v>1.45498779876601</v>
      </c>
      <c r="G886">
        <v>24</v>
      </c>
      <c r="H886">
        <v>18</v>
      </c>
      <c r="I886">
        <v>6</v>
      </c>
      <c r="J886" s="2">
        <f t="shared" si="39"/>
        <v>0.75</v>
      </c>
      <c r="K886" t="s">
        <v>18</v>
      </c>
      <c r="L886">
        <v>1591257113</v>
      </c>
      <c r="M886" s="4">
        <f t="shared" si="40"/>
        <v>43986.411030092597</v>
      </c>
      <c r="N886">
        <v>1591257163</v>
      </c>
      <c r="O886" s="3">
        <f t="shared" si="41"/>
        <v>43986.411608796298</v>
      </c>
    </row>
    <row r="887" spans="1:15" x14ac:dyDescent="0.4">
      <c r="A887">
        <v>3</v>
      </c>
      <c r="B887" t="s">
        <v>15</v>
      </c>
      <c r="C887" t="s">
        <v>71</v>
      </c>
      <c r="D887" t="s">
        <v>72</v>
      </c>
      <c r="E887">
        <v>43.603335938265701</v>
      </c>
      <c r="F887">
        <v>1.4455693115988399</v>
      </c>
      <c r="G887">
        <v>18</v>
      </c>
      <c r="H887">
        <v>2</v>
      </c>
      <c r="I887">
        <v>15</v>
      </c>
      <c r="J887" s="2">
        <f t="shared" si="39"/>
        <v>0.11764705882352941</v>
      </c>
      <c r="K887" t="s">
        <v>18</v>
      </c>
      <c r="L887">
        <v>1591256550</v>
      </c>
      <c r="M887" s="4">
        <f t="shared" si="40"/>
        <v>43986.404513888891</v>
      </c>
      <c r="N887">
        <v>1591257163</v>
      </c>
      <c r="O887" s="3">
        <f t="shared" si="41"/>
        <v>43986.411608796298</v>
      </c>
    </row>
    <row r="888" spans="1:15" x14ac:dyDescent="0.4">
      <c r="A888">
        <v>139</v>
      </c>
      <c r="B888" t="s">
        <v>15</v>
      </c>
      <c r="C888" t="s">
        <v>73</v>
      </c>
      <c r="D888" t="s">
        <v>74</v>
      </c>
      <c r="E888">
        <v>43.5955673906372</v>
      </c>
      <c r="F888">
        <v>1.4184205103919401</v>
      </c>
      <c r="G888">
        <v>25</v>
      </c>
      <c r="H888">
        <v>14</v>
      </c>
      <c r="I888">
        <v>11</v>
      </c>
      <c r="J888" s="2">
        <f t="shared" si="39"/>
        <v>0.56000000000000005</v>
      </c>
      <c r="K888" t="s">
        <v>18</v>
      </c>
      <c r="L888">
        <v>1591256844</v>
      </c>
      <c r="M888" s="4">
        <f t="shared" si="40"/>
        <v>43986.407916666663</v>
      </c>
      <c r="N888">
        <v>1591257163</v>
      </c>
      <c r="O888" s="3">
        <f t="shared" si="41"/>
        <v>43986.411608796298</v>
      </c>
    </row>
    <row r="889" spans="1:15" x14ac:dyDescent="0.4">
      <c r="A889">
        <v>93</v>
      </c>
      <c r="B889" t="s">
        <v>15</v>
      </c>
      <c r="C889" t="s">
        <v>75</v>
      </c>
      <c r="D889" t="s">
        <v>76</v>
      </c>
      <c r="E889">
        <v>43.614465544425499</v>
      </c>
      <c r="F889">
        <v>1.4436140438621701</v>
      </c>
      <c r="G889">
        <v>17</v>
      </c>
      <c r="H889">
        <v>15</v>
      </c>
      <c r="I889">
        <v>2</v>
      </c>
      <c r="J889" s="2">
        <f t="shared" si="39"/>
        <v>0.88235294117647056</v>
      </c>
      <c r="K889" t="s">
        <v>18</v>
      </c>
      <c r="L889">
        <v>1591256825</v>
      </c>
      <c r="M889" s="4">
        <f t="shared" si="40"/>
        <v>43986.407696759255</v>
      </c>
      <c r="N889">
        <v>1591257163</v>
      </c>
      <c r="O889" s="3">
        <f t="shared" si="41"/>
        <v>43986.411608796298</v>
      </c>
    </row>
    <row r="890" spans="1:15" x14ac:dyDescent="0.4">
      <c r="A890">
        <v>81</v>
      </c>
      <c r="B890" t="s">
        <v>15</v>
      </c>
      <c r="C890" t="s">
        <v>77</v>
      </c>
      <c r="D890" t="s">
        <v>78</v>
      </c>
      <c r="E890">
        <v>43.599894987596798</v>
      </c>
      <c r="F890">
        <v>1.4295566018239501</v>
      </c>
      <c r="G890">
        <v>33</v>
      </c>
      <c r="H890">
        <v>22</v>
      </c>
      <c r="I890">
        <v>10</v>
      </c>
      <c r="J890" s="2">
        <f t="shared" si="39"/>
        <v>0.6875</v>
      </c>
      <c r="K890" t="s">
        <v>18</v>
      </c>
      <c r="L890">
        <v>1591256879</v>
      </c>
      <c r="M890" s="4">
        <f t="shared" si="40"/>
        <v>43986.408321759256</v>
      </c>
      <c r="N890">
        <v>1591257163</v>
      </c>
      <c r="O890" s="3">
        <f t="shared" si="41"/>
        <v>43986.411608796298</v>
      </c>
    </row>
    <row r="891" spans="1:15" x14ac:dyDescent="0.4">
      <c r="A891">
        <v>60</v>
      </c>
      <c r="B891" t="s">
        <v>15</v>
      </c>
      <c r="C891" t="s">
        <v>79</v>
      </c>
      <c r="D891" t="s">
        <v>80</v>
      </c>
      <c r="E891">
        <v>43.612636522339798</v>
      </c>
      <c r="F891">
        <v>1.4485415983854599</v>
      </c>
      <c r="G891">
        <v>24</v>
      </c>
      <c r="H891">
        <v>13</v>
      </c>
      <c r="I891">
        <v>11</v>
      </c>
      <c r="J891" s="2">
        <f t="shared" si="39"/>
        <v>0.54166666666666663</v>
      </c>
      <c r="K891" t="s">
        <v>18</v>
      </c>
      <c r="L891">
        <v>1591256899</v>
      </c>
      <c r="M891" s="4">
        <f t="shared" si="40"/>
        <v>43986.408553240741</v>
      </c>
      <c r="N891">
        <v>1591257163</v>
      </c>
      <c r="O891" s="3">
        <f t="shared" si="41"/>
        <v>43986.411608796298</v>
      </c>
    </row>
    <row r="892" spans="1:15" x14ac:dyDescent="0.4">
      <c r="A892">
        <v>36</v>
      </c>
      <c r="B892" t="s">
        <v>15</v>
      </c>
      <c r="C892" t="s">
        <v>81</v>
      </c>
      <c r="D892" t="s">
        <v>82</v>
      </c>
      <c r="E892">
        <v>43.6096231672839</v>
      </c>
      <c r="F892">
        <v>1.4493678229828999</v>
      </c>
      <c r="G892">
        <v>19</v>
      </c>
      <c r="H892">
        <v>12</v>
      </c>
      <c r="I892">
        <v>7</v>
      </c>
      <c r="J892" s="2">
        <f t="shared" si="39"/>
        <v>0.63157894736842102</v>
      </c>
      <c r="K892" t="s">
        <v>18</v>
      </c>
      <c r="L892">
        <v>1591257052</v>
      </c>
      <c r="M892" s="4">
        <f t="shared" si="40"/>
        <v>43986.410324074073</v>
      </c>
      <c r="N892">
        <v>1591257163</v>
      </c>
      <c r="O892" s="3">
        <f t="shared" si="41"/>
        <v>43986.411608796298</v>
      </c>
    </row>
    <row r="893" spans="1:15" x14ac:dyDescent="0.4">
      <c r="A893">
        <v>227</v>
      </c>
      <c r="B893" t="s">
        <v>15</v>
      </c>
      <c r="C893" t="s">
        <v>83</v>
      </c>
      <c r="D893" t="s">
        <v>84</v>
      </c>
      <c r="E893">
        <v>43.561609695468803</v>
      </c>
      <c r="F893">
        <v>1.4628691455765499</v>
      </c>
      <c r="G893">
        <v>20</v>
      </c>
      <c r="H893">
        <v>13</v>
      </c>
      <c r="I893">
        <v>7</v>
      </c>
      <c r="J893" s="2">
        <f t="shared" si="39"/>
        <v>0.65</v>
      </c>
      <c r="K893" t="s">
        <v>18</v>
      </c>
      <c r="L893">
        <v>1591256810</v>
      </c>
      <c r="M893" s="4">
        <f t="shared" si="40"/>
        <v>43986.407523148147</v>
      </c>
      <c r="N893">
        <v>1591257163</v>
      </c>
      <c r="O893" s="3">
        <f t="shared" si="41"/>
        <v>43986.411608796298</v>
      </c>
    </row>
    <row r="894" spans="1:15" x14ac:dyDescent="0.4">
      <c r="A894">
        <v>248</v>
      </c>
      <c r="B894" t="s">
        <v>15</v>
      </c>
      <c r="C894" t="s">
        <v>85</v>
      </c>
      <c r="D894" t="s">
        <v>86</v>
      </c>
      <c r="E894">
        <v>43.641089588066599</v>
      </c>
      <c r="F894">
        <v>1.4490392755756301</v>
      </c>
      <c r="G894">
        <v>20</v>
      </c>
      <c r="H894">
        <v>12</v>
      </c>
      <c r="I894">
        <v>8</v>
      </c>
      <c r="J894" s="2">
        <f t="shared" si="39"/>
        <v>0.6</v>
      </c>
      <c r="K894" t="s">
        <v>18</v>
      </c>
      <c r="L894">
        <v>1591256551</v>
      </c>
      <c r="M894" s="4">
        <f t="shared" si="40"/>
        <v>43986.40452546296</v>
      </c>
      <c r="N894">
        <v>1591257163</v>
      </c>
      <c r="O894" s="3">
        <f t="shared" si="41"/>
        <v>43986.411608796298</v>
      </c>
    </row>
    <row r="895" spans="1:15" x14ac:dyDescent="0.4">
      <c r="A895">
        <v>53</v>
      </c>
      <c r="B895" t="s">
        <v>15</v>
      </c>
      <c r="C895" t="s">
        <v>87</v>
      </c>
      <c r="D895" t="s">
        <v>88</v>
      </c>
      <c r="E895">
        <v>43.608636336365997</v>
      </c>
      <c r="F895">
        <v>1.4376314893411</v>
      </c>
      <c r="G895">
        <v>25</v>
      </c>
      <c r="H895">
        <v>9</v>
      </c>
      <c r="I895">
        <v>14</v>
      </c>
      <c r="J895" s="2">
        <f t="shared" si="39"/>
        <v>0.39130434782608697</v>
      </c>
      <c r="K895" t="s">
        <v>18</v>
      </c>
      <c r="L895">
        <v>1591256609</v>
      </c>
      <c r="M895" s="4">
        <f t="shared" si="40"/>
        <v>43986.40519675926</v>
      </c>
      <c r="N895">
        <v>1591257163</v>
      </c>
      <c r="O895" s="3">
        <f t="shared" si="41"/>
        <v>43986.411608796298</v>
      </c>
    </row>
    <row r="896" spans="1:15" x14ac:dyDescent="0.4">
      <c r="A896">
        <v>187</v>
      </c>
      <c r="B896" t="s">
        <v>15</v>
      </c>
      <c r="C896" t="s">
        <v>89</v>
      </c>
      <c r="D896" t="s">
        <v>90</v>
      </c>
      <c r="E896">
        <v>43.584523123495103</v>
      </c>
      <c r="F896">
        <v>1.4155439603731199</v>
      </c>
      <c r="G896">
        <v>17</v>
      </c>
      <c r="H896">
        <v>7</v>
      </c>
      <c r="I896">
        <v>10</v>
      </c>
      <c r="J896" s="2">
        <f t="shared" si="39"/>
        <v>0.41176470588235292</v>
      </c>
      <c r="K896" t="s">
        <v>18</v>
      </c>
      <c r="L896">
        <v>1591256763</v>
      </c>
      <c r="M896" s="4">
        <f t="shared" si="40"/>
        <v>43986.40697916667</v>
      </c>
      <c r="N896">
        <v>1591257163</v>
      </c>
      <c r="O896" s="3">
        <f t="shared" si="41"/>
        <v>43986.411608796298</v>
      </c>
    </row>
    <row r="897" spans="1:15" x14ac:dyDescent="0.4">
      <c r="A897">
        <v>87</v>
      </c>
      <c r="B897" t="s">
        <v>15</v>
      </c>
      <c r="C897" t="s">
        <v>91</v>
      </c>
      <c r="D897" t="s">
        <v>92</v>
      </c>
      <c r="E897">
        <v>43.609500004240701</v>
      </c>
      <c r="F897">
        <v>1.4323357299286801</v>
      </c>
      <c r="G897">
        <v>25</v>
      </c>
      <c r="H897">
        <v>16</v>
      </c>
      <c r="I897">
        <v>9</v>
      </c>
      <c r="J897" s="2">
        <f t="shared" si="39"/>
        <v>0.64</v>
      </c>
      <c r="K897" t="s">
        <v>18</v>
      </c>
      <c r="L897">
        <v>1591257026</v>
      </c>
      <c r="M897" s="4">
        <f t="shared" si="40"/>
        <v>43986.41002314815</v>
      </c>
      <c r="N897">
        <v>1591257163</v>
      </c>
      <c r="O897" s="3">
        <f t="shared" si="41"/>
        <v>43986.411608796298</v>
      </c>
    </row>
    <row r="898" spans="1:15" x14ac:dyDescent="0.4">
      <c r="A898">
        <v>225</v>
      </c>
      <c r="B898" t="s">
        <v>15</v>
      </c>
      <c r="C898" t="s">
        <v>93</v>
      </c>
      <c r="D898" t="s">
        <v>94</v>
      </c>
      <c r="E898">
        <v>43.569477072062703</v>
      </c>
      <c r="F898">
        <v>1.47326855435408</v>
      </c>
      <c r="G898">
        <v>20</v>
      </c>
      <c r="H898">
        <v>11</v>
      </c>
      <c r="I898">
        <v>9</v>
      </c>
      <c r="J898" s="2">
        <f t="shared" ref="J898:J961" si="42">H898/(H898+I898)</f>
        <v>0.55000000000000004</v>
      </c>
      <c r="K898" t="s">
        <v>18</v>
      </c>
      <c r="L898">
        <v>1591256919</v>
      </c>
      <c r="M898" s="4">
        <f t="shared" si="40"/>
        <v>43986.408784722225</v>
      </c>
      <c r="N898">
        <v>1591257163</v>
      </c>
      <c r="O898" s="3">
        <f t="shared" si="41"/>
        <v>43986.411608796298</v>
      </c>
    </row>
    <row r="899" spans="1:15" x14ac:dyDescent="0.4">
      <c r="A899">
        <v>121</v>
      </c>
      <c r="B899" t="s">
        <v>15</v>
      </c>
      <c r="C899" t="s">
        <v>95</v>
      </c>
      <c r="D899" t="s">
        <v>96</v>
      </c>
      <c r="E899">
        <v>43.612327522628703</v>
      </c>
      <c r="F899">
        <v>1.43834034521228</v>
      </c>
      <c r="G899">
        <v>17</v>
      </c>
      <c r="H899">
        <v>8</v>
      </c>
      <c r="I899">
        <v>9</v>
      </c>
      <c r="J899" s="2">
        <f t="shared" si="42"/>
        <v>0.47058823529411764</v>
      </c>
      <c r="K899" t="s">
        <v>18</v>
      </c>
      <c r="L899">
        <v>1591256700</v>
      </c>
      <c r="M899" s="4">
        <f t="shared" ref="M899:M962" si="43">(L899+2*3600)/86400+70*365+19</f>
        <v>43986.40625</v>
      </c>
      <c r="N899">
        <v>1591257163</v>
      </c>
      <c r="O899" s="3">
        <f t="shared" ref="O899:O962" si="44">(N899+2*3600)/86400+70*365+19</f>
        <v>43986.411608796298</v>
      </c>
    </row>
    <row r="900" spans="1:15" x14ac:dyDescent="0.4">
      <c r="A900">
        <v>84</v>
      </c>
      <c r="B900" t="s">
        <v>15</v>
      </c>
      <c r="C900" t="s">
        <v>97</v>
      </c>
      <c r="D900" t="s">
        <v>98</v>
      </c>
      <c r="E900">
        <v>43.605242395969498</v>
      </c>
      <c r="F900">
        <v>1.4326876827188399</v>
      </c>
      <c r="G900">
        <v>24</v>
      </c>
      <c r="H900">
        <v>16</v>
      </c>
      <c r="I900">
        <v>8</v>
      </c>
      <c r="J900" s="2">
        <f t="shared" si="42"/>
        <v>0.66666666666666663</v>
      </c>
      <c r="K900" t="s">
        <v>18</v>
      </c>
      <c r="L900">
        <v>1591256716</v>
      </c>
      <c r="M900" s="4">
        <f t="shared" si="43"/>
        <v>43986.406435185185</v>
      </c>
      <c r="N900">
        <v>1591257163</v>
      </c>
      <c r="O900" s="3">
        <f t="shared" si="44"/>
        <v>43986.411608796298</v>
      </c>
    </row>
    <row r="901" spans="1:15" x14ac:dyDescent="0.4">
      <c r="A901">
        <v>208</v>
      </c>
      <c r="B901" t="s">
        <v>15</v>
      </c>
      <c r="C901" t="s">
        <v>99</v>
      </c>
      <c r="D901" t="s">
        <v>100</v>
      </c>
      <c r="E901">
        <v>43.591220023569903</v>
      </c>
      <c r="F901">
        <v>1.4800874837562601</v>
      </c>
      <c r="G901">
        <v>18</v>
      </c>
      <c r="H901">
        <v>13</v>
      </c>
      <c r="I901">
        <v>5</v>
      </c>
      <c r="J901" s="2">
        <f t="shared" si="42"/>
        <v>0.72222222222222221</v>
      </c>
      <c r="K901" t="s">
        <v>18</v>
      </c>
      <c r="L901">
        <v>1591256598</v>
      </c>
      <c r="M901" s="4">
        <f t="shared" si="43"/>
        <v>43986.405069444445</v>
      </c>
      <c r="N901">
        <v>1591257163</v>
      </c>
      <c r="O901" s="3">
        <f t="shared" si="44"/>
        <v>43986.411608796298</v>
      </c>
    </row>
    <row r="902" spans="1:15" x14ac:dyDescent="0.4">
      <c r="A902">
        <v>131</v>
      </c>
      <c r="B902" t="s">
        <v>15</v>
      </c>
      <c r="C902" t="s">
        <v>101</v>
      </c>
      <c r="D902" t="s">
        <v>102</v>
      </c>
      <c r="E902">
        <v>43.611741115640903</v>
      </c>
      <c r="F902">
        <v>1.41459747126756</v>
      </c>
      <c r="G902">
        <v>19</v>
      </c>
      <c r="H902">
        <v>5</v>
      </c>
      <c r="I902">
        <v>14</v>
      </c>
      <c r="J902" s="2">
        <f t="shared" si="42"/>
        <v>0.26315789473684209</v>
      </c>
      <c r="K902" t="s">
        <v>18</v>
      </c>
      <c r="L902">
        <v>1591256681</v>
      </c>
      <c r="M902" s="4">
        <f t="shared" si="43"/>
        <v>43986.406030092592</v>
      </c>
      <c r="N902">
        <v>1591257163</v>
      </c>
      <c r="O902" s="3">
        <f t="shared" si="44"/>
        <v>43986.411608796298</v>
      </c>
    </row>
    <row r="903" spans="1:15" x14ac:dyDescent="0.4">
      <c r="A903">
        <v>239</v>
      </c>
      <c r="B903" t="s">
        <v>15</v>
      </c>
      <c r="C903" t="s">
        <v>103</v>
      </c>
      <c r="D903" t="s">
        <v>104</v>
      </c>
      <c r="E903">
        <v>43.577166917623202</v>
      </c>
      <c r="F903">
        <v>1.46939383682344</v>
      </c>
      <c r="G903">
        <v>20</v>
      </c>
      <c r="H903">
        <v>16</v>
      </c>
      <c r="I903">
        <v>3</v>
      </c>
      <c r="J903" s="2">
        <f t="shared" si="42"/>
        <v>0.84210526315789469</v>
      </c>
      <c r="K903" t="s">
        <v>18</v>
      </c>
      <c r="L903">
        <v>1591256674</v>
      </c>
      <c r="M903" s="4">
        <f t="shared" si="43"/>
        <v>43986.405949074076</v>
      </c>
      <c r="N903">
        <v>1591257163</v>
      </c>
      <c r="O903" s="3">
        <f t="shared" si="44"/>
        <v>43986.411608796298</v>
      </c>
    </row>
    <row r="904" spans="1:15" x14ac:dyDescent="0.4">
      <c r="A904">
        <v>1</v>
      </c>
      <c r="B904" t="s">
        <v>15</v>
      </c>
      <c r="C904" t="s">
        <v>105</v>
      </c>
      <c r="D904" t="s">
        <v>106</v>
      </c>
      <c r="E904">
        <v>43.604134687021002</v>
      </c>
      <c r="F904">
        <v>1.4454207807392701</v>
      </c>
      <c r="G904">
        <v>19</v>
      </c>
      <c r="H904">
        <v>8</v>
      </c>
      <c r="I904">
        <v>11</v>
      </c>
      <c r="J904" s="2">
        <f t="shared" si="42"/>
        <v>0.42105263157894735</v>
      </c>
      <c r="K904" t="s">
        <v>18</v>
      </c>
      <c r="L904">
        <v>1591256818</v>
      </c>
      <c r="M904" s="4">
        <f t="shared" si="43"/>
        <v>43986.40761574074</v>
      </c>
      <c r="N904">
        <v>1591257163</v>
      </c>
      <c r="O904" s="3">
        <f t="shared" si="44"/>
        <v>43986.411608796298</v>
      </c>
    </row>
    <row r="905" spans="1:15" x14ac:dyDescent="0.4">
      <c r="A905">
        <v>37</v>
      </c>
      <c r="B905" t="s">
        <v>15</v>
      </c>
      <c r="C905" t="s">
        <v>107</v>
      </c>
      <c r="D905" t="s">
        <v>108</v>
      </c>
      <c r="E905">
        <v>43.593506929036998</v>
      </c>
      <c r="F905">
        <v>1.42988070604335</v>
      </c>
      <c r="G905">
        <v>18</v>
      </c>
      <c r="H905">
        <v>9</v>
      </c>
      <c r="I905">
        <v>9</v>
      </c>
      <c r="J905" s="2">
        <f t="shared" si="42"/>
        <v>0.5</v>
      </c>
      <c r="K905" t="s">
        <v>18</v>
      </c>
      <c r="L905">
        <v>1591256571</v>
      </c>
      <c r="M905" s="4">
        <f t="shared" si="43"/>
        <v>43986.404756944445</v>
      </c>
      <c r="N905">
        <v>1591257163</v>
      </c>
      <c r="O905" s="3">
        <f t="shared" si="44"/>
        <v>43986.411608796298</v>
      </c>
    </row>
    <row r="906" spans="1:15" x14ac:dyDescent="0.4">
      <c r="A906">
        <v>7</v>
      </c>
      <c r="B906" t="s">
        <v>15</v>
      </c>
      <c r="C906" t="s">
        <v>109</v>
      </c>
      <c r="D906" t="s">
        <v>110</v>
      </c>
      <c r="E906">
        <v>43.605852162177897</v>
      </c>
      <c r="F906">
        <v>1.4465938122184101</v>
      </c>
      <c r="G906">
        <v>25</v>
      </c>
      <c r="H906">
        <v>18</v>
      </c>
      <c r="I906">
        <v>7</v>
      </c>
      <c r="J906" s="2">
        <f t="shared" si="42"/>
        <v>0.72</v>
      </c>
      <c r="K906" t="s">
        <v>18</v>
      </c>
      <c r="L906">
        <v>1591257092</v>
      </c>
      <c r="M906" s="4">
        <f t="shared" si="43"/>
        <v>43986.410787037035</v>
      </c>
      <c r="N906">
        <v>1591257163</v>
      </c>
      <c r="O906" s="3">
        <f t="shared" si="44"/>
        <v>43986.411608796298</v>
      </c>
    </row>
    <row r="907" spans="1:15" x14ac:dyDescent="0.4">
      <c r="A907">
        <v>259</v>
      </c>
      <c r="B907" t="s">
        <v>15</v>
      </c>
      <c r="C907" t="s">
        <v>111</v>
      </c>
      <c r="D907" t="s">
        <v>112</v>
      </c>
      <c r="E907">
        <v>43.647509999999997</v>
      </c>
      <c r="F907">
        <v>1.4329799999999999</v>
      </c>
      <c r="G907">
        <v>20</v>
      </c>
      <c r="H907">
        <v>9</v>
      </c>
      <c r="I907">
        <v>11</v>
      </c>
      <c r="J907" s="2">
        <f t="shared" si="42"/>
        <v>0.45</v>
      </c>
      <c r="K907" t="s">
        <v>18</v>
      </c>
      <c r="L907">
        <v>1591256598</v>
      </c>
      <c r="M907" s="4">
        <f t="shared" si="43"/>
        <v>43986.405069444445</v>
      </c>
      <c r="N907">
        <v>1591257163</v>
      </c>
      <c r="O907" s="3">
        <f t="shared" si="44"/>
        <v>43986.411608796298</v>
      </c>
    </row>
    <row r="908" spans="1:15" x14ac:dyDescent="0.4">
      <c r="A908">
        <v>234</v>
      </c>
      <c r="B908" t="s">
        <v>15</v>
      </c>
      <c r="C908" t="s">
        <v>113</v>
      </c>
      <c r="D908" t="s">
        <v>114</v>
      </c>
      <c r="E908">
        <v>43.6282365928395</v>
      </c>
      <c r="F908">
        <v>1.4513305045612701</v>
      </c>
      <c r="G908">
        <v>15</v>
      </c>
      <c r="H908">
        <v>3</v>
      </c>
      <c r="I908">
        <v>12</v>
      </c>
      <c r="J908" s="2">
        <f t="shared" si="42"/>
        <v>0.2</v>
      </c>
      <c r="K908" t="s">
        <v>18</v>
      </c>
      <c r="L908">
        <v>1591257071</v>
      </c>
      <c r="M908" s="4">
        <f t="shared" si="43"/>
        <v>43986.410543981481</v>
      </c>
      <c r="N908">
        <v>1591257163</v>
      </c>
      <c r="O908" s="3">
        <f t="shared" si="44"/>
        <v>43986.411608796298</v>
      </c>
    </row>
    <row r="909" spans="1:15" x14ac:dyDescent="0.4">
      <c r="A909">
        <v>192</v>
      </c>
      <c r="B909" t="s">
        <v>15</v>
      </c>
      <c r="C909" t="s">
        <v>115</v>
      </c>
      <c r="D909" t="s">
        <v>116</v>
      </c>
      <c r="E909">
        <v>43.5876594130538</v>
      </c>
      <c r="F909">
        <v>1.40916212555251</v>
      </c>
      <c r="G909">
        <v>20</v>
      </c>
      <c r="H909">
        <v>11</v>
      </c>
      <c r="I909">
        <v>9</v>
      </c>
      <c r="J909" s="2">
        <f t="shared" si="42"/>
        <v>0.55000000000000004</v>
      </c>
      <c r="K909" t="s">
        <v>18</v>
      </c>
      <c r="L909">
        <v>1591256879</v>
      </c>
      <c r="M909" s="4">
        <f t="shared" si="43"/>
        <v>43986.408321759256</v>
      </c>
      <c r="N909">
        <v>1591257163</v>
      </c>
      <c r="O909" s="3">
        <f t="shared" si="44"/>
        <v>43986.411608796298</v>
      </c>
    </row>
    <row r="910" spans="1:15" x14ac:dyDescent="0.4">
      <c r="A910">
        <v>48</v>
      </c>
      <c r="B910" t="s">
        <v>15</v>
      </c>
      <c r="C910" t="s">
        <v>117</v>
      </c>
      <c r="D910" t="s">
        <v>118</v>
      </c>
      <c r="E910">
        <v>43.594749119732597</v>
      </c>
      <c r="F910">
        <v>1.4441327112687901</v>
      </c>
      <c r="G910">
        <v>32</v>
      </c>
      <c r="H910">
        <v>24</v>
      </c>
      <c r="I910">
        <v>7</v>
      </c>
      <c r="J910" s="2">
        <f t="shared" si="42"/>
        <v>0.77419354838709675</v>
      </c>
      <c r="K910" t="s">
        <v>18</v>
      </c>
      <c r="L910">
        <v>1591256530</v>
      </c>
      <c r="M910" s="4">
        <f t="shared" si="43"/>
        <v>43986.404282407406</v>
      </c>
      <c r="N910">
        <v>1591257163</v>
      </c>
      <c r="O910" s="3">
        <f t="shared" si="44"/>
        <v>43986.411608796298</v>
      </c>
    </row>
    <row r="911" spans="1:15" x14ac:dyDescent="0.4">
      <c r="A911">
        <v>266</v>
      </c>
      <c r="B911" t="s">
        <v>15</v>
      </c>
      <c r="C911" t="s">
        <v>119</v>
      </c>
      <c r="D911" t="s">
        <v>120</v>
      </c>
      <c r="E911">
        <v>43.573749999999997</v>
      </c>
      <c r="F911">
        <v>1.41398</v>
      </c>
      <c r="G911">
        <v>20</v>
      </c>
      <c r="H911">
        <v>9</v>
      </c>
      <c r="I911">
        <v>11</v>
      </c>
      <c r="J911" s="2">
        <f t="shared" si="42"/>
        <v>0.45</v>
      </c>
      <c r="K911" t="s">
        <v>18</v>
      </c>
      <c r="L911">
        <v>1591256784</v>
      </c>
      <c r="M911" s="4">
        <f t="shared" si="43"/>
        <v>43986.407222222224</v>
      </c>
      <c r="N911">
        <v>1591257163</v>
      </c>
      <c r="O911" s="3">
        <f t="shared" si="44"/>
        <v>43986.411608796298</v>
      </c>
    </row>
    <row r="912" spans="1:15" x14ac:dyDescent="0.4">
      <c r="A912">
        <v>175</v>
      </c>
      <c r="B912" t="s">
        <v>15</v>
      </c>
      <c r="C912" t="s">
        <v>121</v>
      </c>
      <c r="D912" t="s">
        <v>122</v>
      </c>
      <c r="E912">
        <v>43.6394555737186</v>
      </c>
      <c r="F912">
        <v>1.45256734914219</v>
      </c>
      <c r="G912">
        <v>30</v>
      </c>
      <c r="H912">
        <v>4</v>
      </c>
      <c r="I912">
        <v>25</v>
      </c>
      <c r="J912" s="2">
        <f t="shared" si="42"/>
        <v>0.13793103448275862</v>
      </c>
      <c r="K912" t="s">
        <v>18</v>
      </c>
      <c r="L912">
        <v>1591256836</v>
      </c>
      <c r="M912" s="4">
        <f t="shared" si="43"/>
        <v>43986.407824074078</v>
      </c>
      <c r="N912">
        <v>1591257163</v>
      </c>
      <c r="O912" s="3">
        <f t="shared" si="44"/>
        <v>43986.411608796298</v>
      </c>
    </row>
    <row r="913" spans="1:15" x14ac:dyDescent="0.4">
      <c r="A913">
        <v>166</v>
      </c>
      <c r="B913" t="s">
        <v>15</v>
      </c>
      <c r="C913" t="s">
        <v>123</v>
      </c>
      <c r="D913" t="s">
        <v>124</v>
      </c>
      <c r="E913">
        <v>43.5743661490487</v>
      </c>
      <c r="F913">
        <v>1.46203109791468</v>
      </c>
      <c r="G913">
        <v>20</v>
      </c>
      <c r="H913">
        <v>15</v>
      </c>
      <c r="I913">
        <v>4</v>
      </c>
      <c r="J913" s="2">
        <f t="shared" si="42"/>
        <v>0.78947368421052633</v>
      </c>
      <c r="K913" t="s">
        <v>18</v>
      </c>
      <c r="L913">
        <v>1591256928</v>
      </c>
      <c r="M913" s="4">
        <f t="shared" si="43"/>
        <v>43986.408888888887</v>
      </c>
      <c r="N913">
        <v>1591257163</v>
      </c>
      <c r="O913" s="3">
        <f t="shared" si="44"/>
        <v>43986.411608796298</v>
      </c>
    </row>
    <row r="914" spans="1:15" x14ac:dyDescent="0.4">
      <c r="A914">
        <v>135</v>
      </c>
      <c r="B914" t="s">
        <v>15</v>
      </c>
      <c r="C914" t="s">
        <v>125</v>
      </c>
      <c r="D914" t="s">
        <v>126</v>
      </c>
      <c r="E914">
        <v>43.622950000000003</v>
      </c>
      <c r="F914">
        <v>1.45872</v>
      </c>
      <c r="G914">
        <v>18</v>
      </c>
      <c r="H914">
        <v>8</v>
      </c>
      <c r="I914">
        <v>10</v>
      </c>
      <c r="J914" s="2">
        <f t="shared" si="42"/>
        <v>0.44444444444444442</v>
      </c>
      <c r="K914" t="s">
        <v>18</v>
      </c>
      <c r="L914">
        <v>1591256623</v>
      </c>
      <c r="M914" s="4">
        <f t="shared" si="43"/>
        <v>43986.405358796299</v>
      </c>
      <c r="N914">
        <v>1591257163</v>
      </c>
      <c r="O914" s="3">
        <f t="shared" si="44"/>
        <v>43986.411608796298</v>
      </c>
    </row>
    <row r="915" spans="1:15" x14ac:dyDescent="0.4">
      <c r="A915">
        <v>79</v>
      </c>
      <c r="B915" t="s">
        <v>15</v>
      </c>
      <c r="C915" t="s">
        <v>127</v>
      </c>
      <c r="D915" t="s">
        <v>128</v>
      </c>
      <c r="E915">
        <v>43.6011288056173</v>
      </c>
      <c r="F915">
        <v>1.4341381067080901</v>
      </c>
      <c r="G915">
        <v>20</v>
      </c>
      <c r="H915">
        <v>9</v>
      </c>
      <c r="I915">
        <v>11</v>
      </c>
      <c r="J915" s="2">
        <f t="shared" si="42"/>
        <v>0.45</v>
      </c>
      <c r="K915" t="s">
        <v>18</v>
      </c>
      <c r="L915">
        <v>1591256529</v>
      </c>
      <c r="M915" s="4">
        <f t="shared" si="43"/>
        <v>43986.404270833329</v>
      </c>
      <c r="N915">
        <v>1591257163</v>
      </c>
      <c r="O915" s="3">
        <f t="shared" si="44"/>
        <v>43986.411608796298</v>
      </c>
    </row>
    <row r="916" spans="1:15" x14ac:dyDescent="0.4">
      <c r="A916">
        <v>210</v>
      </c>
      <c r="B916" t="s">
        <v>15</v>
      </c>
      <c r="C916" t="s">
        <v>129</v>
      </c>
      <c r="D916" t="s">
        <v>130</v>
      </c>
      <c r="E916">
        <v>43.586074956653903</v>
      </c>
      <c r="F916">
        <v>1.4830210409466</v>
      </c>
      <c r="G916">
        <v>18</v>
      </c>
      <c r="H916">
        <v>16</v>
      </c>
      <c r="I916">
        <v>2</v>
      </c>
      <c r="J916" s="2">
        <f t="shared" si="42"/>
        <v>0.88888888888888884</v>
      </c>
      <c r="K916" t="s">
        <v>18</v>
      </c>
      <c r="L916">
        <v>1591256897</v>
      </c>
      <c r="M916" s="4">
        <f t="shared" si="43"/>
        <v>43986.408530092594</v>
      </c>
      <c r="N916">
        <v>1591257163</v>
      </c>
      <c r="O916" s="3">
        <f t="shared" si="44"/>
        <v>43986.411608796298</v>
      </c>
    </row>
    <row r="917" spans="1:15" x14ac:dyDescent="0.4">
      <c r="A917">
        <v>75</v>
      </c>
      <c r="B917" t="s">
        <v>15</v>
      </c>
      <c r="C917" t="s">
        <v>131</v>
      </c>
      <c r="D917" t="s">
        <v>132</v>
      </c>
      <c r="E917">
        <v>43.598542607102097</v>
      </c>
      <c r="F917">
        <v>1.4365907572204999</v>
      </c>
      <c r="G917">
        <v>21</v>
      </c>
      <c r="H917">
        <v>8</v>
      </c>
      <c r="I917">
        <v>13</v>
      </c>
      <c r="J917" s="2">
        <f t="shared" si="42"/>
        <v>0.38095238095238093</v>
      </c>
      <c r="K917" t="s">
        <v>18</v>
      </c>
      <c r="L917">
        <v>1591256779</v>
      </c>
      <c r="M917" s="4">
        <f t="shared" si="43"/>
        <v>43986.407164351855</v>
      </c>
      <c r="N917">
        <v>1591257163</v>
      </c>
      <c r="O917" s="3">
        <f t="shared" si="44"/>
        <v>43986.411608796298</v>
      </c>
    </row>
    <row r="918" spans="1:15" x14ac:dyDescent="0.4">
      <c r="A918">
        <v>115</v>
      </c>
      <c r="B918" t="s">
        <v>15</v>
      </c>
      <c r="C918" t="s">
        <v>133</v>
      </c>
      <c r="D918" t="s">
        <v>134</v>
      </c>
      <c r="E918">
        <v>43.590622011025602</v>
      </c>
      <c r="F918">
        <v>1.45380582507814</v>
      </c>
      <c r="G918">
        <v>18</v>
      </c>
      <c r="H918">
        <v>0</v>
      </c>
      <c r="I918">
        <v>18</v>
      </c>
      <c r="J918" s="2">
        <f t="shared" si="42"/>
        <v>0</v>
      </c>
      <c r="K918" t="s">
        <v>18</v>
      </c>
      <c r="L918">
        <v>1591256897</v>
      </c>
      <c r="M918" s="4">
        <f t="shared" si="43"/>
        <v>43986.408530092594</v>
      </c>
      <c r="N918">
        <v>1591257163</v>
      </c>
      <c r="O918" s="3">
        <f t="shared" si="44"/>
        <v>43986.411608796298</v>
      </c>
    </row>
    <row r="919" spans="1:15" x14ac:dyDescent="0.4">
      <c r="A919">
        <v>221</v>
      </c>
      <c r="B919" t="s">
        <v>15</v>
      </c>
      <c r="C919" t="s">
        <v>135</v>
      </c>
      <c r="D919" t="s">
        <v>136</v>
      </c>
      <c r="E919">
        <v>43.5764189547752</v>
      </c>
      <c r="F919">
        <v>1.40648876885148</v>
      </c>
      <c r="G919">
        <v>20</v>
      </c>
      <c r="H919">
        <v>5</v>
      </c>
      <c r="I919">
        <v>15</v>
      </c>
      <c r="J919" s="2">
        <f t="shared" si="42"/>
        <v>0.25</v>
      </c>
      <c r="K919" t="s">
        <v>18</v>
      </c>
      <c r="L919">
        <v>1591256571</v>
      </c>
      <c r="M919" s="4">
        <f t="shared" si="43"/>
        <v>43986.404756944445</v>
      </c>
      <c r="N919">
        <v>1591257163</v>
      </c>
      <c r="O919" s="3">
        <f t="shared" si="44"/>
        <v>43986.411608796298</v>
      </c>
    </row>
    <row r="920" spans="1:15" x14ac:dyDescent="0.4">
      <c r="A920">
        <v>128</v>
      </c>
      <c r="B920" t="s">
        <v>15</v>
      </c>
      <c r="C920" t="s">
        <v>137</v>
      </c>
      <c r="D920" t="s">
        <v>138</v>
      </c>
      <c r="E920">
        <v>43.585895642079201</v>
      </c>
      <c r="F920">
        <v>1.44741188161604</v>
      </c>
      <c r="G920">
        <v>23</v>
      </c>
      <c r="H920">
        <v>15</v>
      </c>
      <c r="I920">
        <v>8</v>
      </c>
      <c r="J920" s="2">
        <f t="shared" si="42"/>
        <v>0.65217391304347827</v>
      </c>
      <c r="K920" t="s">
        <v>18</v>
      </c>
      <c r="L920">
        <v>1591257054</v>
      </c>
      <c r="M920" s="4">
        <f t="shared" si="43"/>
        <v>43986.41034722222</v>
      </c>
      <c r="N920">
        <v>1591257163</v>
      </c>
      <c r="O920" s="3">
        <f t="shared" si="44"/>
        <v>43986.411608796298</v>
      </c>
    </row>
    <row r="921" spans="1:15" x14ac:dyDescent="0.4">
      <c r="A921">
        <v>67</v>
      </c>
      <c r="B921" t="s">
        <v>15</v>
      </c>
      <c r="C921" t="s">
        <v>139</v>
      </c>
      <c r="D921" t="s">
        <v>140</v>
      </c>
      <c r="E921">
        <v>43.594679999999997</v>
      </c>
      <c r="F921">
        <v>1.4493799999999999</v>
      </c>
      <c r="G921">
        <v>22</v>
      </c>
      <c r="H921">
        <v>21</v>
      </c>
      <c r="I921">
        <v>1</v>
      </c>
      <c r="J921" s="2">
        <f t="shared" si="42"/>
        <v>0.95454545454545459</v>
      </c>
      <c r="K921" t="s">
        <v>18</v>
      </c>
      <c r="L921">
        <v>1591256902</v>
      </c>
      <c r="M921" s="4">
        <f t="shared" si="43"/>
        <v>43986.408587962964</v>
      </c>
      <c r="N921">
        <v>1591257163</v>
      </c>
      <c r="O921" s="3">
        <f t="shared" si="44"/>
        <v>43986.411608796298</v>
      </c>
    </row>
    <row r="922" spans="1:15" x14ac:dyDescent="0.4">
      <c r="A922">
        <v>188</v>
      </c>
      <c r="B922" t="s">
        <v>15</v>
      </c>
      <c r="C922" t="s">
        <v>141</v>
      </c>
      <c r="D922" t="s">
        <v>142</v>
      </c>
      <c r="E922">
        <v>43.584282965328903</v>
      </c>
      <c r="F922">
        <v>1.4275171074215001</v>
      </c>
      <c r="G922">
        <v>20</v>
      </c>
      <c r="H922">
        <v>5</v>
      </c>
      <c r="I922">
        <v>14</v>
      </c>
      <c r="J922" s="2">
        <f t="shared" si="42"/>
        <v>0.26315789473684209</v>
      </c>
      <c r="K922" t="s">
        <v>18</v>
      </c>
      <c r="L922">
        <v>1591256908</v>
      </c>
      <c r="M922" s="4">
        <f t="shared" si="43"/>
        <v>43986.408657407403</v>
      </c>
      <c r="N922">
        <v>1591257163</v>
      </c>
      <c r="O922" s="3">
        <f t="shared" si="44"/>
        <v>43986.411608796298</v>
      </c>
    </row>
    <row r="923" spans="1:15" x14ac:dyDescent="0.4">
      <c r="A923">
        <v>118</v>
      </c>
      <c r="B923" t="s">
        <v>15</v>
      </c>
      <c r="C923" t="s">
        <v>143</v>
      </c>
      <c r="D923" t="s">
        <v>144</v>
      </c>
      <c r="E923">
        <v>43.5881792539207</v>
      </c>
      <c r="F923">
        <v>1.45076452847152</v>
      </c>
      <c r="G923">
        <v>17</v>
      </c>
      <c r="H923">
        <v>11</v>
      </c>
      <c r="I923">
        <v>6</v>
      </c>
      <c r="J923" s="2">
        <f t="shared" si="42"/>
        <v>0.6470588235294118</v>
      </c>
      <c r="K923" t="s">
        <v>18</v>
      </c>
      <c r="L923">
        <v>1591256678</v>
      </c>
      <c r="M923" s="4">
        <f t="shared" si="43"/>
        <v>43986.405995370369</v>
      </c>
      <c r="N923">
        <v>1591257163</v>
      </c>
      <c r="O923" s="3">
        <f t="shared" si="44"/>
        <v>43986.411608796298</v>
      </c>
    </row>
    <row r="924" spans="1:15" x14ac:dyDescent="0.4">
      <c r="A924">
        <v>178</v>
      </c>
      <c r="B924" t="s">
        <v>15</v>
      </c>
      <c r="C924" t="s">
        <v>145</v>
      </c>
      <c r="D924" t="s">
        <v>146</v>
      </c>
      <c r="E924">
        <v>43.619281402937403</v>
      </c>
      <c r="F924">
        <v>1.4687537669189901</v>
      </c>
      <c r="G924">
        <v>20</v>
      </c>
      <c r="H924">
        <v>10</v>
      </c>
      <c r="I924">
        <v>10</v>
      </c>
      <c r="J924" s="2">
        <f t="shared" si="42"/>
        <v>0.5</v>
      </c>
      <c r="K924" t="s">
        <v>18</v>
      </c>
      <c r="L924">
        <v>1591257109</v>
      </c>
      <c r="M924" s="4">
        <f t="shared" si="43"/>
        <v>43986.410983796297</v>
      </c>
      <c r="N924">
        <v>1591257163</v>
      </c>
      <c r="O924" s="3">
        <f t="shared" si="44"/>
        <v>43986.411608796298</v>
      </c>
    </row>
    <row r="925" spans="1:15" x14ac:dyDescent="0.4">
      <c r="A925">
        <v>41</v>
      </c>
      <c r="B925" t="s">
        <v>15</v>
      </c>
      <c r="C925" t="s">
        <v>147</v>
      </c>
      <c r="D925" t="s">
        <v>148</v>
      </c>
      <c r="E925">
        <v>43.602653642320703</v>
      </c>
      <c r="F925">
        <v>1.4544360787961801</v>
      </c>
      <c r="G925">
        <v>21</v>
      </c>
      <c r="H925">
        <v>16</v>
      </c>
      <c r="I925">
        <v>5</v>
      </c>
      <c r="J925" s="2">
        <f t="shared" si="42"/>
        <v>0.76190476190476186</v>
      </c>
      <c r="K925" t="s">
        <v>18</v>
      </c>
      <c r="L925">
        <v>1591256987</v>
      </c>
      <c r="M925" s="4">
        <f t="shared" si="43"/>
        <v>43986.409571759257</v>
      </c>
      <c r="N925">
        <v>1591257163</v>
      </c>
      <c r="O925" s="3">
        <f t="shared" si="44"/>
        <v>43986.411608796298</v>
      </c>
    </row>
    <row r="926" spans="1:15" x14ac:dyDescent="0.4">
      <c r="A926">
        <v>90</v>
      </c>
      <c r="B926" t="s">
        <v>15</v>
      </c>
      <c r="C926" t="s">
        <v>149</v>
      </c>
      <c r="D926" t="s">
        <v>150</v>
      </c>
      <c r="E926">
        <v>43.611469714362798</v>
      </c>
      <c r="F926">
        <v>1.4378713855507499</v>
      </c>
      <c r="G926">
        <v>25</v>
      </c>
      <c r="H926">
        <v>10</v>
      </c>
      <c r="I926">
        <v>14</v>
      </c>
      <c r="J926" s="2">
        <f t="shared" si="42"/>
        <v>0.41666666666666669</v>
      </c>
      <c r="K926" t="s">
        <v>18</v>
      </c>
      <c r="L926">
        <v>1591257072</v>
      </c>
      <c r="M926" s="4">
        <f t="shared" si="43"/>
        <v>43986.410555555558</v>
      </c>
      <c r="N926">
        <v>1591257163</v>
      </c>
      <c r="O926" s="3">
        <f t="shared" si="44"/>
        <v>43986.411608796298</v>
      </c>
    </row>
    <row r="927" spans="1:15" x14ac:dyDescent="0.4">
      <c r="A927">
        <v>68</v>
      </c>
      <c r="B927" t="s">
        <v>15</v>
      </c>
      <c r="C927" t="s">
        <v>151</v>
      </c>
      <c r="D927" t="s">
        <v>152</v>
      </c>
      <c r="E927">
        <v>43.592649999999999</v>
      </c>
      <c r="F927">
        <v>1.44455</v>
      </c>
      <c r="G927">
        <v>16</v>
      </c>
      <c r="H927">
        <v>9</v>
      </c>
      <c r="I927">
        <v>7</v>
      </c>
      <c r="J927" s="2">
        <f t="shared" si="42"/>
        <v>0.5625</v>
      </c>
      <c r="K927" t="s">
        <v>18</v>
      </c>
      <c r="L927">
        <v>1591256995</v>
      </c>
      <c r="M927" s="4">
        <f t="shared" si="43"/>
        <v>43986.409664351857</v>
      </c>
      <c r="N927">
        <v>1591257163</v>
      </c>
      <c r="O927" s="3">
        <f t="shared" si="44"/>
        <v>43986.411608796298</v>
      </c>
    </row>
    <row r="928" spans="1:15" x14ac:dyDescent="0.4">
      <c r="A928">
        <v>147</v>
      </c>
      <c r="B928" t="s">
        <v>15</v>
      </c>
      <c r="C928" t="s">
        <v>153</v>
      </c>
      <c r="D928" t="s">
        <v>154</v>
      </c>
      <c r="E928">
        <v>43.619907484673597</v>
      </c>
      <c r="F928">
        <v>1.42896628241949</v>
      </c>
      <c r="G928">
        <v>20</v>
      </c>
      <c r="H928">
        <v>13</v>
      </c>
      <c r="I928">
        <v>7</v>
      </c>
      <c r="J928" s="2">
        <f t="shared" si="42"/>
        <v>0.65</v>
      </c>
      <c r="K928" t="s">
        <v>18</v>
      </c>
      <c r="L928">
        <v>1591256993</v>
      </c>
      <c r="M928" s="4">
        <f t="shared" si="43"/>
        <v>43986.409641203703</v>
      </c>
      <c r="N928">
        <v>1591257163</v>
      </c>
      <c r="O928" s="3">
        <f t="shared" si="44"/>
        <v>43986.411608796298</v>
      </c>
    </row>
    <row r="929" spans="1:15" x14ac:dyDescent="0.4">
      <c r="A929">
        <v>109</v>
      </c>
      <c r="B929" t="s">
        <v>15</v>
      </c>
      <c r="C929" t="s">
        <v>155</v>
      </c>
      <c r="D929" t="s">
        <v>156</v>
      </c>
      <c r="E929">
        <v>43.615173611788002</v>
      </c>
      <c r="F929">
        <v>1.4347077774219199</v>
      </c>
      <c r="G929">
        <v>25</v>
      </c>
      <c r="H929">
        <v>0</v>
      </c>
      <c r="I929">
        <v>25</v>
      </c>
      <c r="J929" s="2">
        <f t="shared" si="42"/>
        <v>0</v>
      </c>
      <c r="K929" t="s">
        <v>18</v>
      </c>
      <c r="L929">
        <v>1591256603</v>
      </c>
      <c r="M929" s="4">
        <f t="shared" si="43"/>
        <v>43986.405127314814</v>
      </c>
      <c r="N929">
        <v>1591257163</v>
      </c>
      <c r="O929" s="3">
        <f t="shared" si="44"/>
        <v>43986.411608796298</v>
      </c>
    </row>
    <row r="930" spans="1:15" x14ac:dyDescent="0.4">
      <c r="A930">
        <v>153</v>
      </c>
      <c r="B930" t="s">
        <v>15</v>
      </c>
      <c r="C930" t="s">
        <v>157</v>
      </c>
      <c r="D930" t="s">
        <v>158</v>
      </c>
      <c r="E930">
        <v>43.628469420497296</v>
      </c>
      <c r="F930">
        <v>1.44793628689542</v>
      </c>
      <c r="G930">
        <v>18</v>
      </c>
      <c r="H930">
        <v>14</v>
      </c>
      <c r="I930">
        <v>4</v>
      </c>
      <c r="J930" s="2">
        <f t="shared" si="42"/>
        <v>0.77777777777777779</v>
      </c>
      <c r="K930" t="s">
        <v>18</v>
      </c>
      <c r="L930">
        <v>1591257093</v>
      </c>
      <c r="M930" s="4">
        <f t="shared" si="43"/>
        <v>43986.410798611112</v>
      </c>
      <c r="N930">
        <v>1591257163</v>
      </c>
      <c r="O930" s="3">
        <f t="shared" si="44"/>
        <v>43986.411608796298</v>
      </c>
    </row>
    <row r="931" spans="1:15" x14ac:dyDescent="0.4">
      <c r="A931">
        <v>262</v>
      </c>
      <c r="B931" t="s">
        <v>15</v>
      </c>
      <c r="C931" t="s">
        <v>159</v>
      </c>
      <c r="D931" t="s">
        <v>160</v>
      </c>
      <c r="E931">
        <v>43.642650000000003</v>
      </c>
      <c r="F931">
        <v>1.4563200000000001</v>
      </c>
      <c r="G931">
        <v>18</v>
      </c>
      <c r="H931">
        <v>11</v>
      </c>
      <c r="I931">
        <v>7</v>
      </c>
      <c r="J931" s="2">
        <f t="shared" si="42"/>
        <v>0.61111111111111116</v>
      </c>
      <c r="K931" t="s">
        <v>18</v>
      </c>
      <c r="L931">
        <v>1591257088</v>
      </c>
      <c r="M931" s="4">
        <f t="shared" si="43"/>
        <v>43986.410740740743</v>
      </c>
      <c r="N931">
        <v>1591257163</v>
      </c>
      <c r="O931" s="3">
        <f t="shared" si="44"/>
        <v>43986.411608796298</v>
      </c>
    </row>
    <row r="932" spans="1:15" x14ac:dyDescent="0.4">
      <c r="A932">
        <v>197</v>
      </c>
      <c r="B932" t="s">
        <v>15</v>
      </c>
      <c r="C932" t="s">
        <v>161</v>
      </c>
      <c r="D932" t="s">
        <v>162</v>
      </c>
      <c r="E932">
        <v>43.600386058184696</v>
      </c>
      <c r="F932">
        <v>1.46409371615201</v>
      </c>
      <c r="G932">
        <v>20</v>
      </c>
      <c r="H932">
        <v>10</v>
      </c>
      <c r="I932">
        <v>10</v>
      </c>
      <c r="J932" s="2">
        <f t="shared" si="42"/>
        <v>0.5</v>
      </c>
      <c r="K932" t="s">
        <v>18</v>
      </c>
      <c r="L932">
        <v>1591256766</v>
      </c>
      <c r="M932" s="4">
        <f t="shared" si="43"/>
        <v>43986.407013888893</v>
      </c>
      <c r="N932">
        <v>1591257163</v>
      </c>
      <c r="O932" s="3">
        <f t="shared" si="44"/>
        <v>43986.411608796298</v>
      </c>
    </row>
    <row r="933" spans="1:15" x14ac:dyDescent="0.4">
      <c r="A933">
        <v>23</v>
      </c>
      <c r="B933" t="s">
        <v>15</v>
      </c>
      <c r="C933" t="s">
        <v>163</v>
      </c>
      <c r="D933" t="s">
        <v>164</v>
      </c>
      <c r="E933">
        <v>43.601285937263299</v>
      </c>
      <c r="F933">
        <v>1.4520577136841299</v>
      </c>
      <c r="G933">
        <v>26</v>
      </c>
      <c r="H933">
        <v>17</v>
      </c>
      <c r="I933">
        <v>9</v>
      </c>
      <c r="J933" s="2">
        <f t="shared" si="42"/>
        <v>0.65384615384615385</v>
      </c>
      <c r="K933" t="s">
        <v>18</v>
      </c>
      <c r="L933">
        <v>1591257112</v>
      </c>
      <c r="M933" s="4">
        <f t="shared" si="43"/>
        <v>43986.41101851852</v>
      </c>
      <c r="N933">
        <v>1591257163</v>
      </c>
      <c r="O933" s="3">
        <f t="shared" si="44"/>
        <v>43986.411608796298</v>
      </c>
    </row>
    <row r="934" spans="1:15" x14ac:dyDescent="0.4">
      <c r="A934">
        <v>273</v>
      </c>
      <c r="B934" t="s">
        <v>15</v>
      </c>
      <c r="C934" t="s">
        <v>165</v>
      </c>
      <c r="D934" t="s">
        <v>166</v>
      </c>
      <c r="E934">
        <v>43.5792</v>
      </c>
      <c r="F934">
        <v>1.39262</v>
      </c>
      <c r="G934">
        <v>18</v>
      </c>
      <c r="H934">
        <v>9</v>
      </c>
      <c r="I934">
        <v>9</v>
      </c>
      <c r="J934" s="2">
        <f t="shared" si="42"/>
        <v>0.5</v>
      </c>
      <c r="K934" t="s">
        <v>18</v>
      </c>
      <c r="L934">
        <v>1591256754</v>
      </c>
      <c r="M934" s="4">
        <f t="shared" si="43"/>
        <v>43986.406875000001</v>
      </c>
      <c r="N934">
        <v>1591257163</v>
      </c>
      <c r="O934" s="3">
        <f t="shared" si="44"/>
        <v>43986.411608796298</v>
      </c>
    </row>
    <row r="935" spans="1:15" x14ac:dyDescent="0.4">
      <c r="A935">
        <v>183</v>
      </c>
      <c r="B935" t="s">
        <v>15</v>
      </c>
      <c r="C935" t="s">
        <v>167</v>
      </c>
      <c r="D935" t="s">
        <v>168</v>
      </c>
      <c r="E935">
        <v>43.593130181024101</v>
      </c>
      <c r="F935">
        <v>1.4246307762858299</v>
      </c>
      <c r="G935">
        <v>18</v>
      </c>
      <c r="H935">
        <v>11</v>
      </c>
      <c r="I935">
        <v>7</v>
      </c>
      <c r="J935" s="2">
        <f t="shared" si="42"/>
        <v>0.61111111111111116</v>
      </c>
      <c r="K935" t="s">
        <v>18</v>
      </c>
      <c r="L935">
        <v>1591257108</v>
      </c>
      <c r="M935" s="4">
        <f t="shared" si="43"/>
        <v>43986.41097222222</v>
      </c>
      <c r="N935">
        <v>1591257163</v>
      </c>
      <c r="O935" s="3">
        <f t="shared" si="44"/>
        <v>43986.411608796298</v>
      </c>
    </row>
    <row r="936" spans="1:15" x14ac:dyDescent="0.4">
      <c r="A936">
        <v>126</v>
      </c>
      <c r="B936" t="s">
        <v>15</v>
      </c>
      <c r="C936" t="s">
        <v>169</v>
      </c>
      <c r="D936" t="s">
        <v>170</v>
      </c>
      <c r="E936">
        <v>43.616890631078398</v>
      </c>
      <c r="F936">
        <v>1.4543397010997501</v>
      </c>
      <c r="G936">
        <v>22</v>
      </c>
      <c r="H936">
        <v>10</v>
      </c>
      <c r="I936">
        <v>11</v>
      </c>
      <c r="J936" s="2">
        <f t="shared" si="42"/>
        <v>0.47619047619047616</v>
      </c>
      <c r="K936" t="s">
        <v>18</v>
      </c>
      <c r="L936">
        <v>1591257104</v>
      </c>
      <c r="M936" s="4">
        <f t="shared" si="43"/>
        <v>43986.410925925928</v>
      </c>
      <c r="N936">
        <v>1591257163</v>
      </c>
      <c r="O936" s="3">
        <f t="shared" si="44"/>
        <v>43986.411608796298</v>
      </c>
    </row>
    <row r="937" spans="1:15" x14ac:dyDescent="0.4">
      <c r="A937">
        <v>255</v>
      </c>
      <c r="B937" t="s">
        <v>15</v>
      </c>
      <c r="C937" t="s">
        <v>171</v>
      </c>
      <c r="D937" t="s">
        <v>172</v>
      </c>
      <c r="E937">
        <v>43.57705</v>
      </c>
      <c r="F937">
        <v>1.4400899999999901</v>
      </c>
      <c r="G937">
        <v>16</v>
      </c>
      <c r="H937">
        <v>9</v>
      </c>
      <c r="I937">
        <v>7</v>
      </c>
      <c r="J937" s="2">
        <f t="shared" si="42"/>
        <v>0.5625</v>
      </c>
      <c r="K937" t="s">
        <v>18</v>
      </c>
      <c r="L937">
        <v>1591257056</v>
      </c>
      <c r="M937" s="4">
        <f t="shared" si="43"/>
        <v>43986.410370370373</v>
      </c>
      <c r="N937">
        <v>1591257163</v>
      </c>
      <c r="O937" s="3">
        <f t="shared" si="44"/>
        <v>43986.411608796298</v>
      </c>
    </row>
    <row r="938" spans="1:15" x14ac:dyDescent="0.4">
      <c r="A938">
        <v>233</v>
      </c>
      <c r="B938" t="s">
        <v>15</v>
      </c>
      <c r="C938" t="s">
        <v>173</v>
      </c>
      <c r="D938" t="s">
        <v>174</v>
      </c>
      <c r="E938">
        <v>43.5664127635063</v>
      </c>
      <c r="F938">
        <v>1.45885250049958</v>
      </c>
      <c r="G938">
        <v>20</v>
      </c>
      <c r="H938">
        <v>8</v>
      </c>
      <c r="I938">
        <v>12</v>
      </c>
      <c r="J938" s="2">
        <f t="shared" si="42"/>
        <v>0.4</v>
      </c>
      <c r="K938" t="s">
        <v>18</v>
      </c>
      <c r="L938">
        <v>1591256899</v>
      </c>
      <c r="M938" s="4">
        <f t="shared" si="43"/>
        <v>43986.408553240741</v>
      </c>
      <c r="N938">
        <v>1591257163</v>
      </c>
      <c r="O938" s="3">
        <f t="shared" si="44"/>
        <v>43986.411608796298</v>
      </c>
    </row>
    <row r="939" spans="1:15" x14ac:dyDescent="0.4">
      <c r="A939">
        <v>254</v>
      </c>
      <c r="B939" t="s">
        <v>15</v>
      </c>
      <c r="C939" t="s">
        <v>175</v>
      </c>
      <c r="D939" t="s">
        <v>176</v>
      </c>
      <c r="E939">
        <v>43.5837</v>
      </c>
      <c r="F939">
        <v>1.4064399999999999</v>
      </c>
      <c r="G939">
        <v>18</v>
      </c>
      <c r="H939">
        <v>2</v>
      </c>
      <c r="I939">
        <v>16</v>
      </c>
      <c r="J939" s="2">
        <f t="shared" si="42"/>
        <v>0.1111111111111111</v>
      </c>
      <c r="K939" t="s">
        <v>18</v>
      </c>
      <c r="L939">
        <v>1591256806</v>
      </c>
      <c r="M939" s="4">
        <f t="shared" si="43"/>
        <v>43986.407476851848</v>
      </c>
      <c r="N939">
        <v>1591257163</v>
      </c>
      <c r="O939" s="3">
        <f t="shared" si="44"/>
        <v>43986.411608796298</v>
      </c>
    </row>
    <row r="940" spans="1:15" x14ac:dyDescent="0.4">
      <c r="A940">
        <v>21</v>
      </c>
      <c r="B940" t="s">
        <v>15</v>
      </c>
      <c r="C940" t="s">
        <v>177</v>
      </c>
      <c r="D940" t="s">
        <v>178</v>
      </c>
      <c r="E940">
        <v>43.604111437985502</v>
      </c>
      <c r="F940">
        <v>1.4502451303694399</v>
      </c>
      <c r="G940">
        <v>25</v>
      </c>
      <c r="H940">
        <v>18</v>
      </c>
      <c r="I940">
        <v>7</v>
      </c>
      <c r="J940" s="2">
        <f t="shared" si="42"/>
        <v>0.72</v>
      </c>
      <c r="K940" t="s">
        <v>18</v>
      </c>
      <c r="L940">
        <v>1591257108</v>
      </c>
      <c r="M940" s="4">
        <f t="shared" si="43"/>
        <v>43986.41097222222</v>
      </c>
      <c r="N940">
        <v>1591257163</v>
      </c>
      <c r="O940" s="3">
        <f t="shared" si="44"/>
        <v>43986.411608796298</v>
      </c>
    </row>
    <row r="941" spans="1:15" x14ac:dyDescent="0.4">
      <c r="A941">
        <v>62</v>
      </c>
      <c r="B941" t="s">
        <v>15</v>
      </c>
      <c r="C941" t="s">
        <v>179</v>
      </c>
      <c r="D941" t="s">
        <v>180</v>
      </c>
      <c r="E941">
        <v>43.609044644058102</v>
      </c>
      <c r="F941">
        <v>1.4533600400786399</v>
      </c>
      <c r="G941">
        <v>24</v>
      </c>
      <c r="H941">
        <v>16</v>
      </c>
      <c r="I941">
        <v>8</v>
      </c>
      <c r="J941" s="2">
        <f t="shared" si="42"/>
        <v>0.66666666666666663</v>
      </c>
      <c r="K941" t="s">
        <v>18</v>
      </c>
      <c r="L941">
        <v>1591257021</v>
      </c>
      <c r="M941" s="4">
        <f t="shared" si="43"/>
        <v>43986.40996527778</v>
      </c>
      <c r="N941">
        <v>1591257163</v>
      </c>
      <c r="O941" s="3">
        <f t="shared" si="44"/>
        <v>43986.411608796298</v>
      </c>
    </row>
    <row r="942" spans="1:15" x14ac:dyDescent="0.4">
      <c r="A942">
        <v>244</v>
      </c>
      <c r="B942" t="s">
        <v>15</v>
      </c>
      <c r="C942" t="s">
        <v>181</v>
      </c>
      <c r="D942" t="s">
        <v>182</v>
      </c>
      <c r="E942">
        <v>43.635706776069597</v>
      </c>
      <c r="F942">
        <v>1.44375182239787</v>
      </c>
      <c r="G942">
        <v>18</v>
      </c>
      <c r="H942">
        <v>3</v>
      </c>
      <c r="I942">
        <v>15</v>
      </c>
      <c r="J942" s="2">
        <f t="shared" si="42"/>
        <v>0.16666666666666666</v>
      </c>
      <c r="K942" t="s">
        <v>18</v>
      </c>
      <c r="L942">
        <v>1591256940</v>
      </c>
      <c r="M942" s="4">
        <f t="shared" si="43"/>
        <v>43986.40902777778</v>
      </c>
      <c r="N942">
        <v>1591257163</v>
      </c>
      <c r="O942" s="3">
        <f t="shared" si="44"/>
        <v>43986.411608796298</v>
      </c>
    </row>
    <row r="943" spans="1:15" x14ac:dyDescent="0.4">
      <c r="A943">
        <v>24</v>
      </c>
      <c r="B943" t="s">
        <v>15</v>
      </c>
      <c r="C943" t="s">
        <v>183</v>
      </c>
      <c r="D943" t="s">
        <v>184</v>
      </c>
      <c r="E943">
        <v>43.6003986674122</v>
      </c>
      <c r="F943">
        <v>1.4501791003920499</v>
      </c>
      <c r="G943">
        <v>22</v>
      </c>
      <c r="H943">
        <v>14</v>
      </c>
      <c r="I943">
        <v>8</v>
      </c>
      <c r="J943" s="2">
        <f t="shared" si="42"/>
        <v>0.63636363636363635</v>
      </c>
      <c r="K943" t="s">
        <v>18</v>
      </c>
      <c r="L943">
        <v>1591256885</v>
      </c>
      <c r="M943" s="4">
        <f t="shared" si="43"/>
        <v>43986.408391203702</v>
      </c>
      <c r="N943">
        <v>1591257163</v>
      </c>
      <c r="O943" s="3">
        <f t="shared" si="44"/>
        <v>43986.411608796298</v>
      </c>
    </row>
    <row r="944" spans="1:15" x14ac:dyDescent="0.4">
      <c r="A944">
        <v>245</v>
      </c>
      <c r="B944" t="s">
        <v>15</v>
      </c>
      <c r="C944" t="s">
        <v>185</v>
      </c>
      <c r="D944" t="s">
        <v>186</v>
      </c>
      <c r="E944">
        <v>43.599908240721199</v>
      </c>
      <c r="F944">
        <v>1.41518438915584</v>
      </c>
      <c r="G944">
        <v>20</v>
      </c>
      <c r="H944">
        <v>10</v>
      </c>
      <c r="I944">
        <v>10</v>
      </c>
      <c r="J944" s="2">
        <f t="shared" si="42"/>
        <v>0.5</v>
      </c>
      <c r="K944" t="s">
        <v>18</v>
      </c>
      <c r="L944">
        <v>1591256661</v>
      </c>
      <c r="M944" s="4">
        <f t="shared" si="43"/>
        <v>43986.405798611115</v>
      </c>
      <c r="N944">
        <v>1591257163</v>
      </c>
      <c r="O944" s="3">
        <f t="shared" si="44"/>
        <v>43986.411608796298</v>
      </c>
    </row>
    <row r="945" spans="1:15" x14ac:dyDescent="0.4">
      <c r="A945">
        <v>196</v>
      </c>
      <c r="B945" t="s">
        <v>15</v>
      </c>
      <c r="C945" t="s">
        <v>187</v>
      </c>
      <c r="D945" t="s">
        <v>188</v>
      </c>
      <c r="E945">
        <v>43.601793212744703</v>
      </c>
      <c r="F945">
        <v>1.4580486629417599</v>
      </c>
      <c r="G945">
        <v>20</v>
      </c>
      <c r="H945">
        <v>20</v>
      </c>
      <c r="I945">
        <v>0</v>
      </c>
      <c r="J945" s="2">
        <f t="shared" si="42"/>
        <v>1</v>
      </c>
      <c r="K945" t="s">
        <v>18</v>
      </c>
      <c r="L945">
        <v>1591257003</v>
      </c>
      <c r="M945" s="4">
        <f t="shared" si="43"/>
        <v>43986.409756944442</v>
      </c>
      <c r="N945">
        <v>1591257163</v>
      </c>
      <c r="O945" s="3">
        <f t="shared" si="44"/>
        <v>43986.411608796298</v>
      </c>
    </row>
    <row r="946" spans="1:15" x14ac:dyDescent="0.4">
      <c r="A946">
        <v>281</v>
      </c>
      <c r="B946" t="s">
        <v>15</v>
      </c>
      <c r="C946" t="s">
        <v>189</v>
      </c>
      <c r="D946" t="s">
        <v>190</v>
      </c>
      <c r="E946">
        <v>43.578859999999999</v>
      </c>
      <c r="F946">
        <v>1.4464900000000001</v>
      </c>
      <c r="G946">
        <v>18</v>
      </c>
      <c r="H946">
        <v>12</v>
      </c>
      <c r="I946">
        <v>6</v>
      </c>
      <c r="J946" s="2">
        <f t="shared" si="42"/>
        <v>0.66666666666666663</v>
      </c>
      <c r="K946" t="s">
        <v>18</v>
      </c>
      <c r="L946">
        <v>1591256925</v>
      </c>
      <c r="M946" s="4">
        <f t="shared" si="43"/>
        <v>43986.408854166672</v>
      </c>
      <c r="N946">
        <v>1591257163</v>
      </c>
      <c r="O946" s="3">
        <f t="shared" si="44"/>
        <v>43986.411608796298</v>
      </c>
    </row>
    <row r="947" spans="1:15" x14ac:dyDescent="0.4">
      <c r="A947">
        <v>260</v>
      </c>
      <c r="B947" t="s">
        <v>15</v>
      </c>
      <c r="C947" t="s">
        <v>191</v>
      </c>
      <c r="D947" t="s">
        <v>192</v>
      </c>
      <c r="E947">
        <v>43.644950000000001</v>
      </c>
      <c r="F947">
        <v>1.4337899999999999</v>
      </c>
      <c r="G947">
        <v>18</v>
      </c>
      <c r="H947">
        <v>15</v>
      </c>
      <c r="I947">
        <v>3</v>
      </c>
      <c r="J947" s="2">
        <f t="shared" si="42"/>
        <v>0.83333333333333337</v>
      </c>
      <c r="K947" t="s">
        <v>18</v>
      </c>
      <c r="L947">
        <v>1591256720</v>
      </c>
      <c r="M947" s="4">
        <f t="shared" si="43"/>
        <v>43986.406481481477</v>
      </c>
      <c r="N947">
        <v>1591257163</v>
      </c>
      <c r="O947" s="3">
        <f t="shared" si="44"/>
        <v>43986.411608796298</v>
      </c>
    </row>
    <row r="948" spans="1:15" x14ac:dyDescent="0.4">
      <c r="A948">
        <v>228</v>
      </c>
      <c r="B948" t="s">
        <v>15</v>
      </c>
      <c r="C948" t="s">
        <v>193</v>
      </c>
      <c r="D948" t="s">
        <v>194</v>
      </c>
      <c r="E948">
        <v>43.567716505871601</v>
      </c>
      <c r="F948">
        <v>1.46445685202762</v>
      </c>
      <c r="G948">
        <v>18</v>
      </c>
      <c r="H948">
        <v>14</v>
      </c>
      <c r="I948">
        <v>3</v>
      </c>
      <c r="J948" s="2">
        <f t="shared" si="42"/>
        <v>0.82352941176470584</v>
      </c>
      <c r="K948" t="s">
        <v>18</v>
      </c>
      <c r="L948">
        <v>1591257113</v>
      </c>
      <c r="M948" s="4">
        <f t="shared" si="43"/>
        <v>43986.411030092597</v>
      </c>
      <c r="N948">
        <v>1591257163</v>
      </c>
      <c r="O948" s="3">
        <f t="shared" si="44"/>
        <v>43986.411608796298</v>
      </c>
    </row>
    <row r="949" spans="1:15" x14ac:dyDescent="0.4">
      <c r="A949">
        <v>124</v>
      </c>
      <c r="B949" t="s">
        <v>15</v>
      </c>
      <c r="C949" t="s">
        <v>195</v>
      </c>
      <c r="D949" t="s">
        <v>196</v>
      </c>
      <c r="E949">
        <v>43.6181489116492</v>
      </c>
      <c r="F949">
        <v>1.4368753861552299</v>
      </c>
      <c r="G949">
        <v>18</v>
      </c>
      <c r="H949">
        <v>7</v>
      </c>
      <c r="I949">
        <v>10</v>
      </c>
      <c r="J949" s="2">
        <f t="shared" si="42"/>
        <v>0.41176470588235292</v>
      </c>
      <c r="K949" t="s">
        <v>18</v>
      </c>
      <c r="L949">
        <v>1591257120</v>
      </c>
      <c r="M949" s="4">
        <f t="shared" si="43"/>
        <v>43986.411111111112</v>
      </c>
      <c r="N949">
        <v>1591257163</v>
      </c>
      <c r="O949" s="3">
        <f t="shared" si="44"/>
        <v>43986.411608796298</v>
      </c>
    </row>
    <row r="950" spans="1:15" x14ac:dyDescent="0.4">
      <c r="A950">
        <v>207</v>
      </c>
      <c r="B950" t="s">
        <v>15</v>
      </c>
      <c r="C950" t="s">
        <v>197</v>
      </c>
      <c r="D950" t="s">
        <v>198</v>
      </c>
      <c r="E950">
        <v>43.583006983754899</v>
      </c>
      <c r="F950">
        <v>1.4815089725691899</v>
      </c>
      <c r="G950">
        <v>17</v>
      </c>
      <c r="H950">
        <v>10</v>
      </c>
      <c r="I950">
        <v>7</v>
      </c>
      <c r="J950" s="2">
        <f t="shared" si="42"/>
        <v>0.58823529411764708</v>
      </c>
      <c r="K950" t="s">
        <v>18</v>
      </c>
      <c r="L950">
        <v>1591256611</v>
      </c>
      <c r="M950" s="4">
        <f t="shared" si="43"/>
        <v>43986.405219907407</v>
      </c>
      <c r="N950">
        <v>1591257163</v>
      </c>
      <c r="O950" s="3">
        <f t="shared" si="44"/>
        <v>43986.411608796298</v>
      </c>
    </row>
    <row r="951" spans="1:15" x14ac:dyDescent="0.4">
      <c r="A951">
        <v>11</v>
      </c>
      <c r="B951" t="s">
        <v>15</v>
      </c>
      <c r="C951" t="s">
        <v>199</v>
      </c>
      <c r="D951" t="s">
        <v>200</v>
      </c>
      <c r="E951">
        <v>43.602150000000002</v>
      </c>
      <c r="F951">
        <v>1.4402600000000001</v>
      </c>
      <c r="G951">
        <v>23</v>
      </c>
      <c r="H951">
        <v>17</v>
      </c>
      <c r="I951">
        <v>6</v>
      </c>
      <c r="J951" s="2">
        <f t="shared" si="42"/>
        <v>0.73913043478260865</v>
      </c>
      <c r="K951" t="s">
        <v>18</v>
      </c>
      <c r="L951">
        <v>1591256702</v>
      </c>
      <c r="M951" s="4">
        <f t="shared" si="43"/>
        <v>43986.406273148154</v>
      </c>
      <c r="N951">
        <v>1591257163</v>
      </c>
      <c r="O951" s="3">
        <f t="shared" si="44"/>
        <v>43986.411608796298</v>
      </c>
    </row>
    <row r="952" spans="1:15" x14ac:dyDescent="0.4">
      <c r="A952">
        <v>186</v>
      </c>
      <c r="B952" t="s">
        <v>15</v>
      </c>
      <c r="C952" t="s">
        <v>201</v>
      </c>
      <c r="D952" t="s">
        <v>202</v>
      </c>
      <c r="E952">
        <v>43.579218221880303</v>
      </c>
      <c r="F952">
        <v>1.4111290817942601</v>
      </c>
      <c r="G952">
        <v>18</v>
      </c>
      <c r="H952">
        <v>4</v>
      </c>
      <c r="I952">
        <v>14</v>
      </c>
      <c r="J952" s="2">
        <f t="shared" si="42"/>
        <v>0.22222222222222221</v>
      </c>
      <c r="K952" t="s">
        <v>18</v>
      </c>
      <c r="L952">
        <v>1591256691</v>
      </c>
      <c r="M952" s="4">
        <f t="shared" si="43"/>
        <v>43986.406145833331</v>
      </c>
      <c r="N952">
        <v>1591257163</v>
      </c>
      <c r="O952" s="3">
        <f t="shared" si="44"/>
        <v>43986.411608796298</v>
      </c>
    </row>
    <row r="953" spans="1:15" x14ac:dyDescent="0.4">
      <c r="A953">
        <v>235</v>
      </c>
      <c r="B953" t="s">
        <v>15</v>
      </c>
      <c r="C953" t="s">
        <v>203</v>
      </c>
      <c r="D953" t="s">
        <v>204</v>
      </c>
      <c r="E953">
        <v>43.633372227095499</v>
      </c>
      <c r="F953">
        <v>1.43538536091475</v>
      </c>
      <c r="G953">
        <v>19</v>
      </c>
      <c r="H953">
        <v>8</v>
      </c>
      <c r="I953">
        <v>11</v>
      </c>
      <c r="J953" s="2">
        <f t="shared" si="42"/>
        <v>0.42105263157894735</v>
      </c>
      <c r="K953" t="s">
        <v>18</v>
      </c>
      <c r="L953">
        <v>1591256898</v>
      </c>
      <c r="M953" s="4">
        <f t="shared" si="43"/>
        <v>43986.408541666664</v>
      </c>
      <c r="N953">
        <v>1591257163</v>
      </c>
      <c r="O953" s="3">
        <f t="shared" si="44"/>
        <v>43986.411608796298</v>
      </c>
    </row>
    <row r="954" spans="1:15" x14ac:dyDescent="0.4">
      <c r="A954">
        <v>288</v>
      </c>
      <c r="B954" t="s">
        <v>15</v>
      </c>
      <c r="C954" t="s">
        <v>205</v>
      </c>
      <c r="D954" t="s">
        <v>206</v>
      </c>
      <c r="E954">
        <v>43.59995</v>
      </c>
      <c r="F954">
        <v>1.44289</v>
      </c>
      <c r="G954">
        <v>36</v>
      </c>
      <c r="H954">
        <v>30</v>
      </c>
      <c r="I954">
        <v>6</v>
      </c>
      <c r="J954" s="2">
        <f t="shared" si="42"/>
        <v>0.83333333333333337</v>
      </c>
      <c r="K954" t="s">
        <v>18</v>
      </c>
      <c r="L954">
        <v>1591256898</v>
      </c>
      <c r="M954" s="4">
        <f t="shared" si="43"/>
        <v>43986.408541666664</v>
      </c>
      <c r="N954">
        <v>1591257163</v>
      </c>
      <c r="O954" s="3">
        <f t="shared" si="44"/>
        <v>43986.411608796298</v>
      </c>
    </row>
    <row r="955" spans="1:15" x14ac:dyDescent="0.4">
      <c r="A955">
        <v>150</v>
      </c>
      <c r="B955" t="s">
        <v>15</v>
      </c>
      <c r="C955" t="s">
        <v>207</v>
      </c>
      <c r="D955" t="s">
        <v>208</v>
      </c>
      <c r="E955">
        <v>43.625930959549301</v>
      </c>
      <c r="F955">
        <v>1.4398709005663699</v>
      </c>
      <c r="G955">
        <v>18</v>
      </c>
      <c r="H955">
        <v>4</v>
      </c>
      <c r="I955">
        <v>13</v>
      </c>
      <c r="J955" s="2">
        <f t="shared" si="42"/>
        <v>0.23529411764705882</v>
      </c>
      <c r="K955" t="s">
        <v>18</v>
      </c>
      <c r="L955">
        <v>1591257116</v>
      </c>
      <c r="M955" s="4">
        <f t="shared" si="43"/>
        <v>43986.41106481482</v>
      </c>
      <c r="N955">
        <v>1591257163</v>
      </c>
      <c r="O955" s="3">
        <f t="shared" si="44"/>
        <v>43986.411608796298</v>
      </c>
    </row>
    <row r="956" spans="1:15" x14ac:dyDescent="0.4">
      <c r="A956">
        <v>252</v>
      </c>
      <c r="B956" t="s">
        <v>15</v>
      </c>
      <c r="C956" t="s">
        <v>209</v>
      </c>
      <c r="D956" t="s">
        <v>210</v>
      </c>
      <c r="E956">
        <v>43.626869999999997</v>
      </c>
      <c r="F956">
        <v>1.44404</v>
      </c>
      <c r="G956">
        <v>18</v>
      </c>
      <c r="H956">
        <v>8</v>
      </c>
      <c r="I956">
        <v>9</v>
      </c>
      <c r="J956" s="2">
        <f t="shared" si="42"/>
        <v>0.47058823529411764</v>
      </c>
      <c r="K956" t="s">
        <v>18</v>
      </c>
      <c r="L956">
        <v>1591257114</v>
      </c>
      <c r="M956" s="4">
        <f t="shared" si="43"/>
        <v>43986.411041666666</v>
      </c>
      <c r="N956">
        <v>1591257163</v>
      </c>
      <c r="O956" s="3">
        <f t="shared" si="44"/>
        <v>43986.411608796298</v>
      </c>
    </row>
    <row r="957" spans="1:15" x14ac:dyDescent="0.4">
      <c r="A957">
        <v>184</v>
      </c>
      <c r="B957" t="s">
        <v>15</v>
      </c>
      <c r="C957" t="s">
        <v>211</v>
      </c>
      <c r="D957" t="s">
        <v>212</v>
      </c>
      <c r="E957">
        <v>43.627277122777201</v>
      </c>
      <c r="F957">
        <v>1.4693622174555001</v>
      </c>
      <c r="G957">
        <v>20</v>
      </c>
      <c r="H957">
        <v>12</v>
      </c>
      <c r="I957">
        <v>8</v>
      </c>
      <c r="J957" s="2">
        <f t="shared" si="42"/>
        <v>0.6</v>
      </c>
      <c r="K957" t="s">
        <v>18</v>
      </c>
      <c r="L957">
        <v>1591256600</v>
      </c>
      <c r="M957" s="4">
        <f t="shared" si="43"/>
        <v>43986.405092592591</v>
      </c>
      <c r="N957">
        <v>1591257163</v>
      </c>
      <c r="O957" s="3">
        <f t="shared" si="44"/>
        <v>43986.411608796298</v>
      </c>
    </row>
    <row r="958" spans="1:15" x14ac:dyDescent="0.4">
      <c r="A958">
        <v>271</v>
      </c>
      <c r="B958" t="s">
        <v>15</v>
      </c>
      <c r="C958" t="s">
        <v>213</v>
      </c>
      <c r="D958" t="s">
        <v>214</v>
      </c>
      <c r="E958">
        <v>43.619479999999903</v>
      </c>
      <c r="F958">
        <v>1.3971100000000001</v>
      </c>
      <c r="G958">
        <v>20</v>
      </c>
      <c r="H958">
        <v>13</v>
      </c>
      <c r="I958">
        <v>7</v>
      </c>
      <c r="J958" s="2">
        <f t="shared" si="42"/>
        <v>0.65</v>
      </c>
      <c r="K958" t="s">
        <v>18</v>
      </c>
      <c r="L958">
        <v>1591256536</v>
      </c>
      <c r="M958" s="4">
        <f t="shared" si="43"/>
        <v>43986.404351851852</v>
      </c>
      <c r="N958">
        <v>1591257163</v>
      </c>
      <c r="O958" s="3">
        <f t="shared" si="44"/>
        <v>43986.411608796298</v>
      </c>
    </row>
    <row r="959" spans="1:15" x14ac:dyDescent="0.4">
      <c r="A959">
        <v>33</v>
      </c>
      <c r="B959" t="s">
        <v>15</v>
      </c>
      <c r="C959" t="s">
        <v>215</v>
      </c>
      <c r="D959" t="s">
        <v>216</v>
      </c>
      <c r="E959">
        <v>43.608568713084601</v>
      </c>
      <c r="F959">
        <v>1.4435702383871001</v>
      </c>
      <c r="G959">
        <v>15</v>
      </c>
      <c r="H959">
        <v>11</v>
      </c>
      <c r="I959">
        <v>4</v>
      </c>
      <c r="J959" s="2">
        <f t="shared" si="42"/>
        <v>0.73333333333333328</v>
      </c>
      <c r="K959" t="s">
        <v>18</v>
      </c>
      <c r="L959">
        <v>1591256852</v>
      </c>
      <c r="M959" s="4">
        <f t="shared" si="43"/>
        <v>43986.408009259263</v>
      </c>
      <c r="N959">
        <v>1591257163</v>
      </c>
      <c r="O959" s="3">
        <f t="shared" si="44"/>
        <v>43986.411608796298</v>
      </c>
    </row>
    <row r="960" spans="1:15" x14ac:dyDescent="0.4">
      <c r="A960">
        <v>161</v>
      </c>
      <c r="B960" t="s">
        <v>15</v>
      </c>
      <c r="C960" t="s">
        <v>217</v>
      </c>
      <c r="D960" t="s">
        <v>218</v>
      </c>
      <c r="E960">
        <v>43.576447510999998</v>
      </c>
      <c r="F960">
        <v>1.45491511202435</v>
      </c>
      <c r="G960">
        <v>15</v>
      </c>
      <c r="H960">
        <v>7</v>
      </c>
      <c r="I960">
        <v>8</v>
      </c>
      <c r="J960" s="2">
        <f t="shared" si="42"/>
        <v>0.46666666666666667</v>
      </c>
      <c r="K960" t="s">
        <v>18</v>
      </c>
      <c r="L960">
        <v>1591257120</v>
      </c>
      <c r="M960" s="4">
        <f t="shared" si="43"/>
        <v>43986.411111111112</v>
      </c>
      <c r="N960">
        <v>1591257163</v>
      </c>
      <c r="O960" s="3">
        <f t="shared" si="44"/>
        <v>43986.411608796298</v>
      </c>
    </row>
    <row r="961" spans="1:15" x14ac:dyDescent="0.4">
      <c r="A961">
        <v>172</v>
      </c>
      <c r="B961" t="s">
        <v>15</v>
      </c>
      <c r="C961" t="s">
        <v>219</v>
      </c>
      <c r="D961" t="s">
        <v>220</v>
      </c>
      <c r="E961">
        <v>43.642833569777402</v>
      </c>
      <c r="F961">
        <v>1.4611916716134099</v>
      </c>
      <c r="G961">
        <v>20</v>
      </c>
      <c r="H961">
        <v>15</v>
      </c>
      <c r="I961">
        <v>5</v>
      </c>
      <c r="J961" s="2">
        <f t="shared" si="42"/>
        <v>0.75</v>
      </c>
      <c r="K961" t="s">
        <v>18</v>
      </c>
      <c r="L961">
        <v>1591256765</v>
      </c>
      <c r="M961" s="4">
        <f t="shared" si="43"/>
        <v>43986.407002314816</v>
      </c>
      <c r="N961">
        <v>1591257163</v>
      </c>
      <c r="O961" s="3">
        <f t="shared" si="44"/>
        <v>43986.411608796298</v>
      </c>
    </row>
    <row r="962" spans="1:15" x14ac:dyDescent="0.4">
      <c r="A962">
        <v>120</v>
      </c>
      <c r="B962" t="s">
        <v>15</v>
      </c>
      <c r="C962" t="s">
        <v>221</v>
      </c>
      <c r="D962" t="s">
        <v>222</v>
      </c>
      <c r="E962">
        <v>43.610353515242899</v>
      </c>
      <c r="F962">
        <v>1.42054540744297</v>
      </c>
      <c r="G962">
        <v>18</v>
      </c>
      <c r="H962">
        <v>9</v>
      </c>
      <c r="I962">
        <v>9</v>
      </c>
      <c r="J962" s="2">
        <f t="shared" ref="J962:J1025" si="45">H962/(H962+I962)</f>
        <v>0.5</v>
      </c>
      <c r="K962" t="s">
        <v>18</v>
      </c>
      <c r="L962">
        <v>1591256653</v>
      </c>
      <c r="M962" s="4">
        <f t="shared" si="43"/>
        <v>43986.405706018515</v>
      </c>
      <c r="N962">
        <v>1591257163</v>
      </c>
      <c r="O962" s="3">
        <f t="shared" si="44"/>
        <v>43986.411608796298</v>
      </c>
    </row>
    <row r="963" spans="1:15" x14ac:dyDescent="0.4">
      <c r="A963">
        <v>268</v>
      </c>
      <c r="B963" t="s">
        <v>15</v>
      </c>
      <c r="C963" t="s">
        <v>223</v>
      </c>
      <c r="D963" t="s">
        <v>224</v>
      </c>
      <c r="E963">
        <v>43.60868</v>
      </c>
      <c r="F963">
        <v>1.3972</v>
      </c>
      <c r="G963">
        <v>22</v>
      </c>
      <c r="H963">
        <v>13</v>
      </c>
      <c r="I963">
        <v>9</v>
      </c>
      <c r="J963" s="2">
        <f t="shared" si="45"/>
        <v>0.59090909090909094</v>
      </c>
      <c r="K963" t="s">
        <v>18</v>
      </c>
      <c r="L963">
        <v>1591256813</v>
      </c>
      <c r="M963" s="4">
        <f t="shared" ref="M963:M1026" si="46">(L963+2*3600)/86400+70*365+19</f>
        <v>43986.407557870371</v>
      </c>
      <c r="N963">
        <v>1591257163</v>
      </c>
      <c r="O963" s="3">
        <f t="shared" ref="O963:O1026" si="47">(N963+2*3600)/86400+70*365+19</f>
        <v>43986.411608796298</v>
      </c>
    </row>
    <row r="964" spans="1:15" x14ac:dyDescent="0.4">
      <c r="A964">
        <v>217</v>
      </c>
      <c r="B964" t="s">
        <v>15</v>
      </c>
      <c r="C964" t="s">
        <v>225</v>
      </c>
      <c r="D964" t="s">
        <v>226</v>
      </c>
      <c r="E964">
        <v>43.629671600633202</v>
      </c>
      <c r="F964">
        <v>1.4664425134118</v>
      </c>
      <c r="G964">
        <v>18</v>
      </c>
      <c r="H964">
        <v>10</v>
      </c>
      <c r="I964">
        <v>7</v>
      </c>
      <c r="J964" s="2">
        <f t="shared" si="45"/>
        <v>0.58823529411764708</v>
      </c>
      <c r="K964" t="s">
        <v>18</v>
      </c>
      <c r="L964">
        <v>1591256773</v>
      </c>
      <c r="M964" s="4">
        <f t="shared" si="46"/>
        <v>43986.407094907408</v>
      </c>
      <c r="N964">
        <v>1591257163</v>
      </c>
      <c r="O964" s="3">
        <f t="shared" si="47"/>
        <v>43986.411608796298</v>
      </c>
    </row>
    <row r="965" spans="1:15" x14ac:dyDescent="0.4">
      <c r="A965">
        <v>82</v>
      </c>
      <c r="B965" t="s">
        <v>15</v>
      </c>
      <c r="C965" t="s">
        <v>227</v>
      </c>
      <c r="D965" t="s">
        <v>228</v>
      </c>
      <c r="E965">
        <v>43.605562378447402</v>
      </c>
      <c r="F965">
        <v>1.42796981948483</v>
      </c>
      <c r="G965">
        <v>21</v>
      </c>
      <c r="H965">
        <v>20</v>
      </c>
      <c r="I965">
        <v>0</v>
      </c>
      <c r="J965" s="2">
        <f t="shared" si="45"/>
        <v>1</v>
      </c>
      <c r="K965" t="s">
        <v>18</v>
      </c>
      <c r="L965">
        <v>1591256650</v>
      </c>
      <c r="M965" s="4">
        <f t="shared" si="46"/>
        <v>43986.405671296292</v>
      </c>
      <c r="N965">
        <v>1591257163</v>
      </c>
      <c r="O965" s="3">
        <f t="shared" si="47"/>
        <v>43986.411608796298</v>
      </c>
    </row>
    <row r="966" spans="1:15" x14ac:dyDescent="0.4">
      <c r="A966">
        <v>173</v>
      </c>
      <c r="B966" t="s">
        <v>15</v>
      </c>
      <c r="C966" t="s">
        <v>229</v>
      </c>
      <c r="D966" t="s">
        <v>230</v>
      </c>
      <c r="E966">
        <v>43.633182827249101</v>
      </c>
      <c r="F966">
        <v>1.45053596993473</v>
      </c>
      <c r="G966">
        <v>19</v>
      </c>
      <c r="H966">
        <v>8</v>
      </c>
      <c r="I966">
        <v>11</v>
      </c>
      <c r="J966" s="2">
        <f t="shared" si="45"/>
        <v>0.42105263157894735</v>
      </c>
      <c r="K966" t="s">
        <v>18</v>
      </c>
      <c r="L966">
        <v>1591257101</v>
      </c>
      <c r="M966" s="4">
        <f t="shared" si="46"/>
        <v>43986.410891203705</v>
      </c>
      <c r="N966">
        <v>1591257163</v>
      </c>
      <c r="O966" s="3">
        <f t="shared" si="47"/>
        <v>43986.411608796298</v>
      </c>
    </row>
    <row r="967" spans="1:15" x14ac:dyDescent="0.4">
      <c r="A967">
        <v>70</v>
      </c>
      <c r="B967" t="s">
        <v>15</v>
      </c>
      <c r="C967" t="s">
        <v>231</v>
      </c>
      <c r="D967" t="s">
        <v>232</v>
      </c>
      <c r="E967">
        <v>43.592529999999996</v>
      </c>
      <c r="F967">
        <v>1.43421</v>
      </c>
      <c r="G967">
        <v>18</v>
      </c>
      <c r="H967">
        <v>13</v>
      </c>
      <c r="I967">
        <v>5</v>
      </c>
      <c r="J967" s="2">
        <f t="shared" si="45"/>
        <v>0.72222222222222221</v>
      </c>
      <c r="K967" t="s">
        <v>18</v>
      </c>
      <c r="L967">
        <v>1591256857</v>
      </c>
      <c r="M967" s="4">
        <f t="shared" si="46"/>
        <v>43986.408067129625</v>
      </c>
      <c r="N967">
        <v>1591257163</v>
      </c>
      <c r="O967" s="3">
        <f t="shared" si="47"/>
        <v>43986.411608796298</v>
      </c>
    </row>
    <row r="968" spans="1:15" x14ac:dyDescent="0.4">
      <c r="A968">
        <v>141</v>
      </c>
      <c r="B968" t="s">
        <v>15</v>
      </c>
      <c r="C968" t="s">
        <v>233</v>
      </c>
      <c r="D968" t="s">
        <v>234</v>
      </c>
      <c r="E968">
        <v>43.587583195522903</v>
      </c>
      <c r="F968">
        <v>1.41812848171356</v>
      </c>
      <c r="G968">
        <v>18</v>
      </c>
      <c r="H968">
        <v>12</v>
      </c>
      <c r="I968">
        <v>6</v>
      </c>
      <c r="J968" s="2">
        <f t="shared" si="45"/>
        <v>0.66666666666666663</v>
      </c>
      <c r="K968" t="s">
        <v>18</v>
      </c>
      <c r="L968">
        <v>1591256992</v>
      </c>
      <c r="M968" s="4">
        <f t="shared" si="46"/>
        <v>43986.409629629634</v>
      </c>
      <c r="N968">
        <v>1591257163</v>
      </c>
      <c r="O968" s="3">
        <f t="shared" si="47"/>
        <v>43986.411608796298</v>
      </c>
    </row>
    <row r="969" spans="1:15" x14ac:dyDescent="0.4">
      <c r="A969">
        <v>108</v>
      </c>
      <c r="B969" t="s">
        <v>15</v>
      </c>
      <c r="C969" t="s">
        <v>235</v>
      </c>
      <c r="D969" t="s">
        <v>236</v>
      </c>
      <c r="E969">
        <v>43.612283701347899</v>
      </c>
      <c r="F969">
        <v>1.4287906290532699</v>
      </c>
      <c r="G969">
        <v>20</v>
      </c>
      <c r="H969">
        <v>11</v>
      </c>
      <c r="I969">
        <v>9</v>
      </c>
      <c r="J969" s="2">
        <f t="shared" si="45"/>
        <v>0.55000000000000004</v>
      </c>
      <c r="K969" t="s">
        <v>18</v>
      </c>
      <c r="L969">
        <v>1591256600</v>
      </c>
      <c r="M969" s="4">
        <f t="shared" si="46"/>
        <v>43986.405092592591</v>
      </c>
      <c r="N969">
        <v>1591257163</v>
      </c>
      <c r="O969" s="3">
        <f t="shared" si="47"/>
        <v>43986.411608796298</v>
      </c>
    </row>
    <row r="970" spans="1:15" x14ac:dyDescent="0.4">
      <c r="A970">
        <v>85</v>
      </c>
      <c r="B970" t="s">
        <v>15</v>
      </c>
      <c r="C970" t="s">
        <v>237</v>
      </c>
      <c r="D970" t="s">
        <v>238</v>
      </c>
      <c r="E970">
        <v>43.606708008559998</v>
      </c>
      <c r="F970">
        <v>1.43059871626007</v>
      </c>
      <c r="G970">
        <v>22</v>
      </c>
      <c r="H970">
        <v>15</v>
      </c>
      <c r="I970">
        <v>7</v>
      </c>
      <c r="J970" s="2">
        <f t="shared" si="45"/>
        <v>0.68181818181818177</v>
      </c>
      <c r="K970" t="s">
        <v>18</v>
      </c>
      <c r="L970">
        <v>1591256650</v>
      </c>
      <c r="M970" s="4">
        <f t="shared" si="46"/>
        <v>43986.405671296292</v>
      </c>
      <c r="N970">
        <v>1591257163</v>
      </c>
      <c r="O970" s="3">
        <f t="shared" si="47"/>
        <v>43986.411608796298</v>
      </c>
    </row>
    <row r="971" spans="1:15" x14ac:dyDescent="0.4">
      <c r="A971">
        <v>202</v>
      </c>
      <c r="B971" t="s">
        <v>15</v>
      </c>
      <c r="C971" t="s">
        <v>239</v>
      </c>
      <c r="D971" t="s">
        <v>240</v>
      </c>
      <c r="E971">
        <v>43.581668949061502</v>
      </c>
      <c r="F971">
        <v>1.4760021765998399</v>
      </c>
      <c r="G971">
        <v>17</v>
      </c>
      <c r="H971">
        <v>9</v>
      </c>
      <c r="I971">
        <v>6</v>
      </c>
      <c r="J971" s="2">
        <f t="shared" si="45"/>
        <v>0.6</v>
      </c>
      <c r="K971" t="s">
        <v>18</v>
      </c>
      <c r="L971">
        <v>1591257000</v>
      </c>
      <c r="M971" s="4">
        <f t="shared" si="46"/>
        <v>43986.409722222219</v>
      </c>
      <c r="N971">
        <v>1591257163</v>
      </c>
      <c r="O971" s="3">
        <f t="shared" si="47"/>
        <v>43986.411608796298</v>
      </c>
    </row>
    <row r="972" spans="1:15" x14ac:dyDescent="0.4">
      <c r="A972">
        <v>102</v>
      </c>
      <c r="B972" t="s">
        <v>15</v>
      </c>
      <c r="C972" t="s">
        <v>241</v>
      </c>
      <c r="D972" t="s">
        <v>242</v>
      </c>
      <c r="E972">
        <v>43.593599912488898</v>
      </c>
      <c r="F972">
        <v>1.4530424925885901</v>
      </c>
      <c r="G972">
        <v>19</v>
      </c>
      <c r="H972">
        <v>15</v>
      </c>
      <c r="I972">
        <v>4</v>
      </c>
      <c r="J972" s="2">
        <f t="shared" si="45"/>
        <v>0.78947368421052633</v>
      </c>
      <c r="K972" t="s">
        <v>18</v>
      </c>
      <c r="L972">
        <v>1591256806</v>
      </c>
      <c r="M972" s="4">
        <f t="shared" si="46"/>
        <v>43986.407476851848</v>
      </c>
      <c r="N972">
        <v>1591257163</v>
      </c>
      <c r="O972" s="3">
        <f t="shared" si="47"/>
        <v>43986.411608796298</v>
      </c>
    </row>
    <row r="973" spans="1:15" x14ac:dyDescent="0.4">
      <c r="A973">
        <v>143</v>
      </c>
      <c r="B973" t="s">
        <v>15</v>
      </c>
      <c r="C973" t="s">
        <v>243</v>
      </c>
      <c r="D973" t="s">
        <v>244</v>
      </c>
      <c r="E973">
        <v>43.581332205242603</v>
      </c>
      <c r="F973">
        <v>1.4134316760515599</v>
      </c>
      <c r="G973">
        <v>20</v>
      </c>
      <c r="H973">
        <v>8</v>
      </c>
      <c r="I973">
        <v>12</v>
      </c>
      <c r="J973" s="2">
        <f t="shared" si="45"/>
        <v>0.4</v>
      </c>
      <c r="K973" t="s">
        <v>18</v>
      </c>
      <c r="L973">
        <v>1591256781</v>
      </c>
      <c r="M973" s="4">
        <f t="shared" si="46"/>
        <v>43986.407187500001</v>
      </c>
      <c r="N973">
        <v>1591257163</v>
      </c>
      <c r="O973" s="3">
        <f t="shared" si="47"/>
        <v>43986.411608796298</v>
      </c>
    </row>
    <row r="974" spans="1:15" x14ac:dyDescent="0.4">
      <c r="A974">
        <v>106</v>
      </c>
      <c r="B974" t="s">
        <v>15</v>
      </c>
      <c r="C974" t="s">
        <v>245</v>
      </c>
      <c r="D974" t="s">
        <v>246</v>
      </c>
      <c r="E974">
        <v>43.608422111568501</v>
      </c>
      <c r="F974">
        <v>1.42386687477895</v>
      </c>
      <c r="G974">
        <v>21</v>
      </c>
      <c r="H974">
        <v>14</v>
      </c>
      <c r="I974">
        <v>7</v>
      </c>
      <c r="J974" s="2">
        <f t="shared" si="45"/>
        <v>0.66666666666666663</v>
      </c>
      <c r="K974" t="s">
        <v>18</v>
      </c>
      <c r="L974">
        <v>1591256972</v>
      </c>
      <c r="M974" s="4">
        <f t="shared" si="46"/>
        <v>43986.409398148149</v>
      </c>
      <c r="N974">
        <v>1591257163</v>
      </c>
      <c r="O974" s="3">
        <f t="shared" si="47"/>
        <v>43986.411608796298</v>
      </c>
    </row>
    <row r="975" spans="1:15" x14ac:dyDescent="0.4">
      <c r="A975">
        <v>30</v>
      </c>
      <c r="B975" t="s">
        <v>15</v>
      </c>
      <c r="C975" t="s">
        <v>247</v>
      </c>
      <c r="D975" t="s">
        <v>248</v>
      </c>
      <c r="E975">
        <v>43.606295272332098</v>
      </c>
      <c r="F975">
        <v>1.43822499926694</v>
      </c>
      <c r="G975">
        <v>25</v>
      </c>
      <c r="H975">
        <v>15</v>
      </c>
      <c r="I975">
        <v>10</v>
      </c>
      <c r="J975" s="2">
        <f t="shared" si="45"/>
        <v>0.6</v>
      </c>
      <c r="K975" t="s">
        <v>18</v>
      </c>
      <c r="L975">
        <v>1591257101</v>
      </c>
      <c r="M975" s="4">
        <f t="shared" si="46"/>
        <v>43986.410891203705</v>
      </c>
      <c r="N975">
        <v>1591257163</v>
      </c>
      <c r="O975" s="3">
        <f t="shared" si="47"/>
        <v>43986.411608796298</v>
      </c>
    </row>
    <row r="976" spans="1:15" x14ac:dyDescent="0.4">
      <c r="A976">
        <v>170</v>
      </c>
      <c r="B976" t="s">
        <v>15</v>
      </c>
      <c r="C976" t="s">
        <v>249</v>
      </c>
      <c r="D976" t="s">
        <v>250</v>
      </c>
      <c r="E976">
        <v>43.635666512128203</v>
      </c>
      <c r="F976">
        <v>1.4641481384507899</v>
      </c>
      <c r="G976">
        <v>17</v>
      </c>
      <c r="H976">
        <v>6</v>
      </c>
      <c r="I976">
        <v>11</v>
      </c>
      <c r="J976" s="2">
        <f t="shared" si="45"/>
        <v>0.35294117647058826</v>
      </c>
      <c r="K976" t="s">
        <v>18</v>
      </c>
      <c r="L976">
        <v>1591256958</v>
      </c>
      <c r="M976" s="4">
        <f t="shared" si="46"/>
        <v>43986.409236111111</v>
      </c>
      <c r="N976">
        <v>1591257163</v>
      </c>
      <c r="O976" s="3">
        <f t="shared" si="47"/>
        <v>43986.411608796298</v>
      </c>
    </row>
    <row r="977" spans="1:15" x14ac:dyDescent="0.4">
      <c r="A977">
        <v>274</v>
      </c>
      <c r="B977" t="s">
        <v>15</v>
      </c>
      <c r="C977" t="s">
        <v>251</v>
      </c>
      <c r="D977" t="s">
        <v>252</v>
      </c>
      <c r="E977">
        <v>43.573999999999998</v>
      </c>
      <c r="F977">
        <v>1.41954</v>
      </c>
      <c r="G977">
        <v>18</v>
      </c>
      <c r="H977">
        <v>12</v>
      </c>
      <c r="I977">
        <v>6</v>
      </c>
      <c r="J977" s="2">
        <f t="shared" si="45"/>
        <v>0.66666666666666663</v>
      </c>
      <c r="K977" t="s">
        <v>18</v>
      </c>
      <c r="L977">
        <v>1591256920</v>
      </c>
      <c r="M977" s="4">
        <f t="shared" si="46"/>
        <v>43986.408796296295</v>
      </c>
      <c r="N977">
        <v>1591257163</v>
      </c>
      <c r="O977" s="3">
        <f t="shared" si="47"/>
        <v>43986.411608796298</v>
      </c>
    </row>
    <row r="978" spans="1:15" x14ac:dyDescent="0.4">
      <c r="A978">
        <v>123</v>
      </c>
      <c r="B978" t="s">
        <v>15</v>
      </c>
      <c r="C978" t="s">
        <v>253</v>
      </c>
      <c r="D978" t="s">
        <v>254</v>
      </c>
      <c r="E978">
        <v>43.6149246511755</v>
      </c>
      <c r="F978">
        <v>1.4328807206652401</v>
      </c>
      <c r="G978">
        <v>23</v>
      </c>
      <c r="H978">
        <v>10</v>
      </c>
      <c r="I978">
        <v>13</v>
      </c>
      <c r="J978" s="2">
        <f t="shared" si="45"/>
        <v>0.43478260869565216</v>
      </c>
      <c r="K978" t="s">
        <v>18</v>
      </c>
      <c r="L978">
        <v>1591257100</v>
      </c>
      <c r="M978" s="4">
        <f t="shared" si="46"/>
        <v>43986.410879629635</v>
      </c>
      <c r="N978">
        <v>1591257163</v>
      </c>
      <c r="O978" s="3">
        <f t="shared" si="47"/>
        <v>43986.411608796298</v>
      </c>
    </row>
    <row r="979" spans="1:15" x14ac:dyDescent="0.4">
      <c r="A979">
        <v>6</v>
      </c>
      <c r="B979" t="s">
        <v>15</v>
      </c>
      <c r="C979" t="s">
        <v>255</v>
      </c>
      <c r="D979" t="s">
        <v>256</v>
      </c>
      <c r="E979">
        <v>43.605203861405897</v>
      </c>
      <c r="F979">
        <v>1.4421014457689301</v>
      </c>
      <c r="G979">
        <v>18</v>
      </c>
      <c r="H979">
        <v>14</v>
      </c>
      <c r="I979">
        <v>4</v>
      </c>
      <c r="J979" s="2">
        <f t="shared" si="45"/>
        <v>0.77777777777777779</v>
      </c>
      <c r="K979" t="s">
        <v>18</v>
      </c>
      <c r="L979">
        <v>1591256946</v>
      </c>
      <c r="M979" s="4">
        <f t="shared" si="46"/>
        <v>43986.409097222218</v>
      </c>
      <c r="N979">
        <v>1591257163</v>
      </c>
      <c r="O979" s="3">
        <f t="shared" si="47"/>
        <v>43986.411608796298</v>
      </c>
    </row>
    <row r="980" spans="1:15" x14ac:dyDescent="0.4">
      <c r="A980">
        <v>213</v>
      </c>
      <c r="B980" t="s">
        <v>15</v>
      </c>
      <c r="C980" t="s">
        <v>257</v>
      </c>
      <c r="D980" t="s">
        <v>258</v>
      </c>
      <c r="E980">
        <v>43.600755177053301</v>
      </c>
      <c r="F980">
        <v>1.46751413106581</v>
      </c>
      <c r="G980">
        <v>17</v>
      </c>
      <c r="H980">
        <v>10</v>
      </c>
      <c r="I980">
        <v>7</v>
      </c>
      <c r="J980" s="2">
        <f t="shared" si="45"/>
        <v>0.58823529411764708</v>
      </c>
      <c r="K980" t="s">
        <v>18</v>
      </c>
      <c r="L980">
        <v>1591256585</v>
      </c>
      <c r="M980" s="4">
        <f t="shared" si="46"/>
        <v>43986.404918981483</v>
      </c>
      <c r="N980">
        <v>1591257163</v>
      </c>
      <c r="O980" s="3">
        <f t="shared" si="47"/>
        <v>43986.411608796298</v>
      </c>
    </row>
    <row r="981" spans="1:15" x14ac:dyDescent="0.4">
      <c r="A981">
        <v>257</v>
      </c>
      <c r="B981" t="s">
        <v>15</v>
      </c>
      <c r="C981" t="s">
        <v>259</v>
      </c>
      <c r="D981" t="s">
        <v>260</v>
      </c>
      <c r="E981">
        <v>43.600859999999997</v>
      </c>
      <c r="F981">
        <v>1.48346</v>
      </c>
      <c r="G981">
        <v>16</v>
      </c>
      <c r="H981">
        <v>10</v>
      </c>
      <c r="I981">
        <v>5</v>
      </c>
      <c r="J981" s="2">
        <f t="shared" si="45"/>
        <v>0.66666666666666663</v>
      </c>
      <c r="K981" t="s">
        <v>18</v>
      </c>
      <c r="L981">
        <v>1591256853</v>
      </c>
      <c r="M981" s="4">
        <f t="shared" si="46"/>
        <v>43986.408020833333</v>
      </c>
      <c r="N981">
        <v>1591257163</v>
      </c>
      <c r="O981" s="3">
        <f t="shared" si="47"/>
        <v>43986.411608796298</v>
      </c>
    </row>
    <row r="982" spans="1:15" x14ac:dyDescent="0.4">
      <c r="A982">
        <v>9</v>
      </c>
      <c r="B982" t="s">
        <v>15</v>
      </c>
      <c r="C982" t="s">
        <v>261</v>
      </c>
      <c r="D982" t="s">
        <v>262</v>
      </c>
      <c r="E982">
        <v>43.5959827340129</v>
      </c>
      <c r="F982">
        <v>1.41021417917972</v>
      </c>
      <c r="G982">
        <v>18</v>
      </c>
      <c r="H982">
        <v>4</v>
      </c>
      <c r="I982">
        <v>14</v>
      </c>
      <c r="J982" s="2">
        <f t="shared" si="45"/>
        <v>0.22222222222222221</v>
      </c>
      <c r="K982" t="s">
        <v>18</v>
      </c>
      <c r="L982">
        <v>1591256734</v>
      </c>
      <c r="M982" s="4">
        <f t="shared" si="46"/>
        <v>43986.406643518523</v>
      </c>
      <c r="N982">
        <v>1591257163</v>
      </c>
      <c r="O982" s="3">
        <f t="shared" si="47"/>
        <v>43986.411608796298</v>
      </c>
    </row>
    <row r="983" spans="1:15" x14ac:dyDescent="0.4">
      <c r="A983">
        <v>97</v>
      </c>
      <c r="B983" t="s">
        <v>15</v>
      </c>
      <c r="C983" t="s">
        <v>263</v>
      </c>
      <c r="D983" t="s">
        <v>264</v>
      </c>
      <c r="E983">
        <v>43.612435881560501</v>
      </c>
      <c r="F983">
        <v>1.4514766466208799</v>
      </c>
      <c r="G983">
        <v>21</v>
      </c>
      <c r="H983">
        <v>14</v>
      </c>
      <c r="I983">
        <v>7</v>
      </c>
      <c r="J983" s="2">
        <f t="shared" si="45"/>
        <v>0.66666666666666663</v>
      </c>
      <c r="K983" t="s">
        <v>18</v>
      </c>
      <c r="L983">
        <v>1591257082</v>
      </c>
      <c r="M983" s="4">
        <f t="shared" si="46"/>
        <v>43986.410671296297</v>
      </c>
      <c r="N983">
        <v>1591257163</v>
      </c>
      <c r="O983" s="3">
        <f t="shared" si="47"/>
        <v>43986.411608796298</v>
      </c>
    </row>
    <row r="984" spans="1:15" x14ac:dyDescent="0.4">
      <c r="A984">
        <v>49</v>
      </c>
      <c r="B984" t="s">
        <v>15</v>
      </c>
      <c r="C984" t="s">
        <v>265</v>
      </c>
      <c r="D984" t="s">
        <v>266</v>
      </c>
      <c r="E984">
        <v>43.599589544430998</v>
      </c>
      <c r="F984">
        <v>1.4414349652952301</v>
      </c>
      <c r="G984">
        <v>16</v>
      </c>
      <c r="H984">
        <v>11</v>
      </c>
      <c r="I984">
        <v>5</v>
      </c>
      <c r="J984" s="2">
        <f t="shared" si="45"/>
        <v>0.6875</v>
      </c>
      <c r="K984" t="s">
        <v>18</v>
      </c>
      <c r="L984">
        <v>1591256571</v>
      </c>
      <c r="M984" s="4">
        <f t="shared" si="46"/>
        <v>43986.404756944445</v>
      </c>
      <c r="N984">
        <v>1591257163</v>
      </c>
      <c r="O984" s="3">
        <f t="shared" si="47"/>
        <v>43986.411608796298</v>
      </c>
    </row>
    <row r="985" spans="1:15" x14ac:dyDescent="0.4">
      <c r="A985">
        <v>191</v>
      </c>
      <c r="B985" t="s">
        <v>15</v>
      </c>
      <c r="C985" t="s">
        <v>267</v>
      </c>
      <c r="D985" t="s">
        <v>268</v>
      </c>
      <c r="E985">
        <v>43.589984993893196</v>
      </c>
      <c r="F985">
        <v>1.41518378561973</v>
      </c>
      <c r="G985">
        <v>18</v>
      </c>
      <c r="H985">
        <v>12</v>
      </c>
      <c r="I985">
        <v>6</v>
      </c>
      <c r="J985" s="2">
        <f t="shared" si="45"/>
        <v>0.66666666666666663</v>
      </c>
      <c r="K985" t="s">
        <v>18</v>
      </c>
      <c r="L985">
        <v>1591256706</v>
      </c>
      <c r="M985" s="4">
        <f t="shared" si="46"/>
        <v>43986.406319444446</v>
      </c>
      <c r="N985">
        <v>1591257163</v>
      </c>
      <c r="O985" s="3">
        <f t="shared" si="47"/>
        <v>43986.411608796298</v>
      </c>
    </row>
    <row r="986" spans="1:15" x14ac:dyDescent="0.4">
      <c r="A986">
        <v>52</v>
      </c>
      <c r="B986" t="s">
        <v>15</v>
      </c>
      <c r="C986" t="s">
        <v>269</v>
      </c>
      <c r="D986" t="s">
        <v>270</v>
      </c>
      <c r="E986">
        <v>43.608647454215102</v>
      </c>
      <c r="F986">
        <v>1.4346500960628199</v>
      </c>
      <c r="G986">
        <v>21</v>
      </c>
      <c r="H986">
        <v>13</v>
      </c>
      <c r="I986">
        <v>8</v>
      </c>
      <c r="J986" s="2">
        <f t="shared" si="45"/>
        <v>0.61904761904761907</v>
      </c>
      <c r="K986" t="s">
        <v>18</v>
      </c>
      <c r="L986">
        <v>1591256794</v>
      </c>
      <c r="M986" s="4">
        <f t="shared" si="46"/>
        <v>43986.407337962963</v>
      </c>
      <c r="N986">
        <v>1591257163</v>
      </c>
      <c r="O986" s="3">
        <f t="shared" si="47"/>
        <v>43986.411608796298</v>
      </c>
    </row>
    <row r="987" spans="1:15" x14ac:dyDescent="0.4">
      <c r="A987">
        <v>104</v>
      </c>
      <c r="B987" t="s">
        <v>15</v>
      </c>
      <c r="C987" t="s">
        <v>271</v>
      </c>
      <c r="D987" t="s">
        <v>272</v>
      </c>
      <c r="E987">
        <v>43.589030000000001</v>
      </c>
      <c r="F987">
        <v>1.4310399999999901</v>
      </c>
      <c r="G987">
        <v>18</v>
      </c>
      <c r="H987">
        <v>16</v>
      </c>
      <c r="I987">
        <v>2</v>
      </c>
      <c r="J987" s="2">
        <f t="shared" si="45"/>
        <v>0.88888888888888884</v>
      </c>
      <c r="K987" t="s">
        <v>18</v>
      </c>
      <c r="L987">
        <v>1591256888</v>
      </c>
      <c r="M987" s="4">
        <f t="shared" si="46"/>
        <v>43986.408425925925</v>
      </c>
      <c r="N987">
        <v>1591257163</v>
      </c>
      <c r="O987" s="3">
        <f t="shared" si="47"/>
        <v>43986.411608796298</v>
      </c>
    </row>
    <row r="988" spans="1:15" x14ac:dyDescent="0.4">
      <c r="A988">
        <v>19</v>
      </c>
      <c r="B988" t="s">
        <v>15</v>
      </c>
      <c r="C988" t="s">
        <v>273</v>
      </c>
      <c r="D988" t="s">
        <v>274</v>
      </c>
      <c r="E988">
        <v>43.605575920071999</v>
      </c>
      <c r="F988">
        <v>1.4490720226178599</v>
      </c>
      <c r="G988">
        <v>24</v>
      </c>
      <c r="H988">
        <v>14</v>
      </c>
      <c r="I988">
        <v>10</v>
      </c>
      <c r="J988" s="2">
        <f t="shared" si="45"/>
        <v>0.58333333333333337</v>
      </c>
      <c r="K988" t="s">
        <v>18</v>
      </c>
      <c r="L988">
        <v>1591257065</v>
      </c>
      <c r="M988" s="4">
        <f t="shared" si="46"/>
        <v>43986.410474537042</v>
      </c>
      <c r="N988">
        <v>1591257163</v>
      </c>
      <c r="O988" s="3">
        <f t="shared" si="47"/>
        <v>43986.411608796298</v>
      </c>
    </row>
    <row r="989" spans="1:15" x14ac:dyDescent="0.4">
      <c r="A989">
        <v>13</v>
      </c>
      <c r="B989" t="s">
        <v>15</v>
      </c>
      <c r="C989" t="s">
        <v>275</v>
      </c>
      <c r="D989" t="s">
        <v>276</v>
      </c>
      <c r="E989">
        <v>43.606213181902397</v>
      </c>
      <c r="F989">
        <v>1.44133107759037</v>
      </c>
      <c r="G989">
        <v>15</v>
      </c>
      <c r="H989">
        <v>5</v>
      </c>
      <c r="I989">
        <v>10</v>
      </c>
      <c r="J989" s="2">
        <f t="shared" si="45"/>
        <v>0.33333333333333331</v>
      </c>
      <c r="K989" t="s">
        <v>18</v>
      </c>
      <c r="L989">
        <v>1591257017</v>
      </c>
      <c r="M989" s="4">
        <f t="shared" si="46"/>
        <v>43986.409918981481</v>
      </c>
      <c r="N989">
        <v>1591257163</v>
      </c>
      <c r="O989" s="3">
        <f t="shared" si="47"/>
        <v>43986.411608796298</v>
      </c>
    </row>
    <row r="990" spans="1:15" x14ac:dyDescent="0.4">
      <c r="A990">
        <v>129</v>
      </c>
      <c r="B990" t="s">
        <v>15</v>
      </c>
      <c r="C990" t="s">
        <v>277</v>
      </c>
      <c r="D990" t="s">
        <v>278</v>
      </c>
      <c r="E990">
        <v>43.585879999999896</v>
      </c>
      <c r="F990">
        <v>1.4278</v>
      </c>
      <c r="G990">
        <v>16</v>
      </c>
      <c r="H990">
        <v>13</v>
      </c>
      <c r="I990">
        <v>2</v>
      </c>
      <c r="J990" s="2">
        <f t="shared" si="45"/>
        <v>0.8666666666666667</v>
      </c>
      <c r="K990" t="s">
        <v>18</v>
      </c>
      <c r="L990">
        <v>1591256885</v>
      </c>
      <c r="M990" s="4">
        <f t="shared" si="46"/>
        <v>43986.408391203702</v>
      </c>
      <c r="N990">
        <v>1591257163</v>
      </c>
      <c r="O990" s="3">
        <f t="shared" si="47"/>
        <v>43986.411608796298</v>
      </c>
    </row>
    <row r="991" spans="1:15" x14ac:dyDescent="0.4">
      <c r="A991">
        <v>287</v>
      </c>
      <c r="B991" t="s">
        <v>15</v>
      </c>
      <c r="C991" t="s">
        <v>279</v>
      </c>
      <c r="D991" t="s">
        <v>280</v>
      </c>
      <c r="E991">
        <v>43.620669999999997</v>
      </c>
      <c r="F991">
        <v>1.4152100000000001</v>
      </c>
      <c r="G991">
        <v>30</v>
      </c>
      <c r="H991">
        <v>14</v>
      </c>
      <c r="I991">
        <v>16</v>
      </c>
      <c r="J991" s="2">
        <f t="shared" si="45"/>
        <v>0.46666666666666667</v>
      </c>
      <c r="K991" t="s">
        <v>18</v>
      </c>
      <c r="L991">
        <v>1591256550</v>
      </c>
      <c r="M991" s="4">
        <f t="shared" si="46"/>
        <v>43986.404513888891</v>
      </c>
      <c r="N991">
        <v>1591257163</v>
      </c>
      <c r="O991" s="3">
        <f t="shared" si="47"/>
        <v>43986.411608796298</v>
      </c>
    </row>
    <row r="992" spans="1:15" x14ac:dyDescent="0.4">
      <c r="A992">
        <v>212</v>
      </c>
      <c r="B992" t="s">
        <v>15</v>
      </c>
      <c r="C992" t="s">
        <v>281</v>
      </c>
      <c r="D992" t="s">
        <v>282</v>
      </c>
      <c r="E992">
        <v>43.615227374108301</v>
      </c>
      <c r="F992">
        <v>1.4653761250324</v>
      </c>
      <c r="G992">
        <v>17</v>
      </c>
      <c r="H992">
        <v>10</v>
      </c>
      <c r="I992">
        <v>7</v>
      </c>
      <c r="J992" s="2">
        <f t="shared" si="45"/>
        <v>0.58823529411764708</v>
      </c>
      <c r="K992" t="s">
        <v>18</v>
      </c>
      <c r="L992">
        <v>1591256866</v>
      </c>
      <c r="M992" s="4">
        <f t="shared" si="46"/>
        <v>43986.408171296294</v>
      </c>
      <c r="N992">
        <v>1591257163</v>
      </c>
      <c r="O992" s="3">
        <f t="shared" si="47"/>
        <v>43986.411608796298</v>
      </c>
    </row>
    <row r="993" spans="1:15" x14ac:dyDescent="0.4">
      <c r="A993">
        <v>284</v>
      </c>
      <c r="B993" t="s">
        <v>15</v>
      </c>
      <c r="C993" t="s">
        <v>283</v>
      </c>
      <c r="D993" t="s">
        <v>284</v>
      </c>
      <c r="E993">
        <v>43.626275999999997</v>
      </c>
      <c r="F993">
        <v>1.4777039999999999</v>
      </c>
      <c r="G993">
        <v>15</v>
      </c>
      <c r="H993">
        <v>12</v>
      </c>
      <c r="I993">
        <v>3</v>
      </c>
      <c r="J993" s="2">
        <f t="shared" si="45"/>
        <v>0.8</v>
      </c>
      <c r="K993" t="s">
        <v>18</v>
      </c>
      <c r="L993">
        <v>1591256554</v>
      </c>
      <c r="M993" s="4">
        <f t="shared" si="46"/>
        <v>43986.404560185183</v>
      </c>
      <c r="N993">
        <v>1591257163</v>
      </c>
      <c r="O993" s="3">
        <f t="shared" si="47"/>
        <v>43986.411608796298</v>
      </c>
    </row>
    <row r="994" spans="1:15" x14ac:dyDescent="0.4">
      <c r="A994">
        <v>158</v>
      </c>
      <c r="B994" t="s">
        <v>15</v>
      </c>
      <c r="C994" t="s">
        <v>285</v>
      </c>
      <c r="D994" t="s">
        <v>286</v>
      </c>
      <c r="E994">
        <v>43.580795461338703</v>
      </c>
      <c r="F994">
        <v>1.44913573858458</v>
      </c>
      <c r="G994">
        <v>20</v>
      </c>
      <c r="H994">
        <v>12</v>
      </c>
      <c r="I994">
        <v>7</v>
      </c>
      <c r="J994" s="2">
        <f t="shared" si="45"/>
        <v>0.63157894736842102</v>
      </c>
      <c r="K994" t="s">
        <v>18</v>
      </c>
      <c r="L994">
        <v>1591257094</v>
      </c>
      <c r="M994" s="4">
        <f t="shared" si="46"/>
        <v>43986.410810185189</v>
      </c>
      <c r="N994">
        <v>1591257163</v>
      </c>
      <c r="O994" s="3">
        <f t="shared" si="47"/>
        <v>43986.411608796298</v>
      </c>
    </row>
    <row r="995" spans="1:15" x14ac:dyDescent="0.4">
      <c r="A995">
        <v>168</v>
      </c>
      <c r="B995" t="s">
        <v>15</v>
      </c>
      <c r="C995" t="s">
        <v>287</v>
      </c>
      <c r="D995" t="s">
        <v>288</v>
      </c>
      <c r="E995">
        <v>43.626509813353003</v>
      </c>
      <c r="F995">
        <v>1.4589302078876101</v>
      </c>
      <c r="G995">
        <v>20</v>
      </c>
      <c r="H995">
        <v>5</v>
      </c>
      <c r="I995">
        <v>15</v>
      </c>
      <c r="J995" s="2">
        <f t="shared" si="45"/>
        <v>0.25</v>
      </c>
      <c r="K995" t="s">
        <v>18</v>
      </c>
      <c r="L995">
        <v>1591256928</v>
      </c>
      <c r="M995" s="4">
        <f t="shared" si="46"/>
        <v>43986.408888888887</v>
      </c>
      <c r="N995">
        <v>1591257163</v>
      </c>
      <c r="O995" s="3">
        <f t="shared" si="47"/>
        <v>43986.411608796298</v>
      </c>
    </row>
    <row r="996" spans="1:15" x14ac:dyDescent="0.4">
      <c r="A996">
        <v>179</v>
      </c>
      <c r="B996" t="s">
        <v>15</v>
      </c>
      <c r="C996" t="s">
        <v>289</v>
      </c>
      <c r="D996" t="s">
        <v>290</v>
      </c>
      <c r="E996">
        <v>43.6168026524185</v>
      </c>
      <c r="F996">
        <v>1.4735051610082901</v>
      </c>
      <c r="G996">
        <v>17</v>
      </c>
      <c r="H996">
        <v>10</v>
      </c>
      <c r="I996">
        <v>7</v>
      </c>
      <c r="J996" s="2">
        <f t="shared" si="45"/>
        <v>0.58823529411764708</v>
      </c>
      <c r="K996" t="s">
        <v>18</v>
      </c>
      <c r="L996">
        <v>1591256800</v>
      </c>
      <c r="M996" s="4">
        <f t="shared" si="46"/>
        <v>43986.407407407409</v>
      </c>
      <c r="N996">
        <v>1591257163</v>
      </c>
      <c r="O996" s="3">
        <f t="shared" si="47"/>
        <v>43986.411608796298</v>
      </c>
    </row>
    <row r="997" spans="1:15" x14ac:dyDescent="0.4">
      <c r="A997">
        <v>204</v>
      </c>
      <c r="B997" t="s">
        <v>15</v>
      </c>
      <c r="C997" t="s">
        <v>291</v>
      </c>
      <c r="D997" t="s">
        <v>292</v>
      </c>
      <c r="E997">
        <v>43.5867791429486</v>
      </c>
      <c r="F997">
        <v>1.4631640457922599</v>
      </c>
      <c r="G997">
        <v>18</v>
      </c>
      <c r="H997">
        <v>7</v>
      </c>
      <c r="I997">
        <v>11</v>
      </c>
      <c r="J997" s="2">
        <f t="shared" si="45"/>
        <v>0.3888888888888889</v>
      </c>
      <c r="K997" t="s">
        <v>18</v>
      </c>
      <c r="L997">
        <v>1591256781</v>
      </c>
      <c r="M997" s="4">
        <f t="shared" si="46"/>
        <v>43986.407187500001</v>
      </c>
      <c r="N997">
        <v>1591257163</v>
      </c>
      <c r="O997" s="3">
        <f t="shared" si="47"/>
        <v>43986.411608796298</v>
      </c>
    </row>
    <row r="998" spans="1:15" x14ac:dyDescent="0.4">
      <c r="A998">
        <v>249</v>
      </c>
      <c r="B998" t="s">
        <v>15</v>
      </c>
      <c r="C998" t="s">
        <v>293</v>
      </c>
      <c r="D998" t="s">
        <v>294</v>
      </c>
      <c r="E998">
        <v>43.638128995826001</v>
      </c>
      <c r="F998">
        <v>1.46521198710394</v>
      </c>
      <c r="G998">
        <v>19</v>
      </c>
      <c r="H998">
        <v>13</v>
      </c>
      <c r="I998">
        <v>5</v>
      </c>
      <c r="J998" s="2">
        <f t="shared" si="45"/>
        <v>0.72222222222222221</v>
      </c>
      <c r="K998" t="s">
        <v>18</v>
      </c>
      <c r="L998">
        <v>1591256706</v>
      </c>
      <c r="M998" s="4">
        <f t="shared" si="46"/>
        <v>43986.406319444446</v>
      </c>
      <c r="N998">
        <v>1591257163</v>
      </c>
      <c r="O998" s="3">
        <f t="shared" si="47"/>
        <v>43986.411608796298</v>
      </c>
    </row>
    <row r="999" spans="1:15" x14ac:dyDescent="0.4">
      <c r="A999">
        <v>15</v>
      </c>
      <c r="B999" t="s">
        <v>15</v>
      </c>
      <c r="C999" t="s">
        <v>295</v>
      </c>
      <c r="D999" t="s">
        <v>296</v>
      </c>
      <c r="E999">
        <v>43.596420000000002</v>
      </c>
      <c r="F999">
        <v>1.4564999999999999</v>
      </c>
      <c r="G999">
        <v>20</v>
      </c>
      <c r="H999">
        <v>19</v>
      </c>
      <c r="I999">
        <v>1</v>
      </c>
      <c r="J999" s="2">
        <f t="shared" si="45"/>
        <v>0.95</v>
      </c>
      <c r="K999" t="s">
        <v>18</v>
      </c>
      <c r="L999">
        <v>1591256770</v>
      </c>
      <c r="M999" s="4">
        <f t="shared" si="46"/>
        <v>43986.407060185185</v>
      </c>
      <c r="N999">
        <v>1591257163</v>
      </c>
      <c r="O999" s="3">
        <f t="shared" si="47"/>
        <v>43986.411608796298</v>
      </c>
    </row>
    <row r="1000" spans="1:15" x14ac:dyDescent="0.4">
      <c r="A1000">
        <v>247</v>
      </c>
      <c r="B1000" t="s">
        <v>15</v>
      </c>
      <c r="C1000" t="s">
        <v>297</v>
      </c>
      <c r="D1000" t="s">
        <v>298</v>
      </c>
      <c r="E1000">
        <v>43.636774958792103</v>
      </c>
      <c r="F1000">
        <v>1.4392301355085999</v>
      </c>
      <c r="G1000">
        <v>18</v>
      </c>
      <c r="H1000">
        <v>7</v>
      </c>
      <c r="I1000">
        <v>11</v>
      </c>
      <c r="J1000" s="2">
        <f t="shared" si="45"/>
        <v>0.3888888888888889</v>
      </c>
      <c r="K1000" t="s">
        <v>18</v>
      </c>
      <c r="L1000">
        <v>1591257053</v>
      </c>
      <c r="M1000" s="4">
        <f t="shared" si="46"/>
        <v>43986.41033564815</v>
      </c>
      <c r="N1000">
        <v>1591257163</v>
      </c>
      <c r="O1000" s="3">
        <f t="shared" si="47"/>
        <v>43986.411608796298</v>
      </c>
    </row>
    <row r="1001" spans="1:15" x14ac:dyDescent="0.4">
      <c r="A1001">
        <v>134</v>
      </c>
      <c r="B1001" t="s">
        <v>15</v>
      </c>
      <c r="C1001" t="s">
        <v>299</v>
      </c>
      <c r="D1001" t="s">
        <v>300</v>
      </c>
      <c r="E1001">
        <v>43.618940943815197</v>
      </c>
      <c r="F1001">
        <v>1.45665875490708</v>
      </c>
      <c r="G1001">
        <v>19</v>
      </c>
      <c r="H1001">
        <v>11</v>
      </c>
      <c r="I1001">
        <v>8</v>
      </c>
      <c r="J1001" s="2">
        <f t="shared" si="45"/>
        <v>0.57894736842105265</v>
      </c>
      <c r="K1001" t="s">
        <v>18</v>
      </c>
      <c r="L1001">
        <v>1591256532</v>
      </c>
      <c r="M1001" s="4">
        <f t="shared" si="46"/>
        <v>43986.404305555552</v>
      </c>
      <c r="N1001">
        <v>1591257163</v>
      </c>
      <c r="O1001" s="3">
        <f t="shared" si="47"/>
        <v>43986.411608796298</v>
      </c>
    </row>
    <row r="1002" spans="1:15" x14ac:dyDescent="0.4">
      <c r="A1002">
        <v>76</v>
      </c>
      <c r="B1002" t="s">
        <v>15</v>
      </c>
      <c r="C1002" t="s">
        <v>301</v>
      </c>
      <c r="D1002" t="s">
        <v>302</v>
      </c>
      <c r="E1002">
        <v>43.598494908834503</v>
      </c>
      <c r="F1002">
        <v>1.4351815570979201</v>
      </c>
      <c r="G1002">
        <v>22</v>
      </c>
      <c r="H1002">
        <v>4</v>
      </c>
      <c r="I1002">
        <v>17</v>
      </c>
      <c r="J1002" s="2">
        <f t="shared" si="45"/>
        <v>0.19047619047619047</v>
      </c>
      <c r="K1002" t="s">
        <v>18</v>
      </c>
      <c r="L1002">
        <v>1591256857</v>
      </c>
      <c r="M1002" s="4">
        <f t="shared" si="46"/>
        <v>43986.408067129625</v>
      </c>
      <c r="N1002">
        <v>1591257163</v>
      </c>
      <c r="O1002" s="3">
        <f t="shared" si="47"/>
        <v>43986.411608796298</v>
      </c>
    </row>
    <row r="1003" spans="1:15" x14ac:dyDescent="0.4">
      <c r="A1003">
        <v>112</v>
      </c>
      <c r="B1003" t="s">
        <v>15</v>
      </c>
      <c r="C1003" t="s">
        <v>303</v>
      </c>
      <c r="D1003" t="s">
        <v>304</v>
      </c>
      <c r="E1003">
        <v>43.5852668401728</v>
      </c>
      <c r="F1003">
        <v>1.4529365149254001</v>
      </c>
      <c r="G1003">
        <v>20</v>
      </c>
      <c r="H1003">
        <v>13</v>
      </c>
      <c r="I1003">
        <v>6</v>
      </c>
      <c r="J1003" s="2">
        <f t="shared" si="45"/>
        <v>0.68421052631578949</v>
      </c>
      <c r="K1003" t="s">
        <v>18</v>
      </c>
      <c r="L1003">
        <v>1591257094</v>
      </c>
      <c r="M1003" s="4">
        <f t="shared" si="46"/>
        <v>43986.410810185189</v>
      </c>
      <c r="N1003">
        <v>1591257163</v>
      </c>
      <c r="O1003" s="3">
        <f t="shared" si="47"/>
        <v>43986.411608796298</v>
      </c>
    </row>
    <row r="1004" spans="1:15" x14ac:dyDescent="0.4">
      <c r="A1004">
        <v>193</v>
      </c>
      <c r="B1004" t="s">
        <v>15</v>
      </c>
      <c r="C1004" t="s">
        <v>305</v>
      </c>
      <c r="D1004" t="s">
        <v>306</v>
      </c>
      <c r="E1004">
        <v>43.594849382545497</v>
      </c>
      <c r="F1004">
        <v>1.4153773490472901</v>
      </c>
      <c r="G1004">
        <v>20</v>
      </c>
      <c r="H1004">
        <v>11</v>
      </c>
      <c r="I1004">
        <v>9</v>
      </c>
      <c r="J1004" s="2">
        <f t="shared" si="45"/>
        <v>0.55000000000000004</v>
      </c>
      <c r="K1004" t="s">
        <v>18</v>
      </c>
      <c r="L1004">
        <v>1591256747</v>
      </c>
      <c r="M1004" s="4">
        <f t="shared" si="46"/>
        <v>43986.406793981485</v>
      </c>
      <c r="N1004">
        <v>1591257163</v>
      </c>
      <c r="O1004" s="3">
        <f t="shared" si="47"/>
        <v>43986.411608796298</v>
      </c>
    </row>
    <row r="1005" spans="1:15" x14ac:dyDescent="0.4">
      <c r="A1005">
        <v>190</v>
      </c>
      <c r="B1005" t="s">
        <v>15</v>
      </c>
      <c r="C1005" t="s">
        <v>307</v>
      </c>
      <c r="D1005" t="s">
        <v>308</v>
      </c>
      <c r="E1005">
        <v>43.578275363389103</v>
      </c>
      <c r="F1005">
        <v>1.4239160225065099</v>
      </c>
      <c r="G1005">
        <v>20</v>
      </c>
      <c r="H1005">
        <v>3</v>
      </c>
      <c r="I1005">
        <v>16</v>
      </c>
      <c r="J1005" s="2">
        <f t="shared" si="45"/>
        <v>0.15789473684210525</v>
      </c>
      <c r="K1005" t="s">
        <v>18</v>
      </c>
      <c r="L1005">
        <v>1591256860</v>
      </c>
      <c r="M1005" s="4">
        <f t="shared" si="46"/>
        <v>43986.408101851848</v>
      </c>
      <c r="N1005">
        <v>1591257163</v>
      </c>
      <c r="O1005" s="3">
        <f t="shared" si="47"/>
        <v>43986.411608796298</v>
      </c>
    </row>
    <row r="1006" spans="1:15" x14ac:dyDescent="0.4">
      <c r="A1006">
        <v>241</v>
      </c>
      <c r="B1006" t="s">
        <v>15</v>
      </c>
      <c r="C1006" t="s">
        <v>309</v>
      </c>
      <c r="D1006" t="s">
        <v>310</v>
      </c>
      <c r="E1006">
        <v>43.574576545136402</v>
      </c>
      <c r="F1006">
        <v>1.4244325646728699</v>
      </c>
      <c r="G1006">
        <v>20</v>
      </c>
      <c r="H1006">
        <v>3</v>
      </c>
      <c r="I1006">
        <v>17</v>
      </c>
      <c r="J1006" s="2">
        <f t="shared" si="45"/>
        <v>0.15</v>
      </c>
      <c r="K1006" t="s">
        <v>18</v>
      </c>
      <c r="L1006">
        <v>1591256546</v>
      </c>
      <c r="M1006" s="4">
        <f t="shared" si="46"/>
        <v>43986.404467592598</v>
      </c>
      <c r="N1006">
        <v>1591257163</v>
      </c>
      <c r="O1006" s="3">
        <f t="shared" si="47"/>
        <v>43986.411608796298</v>
      </c>
    </row>
    <row r="1007" spans="1:15" x14ac:dyDescent="0.4">
      <c r="A1007">
        <v>253</v>
      </c>
      <c r="B1007" t="s">
        <v>15</v>
      </c>
      <c r="C1007" t="s">
        <v>311</v>
      </c>
      <c r="D1007" t="s">
        <v>312</v>
      </c>
      <c r="E1007">
        <v>43.631912112255399</v>
      </c>
      <c r="F1007">
        <v>1.43168347755474</v>
      </c>
      <c r="G1007">
        <v>20</v>
      </c>
      <c r="H1007">
        <v>7</v>
      </c>
      <c r="I1007">
        <v>13</v>
      </c>
      <c r="J1007" s="2">
        <f t="shared" si="45"/>
        <v>0.35</v>
      </c>
      <c r="K1007" t="s">
        <v>18</v>
      </c>
      <c r="L1007">
        <v>1591256617</v>
      </c>
      <c r="M1007" s="4">
        <f t="shared" si="46"/>
        <v>43986.405289351853</v>
      </c>
      <c r="N1007">
        <v>1591257163</v>
      </c>
      <c r="O1007" s="3">
        <f t="shared" si="47"/>
        <v>43986.411608796298</v>
      </c>
    </row>
    <row r="1008" spans="1:15" x14ac:dyDescent="0.4">
      <c r="A1008">
        <v>89</v>
      </c>
      <c r="B1008" t="s">
        <v>15</v>
      </c>
      <c r="C1008" t="s">
        <v>313</v>
      </c>
      <c r="D1008" t="s">
        <v>314</v>
      </c>
      <c r="E1008">
        <v>43.611036915218101</v>
      </c>
      <c r="F1008">
        <v>1.4366287590282301</v>
      </c>
      <c r="G1008">
        <v>22</v>
      </c>
      <c r="H1008">
        <v>8</v>
      </c>
      <c r="I1008">
        <v>14</v>
      </c>
      <c r="J1008" s="2">
        <f t="shared" si="45"/>
        <v>0.36363636363636365</v>
      </c>
      <c r="K1008" t="s">
        <v>18</v>
      </c>
      <c r="L1008">
        <v>1591257005</v>
      </c>
      <c r="M1008" s="4">
        <f t="shared" si="46"/>
        <v>43986.409780092596</v>
      </c>
      <c r="N1008">
        <v>1591257163</v>
      </c>
      <c r="O1008" s="3">
        <f t="shared" si="47"/>
        <v>43986.411608796298</v>
      </c>
    </row>
    <row r="1009" spans="1:15" x14ac:dyDescent="0.4">
      <c r="A1009">
        <v>100</v>
      </c>
      <c r="B1009" t="s">
        <v>15</v>
      </c>
      <c r="C1009" t="s">
        <v>315</v>
      </c>
      <c r="D1009" t="s">
        <v>316</v>
      </c>
      <c r="E1009">
        <v>43.596974067050397</v>
      </c>
      <c r="F1009">
        <v>1.4556740427760899</v>
      </c>
      <c r="G1009">
        <v>20</v>
      </c>
      <c r="H1009">
        <v>7</v>
      </c>
      <c r="I1009">
        <v>13</v>
      </c>
      <c r="J1009" s="2">
        <f t="shared" si="45"/>
        <v>0.35</v>
      </c>
      <c r="K1009" t="s">
        <v>18</v>
      </c>
      <c r="L1009">
        <v>1591256830</v>
      </c>
      <c r="M1009" s="4">
        <f t="shared" si="46"/>
        <v>43986.407754629632</v>
      </c>
      <c r="N1009">
        <v>1591257163</v>
      </c>
      <c r="O1009" s="3">
        <f t="shared" si="47"/>
        <v>43986.411608796298</v>
      </c>
    </row>
    <row r="1010" spans="1:15" x14ac:dyDescent="0.4">
      <c r="A1010">
        <v>215</v>
      </c>
      <c r="B1010" t="s">
        <v>15</v>
      </c>
      <c r="C1010" t="s">
        <v>317</v>
      </c>
      <c r="D1010" t="s">
        <v>318</v>
      </c>
      <c r="E1010">
        <v>43.623814424096501</v>
      </c>
      <c r="F1010">
        <v>1.47584902878243</v>
      </c>
      <c r="G1010">
        <v>20</v>
      </c>
      <c r="H1010">
        <v>7</v>
      </c>
      <c r="I1010">
        <v>13</v>
      </c>
      <c r="J1010" s="2">
        <f t="shared" si="45"/>
        <v>0.35</v>
      </c>
      <c r="K1010" t="s">
        <v>18</v>
      </c>
      <c r="L1010">
        <v>1591256674</v>
      </c>
      <c r="M1010" s="4">
        <f t="shared" si="46"/>
        <v>43986.405949074076</v>
      </c>
      <c r="N1010">
        <v>1591257163</v>
      </c>
      <c r="O1010" s="3">
        <f t="shared" si="47"/>
        <v>43986.411608796298</v>
      </c>
    </row>
    <row r="1011" spans="1:15" x14ac:dyDescent="0.4">
      <c r="A1011">
        <v>54</v>
      </c>
      <c r="B1011" t="s">
        <v>15</v>
      </c>
      <c r="C1011" t="s">
        <v>319</v>
      </c>
      <c r="D1011" t="s">
        <v>320</v>
      </c>
      <c r="E1011">
        <v>43.608420337508001</v>
      </c>
      <c r="F1011">
        <v>1.4397625567685099</v>
      </c>
      <c r="G1011">
        <v>17</v>
      </c>
      <c r="H1011">
        <v>9</v>
      </c>
      <c r="I1011">
        <v>7</v>
      </c>
      <c r="J1011" s="2">
        <f t="shared" si="45"/>
        <v>0.5625</v>
      </c>
      <c r="K1011" t="s">
        <v>18</v>
      </c>
      <c r="L1011">
        <v>1591257014</v>
      </c>
      <c r="M1011" s="4">
        <f t="shared" si="46"/>
        <v>43986.409884259258</v>
      </c>
      <c r="N1011">
        <v>1591257163</v>
      </c>
      <c r="O1011" s="3">
        <f t="shared" si="47"/>
        <v>43986.411608796298</v>
      </c>
    </row>
    <row r="1012" spans="1:15" x14ac:dyDescent="0.4">
      <c r="A1012">
        <v>8</v>
      </c>
      <c r="B1012" t="s">
        <v>15</v>
      </c>
      <c r="C1012" t="s">
        <v>321</v>
      </c>
      <c r="D1012" t="s">
        <v>322</v>
      </c>
      <c r="E1012">
        <v>43.603077694779699</v>
      </c>
      <c r="F1012">
        <v>1.44804713795463</v>
      </c>
      <c r="G1012">
        <v>25</v>
      </c>
      <c r="H1012">
        <v>4</v>
      </c>
      <c r="I1012">
        <v>21</v>
      </c>
      <c r="J1012" s="2">
        <f t="shared" si="45"/>
        <v>0.16</v>
      </c>
      <c r="K1012" t="s">
        <v>18</v>
      </c>
      <c r="L1012">
        <v>1591257039</v>
      </c>
      <c r="M1012" s="4">
        <f t="shared" si="46"/>
        <v>43986.410173611112</v>
      </c>
      <c r="N1012">
        <v>1591257163</v>
      </c>
      <c r="O1012" s="3">
        <f t="shared" si="47"/>
        <v>43986.411608796298</v>
      </c>
    </row>
    <row r="1013" spans="1:15" x14ac:dyDescent="0.4">
      <c r="A1013">
        <v>180</v>
      </c>
      <c r="B1013" t="s">
        <v>15</v>
      </c>
      <c r="C1013" t="s">
        <v>323</v>
      </c>
      <c r="D1013" t="s">
        <v>324</v>
      </c>
      <c r="E1013">
        <v>43.612251581579201</v>
      </c>
      <c r="F1013">
        <v>1.4776563932340101</v>
      </c>
      <c r="G1013">
        <v>18</v>
      </c>
      <c r="H1013">
        <v>12</v>
      </c>
      <c r="I1013">
        <v>6</v>
      </c>
      <c r="J1013" s="2">
        <f t="shared" si="45"/>
        <v>0.66666666666666663</v>
      </c>
      <c r="K1013" t="s">
        <v>18</v>
      </c>
      <c r="L1013">
        <v>1591256837</v>
      </c>
      <c r="M1013" s="4">
        <f t="shared" si="46"/>
        <v>43986.407835648148</v>
      </c>
      <c r="N1013">
        <v>1591257163</v>
      </c>
      <c r="O1013" s="3">
        <f t="shared" si="47"/>
        <v>43986.411608796298</v>
      </c>
    </row>
    <row r="1014" spans="1:15" x14ac:dyDescent="0.4">
      <c r="A1014">
        <v>277</v>
      </c>
      <c r="B1014" t="s">
        <v>15</v>
      </c>
      <c r="C1014" t="s">
        <v>325</v>
      </c>
      <c r="D1014" t="s">
        <v>326</v>
      </c>
      <c r="E1014">
        <v>43.58549</v>
      </c>
      <c r="F1014">
        <v>1.3770799999999901</v>
      </c>
      <c r="G1014">
        <v>18</v>
      </c>
      <c r="H1014">
        <v>7</v>
      </c>
      <c r="I1014">
        <v>11</v>
      </c>
      <c r="J1014" s="2">
        <f t="shared" si="45"/>
        <v>0.3888888888888889</v>
      </c>
      <c r="K1014" t="s">
        <v>18</v>
      </c>
      <c r="L1014">
        <v>1591256723</v>
      </c>
      <c r="M1014" s="4">
        <f t="shared" si="46"/>
        <v>43986.4065162037</v>
      </c>
      <c r="N1014">
        <v>1591257163</v>
      </c>
      <c r="O1014" s="3">
        <f t="shared" si="47"/>
        <v>43986.411608796298</v>
      </c>
    </row>
    <row r="1015" spans="1:15" x14ac:dyDescent="0.4">
      <c r="A1015">
        <v>214</v>
      </c>
      <c r="B1015" t="s">
        <v>15</v>
      </c>
      <c r="C1015" t="s">
        <v>327</v>
      </c>
      <c r="D1015" t="s">
        <v>328</v>
      </c>
      <c r="E1015">
        <v>43.600795440313298</v>
      </c>
      <c r="F1015">
        <v>1.4736606318968299</v>
      </c>
      <c r="G1015">
        <v>17</v>
      </c>
      <c r="H1015">
        <v>10</v>
      </c>
      <c r="I1015">
        <v>7</v>
      </c>
      <c r="J1015" s="2">
        <f t="shared" si="45"/>
        <v>0.58823529411764708</v>
      </c>
      <c r="K1015" t="s">
        <v>18</v>
      </c>
      <c r="L1015">
        <v>1591256818</v>
      </c>
      <c r="M1015" s="4">
        <f t="shared" si="46"/>
        <v>43986.40761574074</v>
      </c>
      <c r="N1015">
        <v>1591257163</v>
      </c>
      <c r="O1015" s="3">
        <f t="shared" si="47"/>
        <v>43986.411608796298</v>
      </c>
    </row>
    <row r="1016" spans="1:15" x14ac:dyDescent="0.4">
      <c r="A1016">
        <v>114</v>
      </c>
      <c r="B1016" t="s">
        <v>15</v>
      </c>
      <c r="C1016" t="s">
        <v>329</v>
      </c>
      <c r="D1016" t="s">
        <v>330</v>
      </c>
      <c r="E1016">
        <v>43.592391012226997</v>
      </c>
      <c r="F1016">
        <v>1.4580078613905401</v>
      </c>
      <c r="G1016">
        <v>20</v>
      </c>
      <c r="H1016">
        <v>17</v>
      </c>
      <c r="I1016">
        <v>3</v>
      </c>
      <c r="J1016" s="2">
        <f t="shared" si="45"/>
        <v>0.85</v>
      </c>
      <c r="K1016" t="s">
        <v>18</v>
      </c>
      <c r="L1016">
        <v>1591256903</v>
      </c>
      <c r="M1016" s="4">
        <f t="shared" si="46"/>
        <v>43986.408599537041</v>
      </c>
      <c r="N1016">
        <v>1591257163</v>
      </c>
      <c r="O1016" s="3">
        <f t="shared" si="47"/>
        <v>43986.411608796298</v>
      </c>
    </row>
    <row r="1017" spans="1:15" x14ac:dyDescent="0.4">
      <c r="A1017">
        <v>2</v>
      </c>
      <c r="B1017" t="s">
        <v>15</v>
      </c>
      <c r="C1017" t="s">
        <v>331</v>
      </c>
      <c r="D1017" t="s">
        <v>332</v>
      </c>
      <c r="E1017">
        <v>43.604852652215001</v>
      </c>
      <c r="F1017">
        <v>1.44528587667177</v>
      </c>
      <c r="G1017">
        <v>24</v>
      </c>
      <c r="H1017">
        <v>5</v>
      </c>
      <c r="I1017">
        <v>19</v>
      </c>
      <c r="J1017" s="2">
        <f t="shared" si="45"/>
        <v>0.20833333333333334</v>
      </c>
      <c r="K1017" t="s">
        <v>18</v>
      </c>
      <c r="L1017">
        <v>1591257077</v>
      </c>
      <c r="M1017" s="4">
        <f t="shared" si="46"/>
        <v>43986.410613425927</v>
      </c>
      <c r="N1017">
        <v>1591257163</v>
      </c>
      <c r="O1017" s="3">
        <f t="shared" si="47"/>
        <v>43986.411608796298</v>
      </c>
    </row>
    <row r="1018" spans="1:15" x14ac:dyDescent="0.4">
      <c r="A1018">
        <v>199</v>
      </c>
      <c r="B1018" t="s">
        <v>15</v>
      </c>
      <c r="C1018" t="s">
        <v>333</v>
      </c>
      <c r="D1018" t="s">
        <v>334</v>
      </c>
      <c r="E1018">
        <v>43.591528310013601</v>
      </c>
      <c r="F1018">
        <v>1.4702762839564001</v>
      </c>
      <c r="G1018">
        <v>22</v>
      </c>
      <c r="H1018">
        <v>13</v>
      </c>
      <c r="I1018">
        <v>9</v>
      </c>
      <c r="J1018" s="2">
        <f t="shared" si="45"/>
        <v>0.59090909090909094</v>
      </c>
      <c r="K1018" t="s">
        <v>18</v>
      </c>
      <c r="L1018">
        <v>1591256943</v>
      </c>
      <c r="M1018" s="4">
        <f t="shared" si="46"/>
        <v>43986.409062499995</v>
      </c>
      <c r="N1018">
        <v>1591257163</v>
      </c>
      <c r="O1018" s="3">
        <f t="shared" si="47"/>
        <v>43986.411608796298</v>
      </c>
    </row>
    <row r="1019" spans="1:15" x14ac:dyDescent="0.4">
      <c r="A1019">
        <v>223</v>
      </c>
      <c r="B1019" t="s">
        <v>15</v>
      </c>
      <c r="C1019" t="s">
        <v>335</v>
      </c>
      <c r="D1019" t="s">
        <v>336</v>
      </c>
      <c r="E1019">
        <v>43.565104300575399</v>
      </c>
      <c r="F1019">
        <v>1.4783407410301701</v>
      </c>
      <c r="G1019">
        <v>22</v>
      </c>
      <c r="H1019">
        <v>18</v>
      </c>
      <c r="I1019">
        <v>4</v>
      </c>
      <c r="J1019" s="2">
        <f t="shared" si="45"/>
        <v>0.81818181818181823</v>
      </c>
      <c r="K1019" t="s">
        <v>18</v>
      </c>
      <c r="L1019">
        <v>1591257037</v>
      </c>
      <c r="M1019" s="4">
        <f t="shared" si="46"/>
        <v>43986.410150462965</v>
      </c>
      <c r="N1019">
        <v>1591257163</v>
      </c>
      <c r="O1019" s="3">
        <f t="shared" si="47"/>
        <v>43986.411608796298</v>
      </c>
    </row>
    <row r="1020" spans="1:15" x14ac:dyDescent="0.4">
      <c r="A1020">
        <v>164</v>
      </c>
      <c r="B1020" t="s">
        <v>15</v>
      </c>
      <c r="C1020" t="s">
        <v>337</v>
      </c>
      <c r="D1020" t="s">
        <v>338</v>
      </c>
      <c r="E1020">
        <v>43.579725432743601</v>
      </c>
      <c r="F1020">
        <v>1.46009442602239</v>
      </c>
      <c r="G1020">
        <v>20</v>
      </c>
      <c r="H1020">
        <v>2</v>
      </c>
      <c r="I1020">
        <v>17</v>
      </c>
      <c r="J1020" s="2">
        <f t="shared" si="45"/>
        <v>0.10526315789473684</v>
      </c>
      <c r="K1020" t="s">
        <v>18</v>
      </c>
      <c r="L1020">
        <v>1591256636</v>
      </c>
      <c r="M1020" s="4">
        <f t="shared" si="46"/>
        <v>43986.405509259261</v>
      </c>
      <c r="N1020">
        <v>1591257163</v>
      </c>
      <c r="O1020" s="3">
        <f t="shared" si="47"/>
        <v>43986.411608796298</v>
      </c>
    </row>
    <row r="1021" spans="1:15" x14ac:dyDescent="0.4">
      <c r="A1021">
        <v>51</v>
      </c>
      <c r="B1021" t="s">
        <v>15</v>
      </c>
      <c r="C1021" t="s">
        <v>339</v>
      </c>
      <c r="D1021" t="s">
        <v>340</v>
      </c>
      <c r="E1021">
        <v>43.605035688745701</v>
      </c>
      <c r="F1021">
        <v>1.4348432357863199</v>
      </c>
      <c r="G1021">
        <v>18</v>
      </c>
      <c r="H1021">
        <v>11</v>
      </c>
      <c r="I1021">
        <v>7</v>
      </c>
      <c r="J1021" s="2">
        <f t="shared" si="45"/>
        <v>0.61111111111111116</v>
      </c>
      <c r="K1021" t="s">
        <v>18</v>
      </c>
      <c r="L1021">
        <v>1591256616</v>
      </c>
      <c r="M1021" s="4">
        <f t="shared" si="46"/>
        <v>43986.405277777776</v>
      </c>
      <c r="N1021">
        <v>1591257163</v>
      </c>
      <c r="O1021" s="3">
        <f t="shared" si="47"/>
        <v>43986.411608796298</v>
      </c>
    </row>
    <row r="1022" spans="1:15" x14ac:dyDescent="0.4">
      <c r="A1022">
        <v>10</v>
      </c>
      <c r="B1022" t="s">
        <v>15</v>
      </c>
      <c r="C1022" t="s">
        <v>341</v>
      </c>
      <c r="D1022" t="s">
        <v>342</v>
      </c>
      <c r="E1022">
        <v>43.600377690854501</v>
      </c>
      <c r="F1022">
        <v>1.44544233356215</v>
      </c>
      <c r="G1022">
        <v>44</v>
      </c>
      <c r="H1022">
        <v>26</v>
      </c>
      <c r="I1022">
        <v>18</v>
      </c>
      <c r="J1022" s="2">
        <f t="shared" si="45"/>
        <v>0.59090909090909094</v>
      </c>
      <c r="K1022" t="s">
        <v>18</v>
      </c>
      <c r="L1022">
        <v>1591256989</v>
      </c>
      <c r="M1022" s="4">
        <f t="shared" si="46"/>
        <v>43986.409594907411</v>
      </c>
      <c r="N1022">
        <v>1591257163</v>
      </c>
      <c r="O1022" s="3">
        <f t="shared" si="47"/>
        <v>43986.411608796298</v>
      </c>
    </row>
    <row r="1023" spans="1:15" x14ac:dyDescent="0.4">
      <c r="A1023">
        <v>35</v>
      </c>
      <c r="B1023" t="s">
        <v>15</v>
      </c>
      <c r="C1023" t="s">
        <v>343</v>
      </c>
      <c r="D1023" t="s">
        <v>344</v>
      </c>
      <c r="E1023">
        <v>43.609639999999999</v>
      </c>
      <c r="F1023">
        <v>1.4469000000000001</v>
      </c>
      <c r="G1023">
        <v>25</v>
      </c>
      <c r="H1023">
        <v>13</v>
      </c>
      <c r="I1023">
        <v>12</v>
      </c>
      <c r="J1023" s="2">
        <f t="shared" si="45"/>
        <v>0.52</v>
      </c>
      <c r="K1023" t="s">
        <v>18</v>
      </c>
      <c r="L1023">
        <v>1591256924</v>
      </c>
      <c r="M1023" s="4">
        <f t="shared" si="46"/>
        <v>43986.408842592587</v>
      </c>
      <c r="N1023">
        <v>1591257163</v>
      </c>
      <c r="O1023" s="3">
        <f t="shared" si="47"/>
        <v>43986.411608796298</v>
      </c>
    </row>
    <row r="1024" spans="1:15" x14ac:dyDescent="0.4">
      <c r="A1024">
        <v>250</v>
      </c>
      <c r="B1024" t="s">
        <v>15</v>
      </c>
      <c r="C1024" t="s">
        <v>345</v>
      </c>
      <c r="D1024" t="s">
        <v>346</v>
      </c>
      <c r="E1024">
        <v>43.593097534292497</v>
      </c>
      <c r="F1024">
        <v>1.41442863594638</v>
      </c>
      <c r="G1024">
        <v>18</v>
      </c>
      <c r="H1024">
        <v>13</v>
      </c>
      <c r="I1024">
        <v>5</v>
      </c>
      <c r="J1024" s="2">
        <f t="shared" si="45"/>
        <v>0.72222222222222221</v>
      </c>
      <c r="K1024" t="s">
        <v>18</v>
      </c>
      <c r="L1024">
        <v>1591257099</v>
      </c>
      <c r="M1024" s="4">
        <f t="shared" si="46"/>
        <v>43986.410868055551</v>
      </c>
      <c r="N1024">
        <v>1591257163</v>
      </c>
      <c r="O1024" s="3">
        <f t="shared" si="47"/>
        <v>43986.411608796298</v>
      </c>
    </row>
    <row r="1025" spans="1:15" x14ac:dyDescent="0.4">
      <c r="A1025">
        <v>45</v>
      </c>
      <c r="B1025" t="s">
        <v>15</v>
      </c>
      <c r="C1025" t="s">
        <v>347</v>
      </c>
      <c r="D1025" t="s">
        <v>348</v>
      </c>
      <c r="E1025">
        <v>43.596327873693397</v>
      </c>
      <c r="F1025">
        <v>1.44701439424356</v>
      </c>
      <c r="G1025">
        <v>19</v>
      </c>
      <c r="H1025">
        <v>14</v>
      </c>
      <c r="I1025">
        <v>5</v>
      </c>
      <c r="J1025" s="2">
        <f t="shared" si="45"/>
        <v>0.73684210526315785</v>
      </c>
      <c r="K1025" t="s">
        <v>18</v>
      </c>
      <c r="L1025">
        <v>1591257038</v>
      </c>
      <c r="M1025" s="4">
        <f t="shared" si="46"/>
        <v>43986.410162037035</v>
      </c>
      <c r="N1025">
        <v>1591257163</v>
      </c>
      <c r="O1025" s="3">
        <f t="shared" si="47"/>
        <v>43986.411608796298</v>
      </c>
    </row>
    <row r="1026" spans="1:15" x14ac:dyDescent="0.4">
      <c r="A1026">
        <v>83</v>
      </c>
      <c r="B1026" t="s">
        <v>15</v>
      </c>
      <c r="C1026" t="s">
        <v>349</v>
      </c>
      <c r="D1026" t="s">
        <v>350</v>
      </c>
      <c r="E1026">
        <v>43.605591731257803</v>
      </c>
      <c r="F1026">
        <v>1.4282538518969801</v>
      </c>
      <c r="G1026">
        <v>17</v>
      </c>
      <c r="H1026">
        <v>16</v>
      </c>
      <c r="I1026">
        <v>1</v>
      </c>
      <c r="J1026" s="2">
        <f t="shared" ref="J1026:J1089" si="48">H1026/(H1026+I1026)</f>
        <v>0.94117647058823528</v>
      </c>
      <c r="K1026" t="s">
        <v>18</v>
      </c>
      <c r="L1026">
        <v>1591256971</v>
      </c>
      <c r="M1026" s="4">
        <f t="shared" si="46"/>
        <v>43986.409386574072</v>
      </c>
      <c r="N1026">
        <v>1591257163</v>
      </c>
      <c r="O1026" s="3">
        <f t="shared" si="47"/>
        <v>43986.411608796298</v>
      </c>
    </row>
    <row r="1027" spans="1:15" x14ac:dyDescent="0.4">
      <c r="A1027">
        <v>47</v>
      </c>
      <c r="B1027" t="s">
        <v>15</v>
      </c>
      <c r="C1027" t="s">
        <v>351</v>
      </c>
      <c r="D1027" t="s">
        <v>352</v>
      </c>
      <c r="E1027">
        <v>43.595461757587699</v>
      </c>
      <c r="F1027">
        <v>1.4455314451713299</v>
      </c>
      <c r="G1027">
        <v>30</v>
      </c>
      <c r="H1027">
        <v>20</v>
      </c>
      <c r="I1027">
        <v>10</v>
      </c>
      <c r="J1027" s="2">
        <f t="shared" si="48"/>
        <v>0.66666666666666663</v>
      </c>
      <c r="K1027" t="s">
        <v>18</v>
      </c>
      <c r="L1027">
        <v>1591257024</v>
      </c>
      <c r="M1027" s="4">
        <f t="shared" ref="M1027:M1090" si="49">(L1027+2*3600)/86400+70*365+19</f>
        <v>43986.41</v>
      </c>
      <c r="N1027">
        <v>1591257163</v>
      </c>
      <c r="O1027" s="3">
        <f t="shared" ref="O1027:O1090" si="50">(N1027+2*3600)/86400+70*365+19</f>
        <v>43986.411608796298</v>
      </c>
    </row>
    <row r="1028" spans="1:15" x14ac:dyDescent="0.4">
      <c r="A1028">
        <v>231</v>
      </c>
      <c r="B1028" t="s">
        <v>15</v>
      </c>
      <c r="C1028" t="s">
        <v>353</v>
      </c>
      <c r="D1028" t="s">
        <v>354</v>
      </c>
      <c r="E1028">
        <v>43.557243695152998</v>
      </c>
      <c r="F1028">
        <v>1.4653706579925001</v>
      </c>
      <c r="G1028">
        <v>20</v>
      </c>
      <c r="H1028">
        <v>9</v>
      </c>
      <c r="I1028">
        <v>11</v>
      </c>
      <c r="J1028" s="2">
        <f t="shared" si="48"/>
        <v>0.45</v>
      </c>
      <c r="K1028" t="s">
        <v>18</v>
      </c>
      <c r="L1028">
        <v>1591256630</v>
      </c>
      <c r="M1028" s="4">
        <f t="shared" si="49"/>
        <v>43986.405439814815</v>
      </c>
      <c r="N1028">
        <v>1591257163</v>
      </c>
      <c r="O1028" s="3">
        <f t="shared" si="50"/>
        <v>43986.411608796298</v>
      </c>
    </row>
    <row r="1029" spans="1:15" x14ac:dyDescent="0.4">
      <c r="A1029">
        <v>44</v>
      </c>
      <c r="B1029" t="s">
        <v>15</v>
      </c>
      <c r="C1029" t="s">
        <v>355</v>
      </c>
      <c r="D1029" t="s">
        <v>356</v>
      </c>
      <c r="E1029">
        <v>43.598002641573103</v>
      </c>
      <c r="F1029">
        <v>1.4517499241096301</v>
      </c>
      <c r="G1029">
        <v>22</v>
      </c>
      <c r="H1029">
        <v>6</v>
      </c>
      <c r="I1029">
        <v>16</v>
      </c>
      <c r="J1029" s="2">
        <f t="shared" si="48"/>
        <v>0.27272727272727271</v>
      </c>
      <c r="K1029" t="s">
        <v>18</v>
      </c>
      <c r="L1029">
        <v>1591256970</v>
      </c>
      <c r="M1029" s="4">
        <f t="shared" si="49"/>
        <v>43986.409375000003</v>
      </c>
      <c r="N1029">
        <v>1591257163</v>
      </c>
      <c r="O1029" s="3">
        <f t="shared" si="50"/>
        <v>43986.411608796298</v>
      </c>
    </row>
    <row r="1030" spans="1:15" x14ac:dyDescent="0.4">
      <c r="A1030">
        <v>171</v>
      </c>
      <c r="B1030" t="s">
        <v>15</v>
      </c>
      <c r="C1030" t="s">
        <v>357</v>
      </c>
      <c r="D1030" t="s">
        <v>358</v>
      </c>
      <c r="E1030">
        <v>43.640897350426599</v>
      </c>
      <c r="F1030">
        <v>1.4663083918131501</v>
      </c>
      <c r="G1030">
        <v>18</v>
      </c>
      <c r="H1030">
        <v>12</v>
      </c>
      <c r="I1030">
        <v>6</v>
      </c>
      <c r="J1030" s="2">
        <f t="shared" si="48"/>
        <v>0.66666666666666663</v>
      </c>
      <c r="K1030" t="s">
        <v>18</v>
      </c>
      <c r="L1030">
        <v>1591256634</v>
      </c>
      <c r="M1030" s="4">
        <f t="shared" si="49"/>
        <v>43986.405486111107</v>
      </c>
      <c r="N1030">
        <v>1591257163</v>
      </c>
      <c r="O1030" s="3">
        <f t="shared" si="50"/>
        <v>43986.411608796298</v>
      </c>
    </row>
    <row r="1031" spans="1:15" x14ac:dyDescent="0.4">
      <c r="A1031">
        <v>162</v>
      </c>
      <c r="B1031" t="s">
        <v>15</v>
      </c>
      <c r="C1031" t="s">
        <v>359</v>
      </c>
      <c r="D1031" t="s">
        <v>360</v>
      </c>
      <c r="E1031">
        <v>43.580276538637598</v>
      </c>
      <c r="F1031">
        <v>1.4549178057871199</v>
      </c>
      <c r="G1031">
        <v>17</v>
      </c>
      <c r="H1031">
        <v>4</v>
      </c>
      <c r="I1031">
        <v>13</v>
      </c>
      <c r="J1031" s="2">
        <f t="shared" si="48"/>
        <v>0.23529411764705882</v>
      </c>
      <c r="K1031" t="s">
        <v>18</v>
      </c>
      <c r="L1031">
        <v>1591256721</v>
      </c>
      <c r="M1031" s="4">
        <f t="shared" si="49"/>
        <v>43986.406493055554</v>
      </c>
      <c r="N1031">
        <v>1591257163</v>
      </c>
      <c r="O1031" s="3">
        <f t="shared" si="50"/>
        <v>43986.411608796298</v>
      </c>
    </row>
    <row r="1032" spans="1:15" x14ac:dyDescent="0.4">
      <c r="A1032">
        <v>31</v>
      </c>
      <c r="B1032" t="s">
        <v>15</v>
      </c>
      <c r="C1032" t="s">
        <v>361</v>
      </c>
      <c r="D1032" t="s">
        <v>362</v>
      </c>
      <c r="E1032">
        <v>43.607490023299903</v>
      </c>
      <c r="F1032">
        <v>1.4392205282556101</v>
      </c>
      <c r="G1032">
        <v>20</v>
      </c>
      <c r="H1032">
        <v>17</v>
      </c>
      <c r="I1032">
        <v>2</v>
      </c>
      <c r="J1032" s="2">
        <f t="shared" si="48"/>
        <v>0.89473684210526316</v>
      </c>
      <c r="K1032" t="s">
        <v>18</v>
      </c>
      <c r="L1032">
        <v>1591256675</v>
      </c>
      <c r="M1032" s="4">
        <f t="shared" si="49"/>
        <v>43986.405960648146</v>
      </c>
      <c r="N1032">
        <v>1591257163</v>
      </c>
      <c r="O1032" s="3">
        <f t="shared" si="50"/>
        <v>43986.411608796298</v>
      </c>
    </row>
    <row r="1033" spans="1:15" x14ac:dyDescent="0.4">
      <c r="A1033">
        <v>138</v>
      </c>
      <c r="B1033" t="s">
        <v>15</v>
      </c>
      <c r="C1033" t="s">
        <v>363</v>
      </c>
      <c r="D1033" t="s">
        <v>364</v>
      </c>
      <c r="E1033">
        <v>43.598196214598801</v>
      </c>
      <c r="F1033">
        <v>1.4199736929872899</v>
      </c>
      <c r="G1033">
        <v>20</v>
      </c>
      <c r="H1033">
        <v>11</v>
      </c>
      <c r="I1033">
        <v>9</v>
      </c>
      <c r="J1033" s="2">
        <f t="shared" si="48"/>
        <v>0.55000000000000004</v>
      </c>
      <c r="K1033" t="s">
        <v>18</v>
      </c>
      <c r="L1033">
        <v>1591256597</v>
      </c>
      <c r="M1033" s="4">
        <f t="shared" si="49"/>
        <v>43986.405057870375</v>
      </c>
      <c r="N1033">
        <v>1591257163</v>
      </c>
      <c r="O1033" s="3">
        <f t="shared" si="50"/>
        <v>43986.411608796298</v>
      </c>
    </row>
    <row r="1034" spans="1:15" x14ac:dyDescent="0.4">
      <c r="A1034">
        <v>216</v>
      </c>
      <c r="B1034" t="s">
        <v>15</v>
      </c>
      <c r="C1034" t="s">
        <v>365</v>
      </c>
      <c r="D1034" t="s">
        <v>366</v>
      </c>
      <c r="E1034">
        <v>43.622829380920997</v>
      </c>
      <c r="F1034">
        <v>1.4740574013086101</v>
      </c>
      <c r="G1034">
        <v>17</v>
      </c>
      <c r="H1034">
        <v>13</v>
      </c>
      <c r="I1034">
        <v>4</v>
      </c>
      <c r="J1034" s="2">
        <f t="shared" si="48"/>
        <v>0.76470588235294112</v>
      </c>
      <c r="K1034" t="s">
        <v>18</v>
      </c>
      <c r="L1034">
        <v>1591256894</v>
      </c>
      <c r="M1034" s="4">
        <f t="shared" si="49"/>
        <v>43986.408495370371</v>
      </c>
      <c r="N1034">
        <v>1591257163</v>
      </c>
      <c r="O1034" s="3">
        <f t="shared" si="50"/>
        <v>43986.411608796298</v>
      </c>
    </row>
    <row r="1035" spans="1:15" x14ac:dyDescent="0.4">
      <c r="A1035">
        <v>194</v>
      </c>
      <c r="B1035" t="s">
        <v>15</v>
      </c>
      <c r="C1035" t="s">
        <v>367</v>
      </c>
      <c r="D1035" t="s">
        <v>368</v>
      </c>
      <c r="E1035">
        <v>43.594206765269199</v>
      </c>
      <c r="F1035">
        <v>1.4106511141740099</v>
      </c>
      <c r="G1035">
        <v>20</v>
      </c>
      <c r="H1035">
        <v>16</v>
      </c>
      <c r="I1035">
        <v>4</v>
      </c>
      <c r="J1035" s="2">
        <f t="shared" si="48"/>
        <v>0.8</v>
      </c>
      <c r="K1035" t="s">
        <v>18</v>
      </c>
      <c r="L1035">
        <v>1591256867</v>
      </c>
      <c r="M1035" s="4">
        <f t="shared" si="49"/>
        <v>43986.408182870371</v>
      </c>
      <c r="N1035">
        <v>1591257163</v>
      </c>
      <c r="O1035" s="3">
        <f t="shared" si="50"/>
        <v>43986.411608796298</v>
      </c>
    </row>
    <row r="1036" spans="1:15" x14ac:dyDescent="0.4">
      <c r="A1036">
        <v>98</v>
      </c>
      <c r="B1036" t="s">
        <v>15</v>
      </c>
      <c r="C1036" t="s">
        <v>369</v>
      </c>
      <c r="D1036" t="s">
        <v>370</v>
      </c>
      <c r="E1036">
        <v>43.587677990128803</v>
      </c>
      <c r="F1036">
        <v>1.4598363095532201</v>
      </c>
      <c r="G1036">
        <v>22</v>
      </c>
      <c r="H1036">
        <v>16</v>
      </c>
      <c r="I1036">
        <v>6</v>
      </c>
      <c r="J1036" s="2">
        <f t="shared" si="48"/>
        <v>0.72727272727272729</v>
      </c>
      <c r="K1036" t="s">
        <v>18</v>
      </c>
      <c r="L1036">
        <v>1591257028</v>
      </c>
      <c r="M1036" s="4">
        <f t="shared" si="49"/>
        <v>43986.410046296296</v>
      </c>
      <c r="N1036">
        <v>1591257163</v>
      </c>
      <c r="O1036" s="3">
        <f t="shared" si="50"/>
        <v>43986.411608796298</v>
      </c>
    </row>
    <row r="1037" spans="1:15" x14ac:dyDescent="0.4">
      <c r="A1037">
        <v>263</v>
      </c>
      <c r="B1037" t="s">
        <v>15</v>
      </c>
      <c r="C1037" t="s">
        <v>371</v>
      </c>
      <c r="D1037" t="s">
        <v>372</v>
      </c>
      <c r="E1037">
        <v>43.584440000000001</v>
      </c>
      <c r="F1037">
        <v>1.3986700000000001</v>
      </c>
      <c r="G1037">
        <v>18</v>
      </c>
      <c r="H1037">
        <v>11</v>
      </c>
      <c r="I1037">
        <v>7</v>
      </c>
      <c r="J1037" s="2">
        <f t="shared" si="48"/>
        <v>0.61111111111111116</v>
      </c>
      <c r="K1037" t="s">
        <v>18</v>
      </c>
      <c r="L1037">
        <v>1591256747</v>
      </c>
      <c r="M1037" s="4">
        <f t="shared" si="49"/>
        <v>43986.406793981485</v>
      </c>
      <c r="N1037">
        <v>1591257163</v>
      </c>
      <c r="O1037" s="3">
        <f t="shared" si="50"/>
        <v>43986.411608796298</v>
      </c>
    </row>
    <row r="1038" spans="1:15" x14ac:dyDescent="0.4">
      <c r="A1038">
        <v>16</v>
      </c>
      <c r="B1038" t="s">
        <v>15</v>
      </c>
      <c r="C1038" t="s">
        <v>373</v>
      </c>
      <c r="D1038" t="s">
        <v>374</v>
      </c>
      <c r="E1038">
        <v>43.607937630275799</v>
      </c>
      <c r="F1038">
        <v>1.4466107705470801</v>
      </c>
      <c r="G1038">
        <v>21</v>
      </c>
      <c r="H1038">
        <v>12</v>
      </c>
      <c r="I1038">
        <v>9</v>
      </c>
      <c r="J1038" s="2">
        <f t="shared" si="48"/>
        <v>0.5714285714285714</v>
      </c>
      <c r="K1038" t="s">
        <v>18</v>
      </c>
      <c r="L1038">
        <v>1591257030</v>
      </c>
      <c r="M1038" s="4">
        <f t="shared" si="49"/>
        <v>43986.41006944445</v>
      </c>
      <c r="N1038">
        <v>1591257163</v>
      </c>
      <c r="O1038" s="3">
        <f t="shared" si="50"/>
        <v>43986.411608796298</v>
      </c>
    </row>
    <row r="1039" spans="1:15" x14ac:dyDescent="0.4">
      <c r="A1039">
        <v>169</v>
      </c>
      <c r="B1039" t="s">
        <v>15</v>
      </c>
      <c r="C1039" t="s">
        <v>375</v>
      </c>
      <c r="D1039" t="s">
        <v>376</v>
      </c>
      <c r="E1039">
        <v>43.631246729312601</v>
      </c>
      <c r="F1039">
        <v>1.4622480975168901</v>
      </c>
      <c r="G1039">
        <v>17</v>
      </c>
      <c r="H1039">
        <v>5</v>
      </c>
      <c r="I1039">
        <v>12</v>
      </c>
      <c r="J1039" s="2">
        <f t="shared" si="48"/>
        <v>0.29411764705882354</v>
      </c>
      <c r="K1039" t="s">
        <v>18</v>
      </c>
      <c r="L1039">
        <v>1591256721</v>
      </c>
      <c r="M1039" s="4">
        <f t="shared" si="49"/>
        <v>43986.406493055554</v>
      </c>
      <c r="N1039">
        <v>1591257163</v>
      </c>
      <c r="O1039" s="3">
        <f t="shared" si="50"/>
        <v>43986.411608796298</v>
      </c>
    </row>
    <row r="1040" spans="1:15" x14ac:dyDescent="0.4">
      <c r="A1040">
        <v>39</v>
      </c>
      <c r="B1040" t="s">
        <v>15</v>
      </c>
      <c r="C1040" t="s">
        <v>377</v>
      </c>
      <c r="D1040" t="s">
        <v>378</v>
      </c>
      <c r="E1040">
        <v>43.605832321183698</v>
      </c>
      <c r="F1040">
        <v>1.4529397088284199</v>
      </c>
      <c r="G1040">
        <v>19</v>
      </c>
      <c r="H1040">
        <v>14</v>
      </c>
      <c r="I1040">
        <v>4</v>
      </c>
      <c r="J1040" s="2">
        <f t="shared" si="48"/>
        <v>0.77777777777777779</v>
      </c>
      <c r="K1040" t="s">
        <v>18</v>
      </c>
      <c r="L1040">
        <v>1591256542</v>
      </c>
      <c r="M1040" s="4">
        <f t="shared" si="49"/>
        <v>43986.404421296298</v>
      </c>
      <c r="N1040">
        <v>1591257163</v>
      </c>
      <c r="O1040" s="3">
        <f t="shared" si="50"/>
        <v>43986.411608796298</v>
      </c>
    </row>
    <row r="1041" spans="1:15" x14ac:dyDescent="0.4">
      <c r="A1041">
        <v>201</v>
      </c>
      <c r="B1041" t="s">
        <v>15</v>
      </c>
      <c r="C1041" t="s">
        <v>379</v>
      </c>
      <c r="D1041" t="s">
        <v>380</v>
      </c>
      <c r="E1041">
        <v>43.579655326643099</v>
      </c>
      <c r="F1041">
        <v>1.4804958761367899</v>
      </c>
      <c r="G1041">
        <v>18</v>
      </c>
      <c r="H1041">
        <v>12</v>
      </c>
      <c r="I1041">
        <v>6</v>
      </c>
      <c r="J1041" s="2">
        <f t="shared" si="48"/>
        <v>0.66666666666666663</v>
      </c>
      <c r="K1041" t="s">
        <v>18</v>
      </c>
      <c r="L1041">
        <v>1591256654</v>
      </c>
      <c r="M1041" s="4">
        <f t="shared" si="49"/>
        <v>43986.405717592592</v>
      </c>
      <c r="N1041">
        <v>1591257163</v>
      </c>
      <c r="O1041" s="3">
        <f t="shared" si="50"/>
        <v>43986.411608796298</v>
      </c>
    </row>
    <row r="1042" spans="1:15" x14ac:dyDescent="0.4">
      <c r="A1042">
        <v>198</v>
      </c>
      <c r="B1042" t="s">
        <v>15</v>
      </c>
      <c r="C1042" t="s">
        <v>381</v>
      </c>
      <c r="D1042" t="s">
        <v>382</v>
      </c>
      <c r="E1042">
        <v>43.596227715577299</v>
      </c>
      <c r="F1042">
        <v>1.47345760065947</v>
      </c>
      <c r="G1042">
        <v>20</v>
      </c>
      <c r="H1042">
        <v>14</v>
      </c>
      <c r="I1042">
        <v>6</v>
      </c>
      <c r="J1042" s="2">
        <f t="shared" si="48"/>
        <v>0.7</v>
      </c>
      <c r="K1042" t="s">
        <v>18</v>
      </c>
      <c r="L1042">
        <v>1591256570</v>
      </c>
      <c r="M1042" s="4">
        <f t="shared" si="49"/>
        <v>43986.404745370368</v>
      </c>
      <c r="N1042">
        <v>1591257163</v>
      </c>
      <c r="O1042" s="3">
        <f t="shared" si="50"/>
        <v>43986.411608796298</v>
      </c>
    </row>
    <row r="1043" spans="1:15" x14ac:dyDescent="0.4">
      <c r="A1043">
        <v>101</v>
      </c>
      <c r="B1043" t="s">
        <v>15</v>
      </c>
      <c r="C1043" t="s">
        <v>383</v>
      </c>
      <c r="D1043" t="s">
        <v>384</v>
      </c>
      <c r="E1043">
        <v>43.594264850440801</v>
      </c>
      <c r="F1043">
        <v>1.45632183659129</v>
      </c>
      <c r="G1043">
        <v>20</v>
      </c>
      <c r="H1043">
        <v>10</v>
      </c>
      <c r="I1043">
        <v>10</v>
      </c>
      <c r="J1043" s="2">
        <f t="shared" si="48"/>
        <v>0.5</v>
      </c>
      <c r="K1043" t="s">
        <v>18</v>
      </c>
      <c r="L1043">
        <v>1591257115</v>
      </c>
      <c r="M1043" s="4">
        <f t="shared" si="49"/>
        <v>43986.411053240736</v>
      </c>
      <c r="N1043">
        <v>1591257163</v>
      </c>
      <c r="O1043" s="3">
        <f t="shared" si="50"/>
        <v>43986.411608796298</v>
      </c>
    </row>
    <row r="1044" spans="1:15" x14ac:dyDescent="0.4">
      <c r="A1044">
        <v>258</v>
      </c>
      <c r="B1044" t="s">
        <v>15</v>
      </c>
      <c r="C1044" t="s">
        <v>385</v>
      </c>
      <c r="D1044" t="s">
        <v>386</v>
      </c>
      <c r="E1044">
        <v>43.629570000000001</v>
      </c>
      <c r="F1044">
        <v>1.4764299999999999</v>
      </c>
      <c r="G1044">
        <v>18</v>
      </c>
      <c r="H1044">
        <v>11</v>
      </c>
      <c r="I1044">
        <v>7</v>
      </c>
      <c r="J1044" s="2">
        <f t="shared" si="48"/>
        <v>0.61111111111111116</v>
      </c>
      <c r="K1044" t="s">
        <v>18</v>
      </c>
      <c r="L1044">
        <v>1591256921</v>
      </c>
      <c r="M1044" s="4">
        <f t="shared" si="49"/>
        <v>43986.408807870372</v>
      </c>
      <c r="N1044">
        <v>1591257163</v>
      </c>
      <c r="O1044" s="3">
        <f t="shared" si="50"/>
        <v>43986.411608796298</v>
      </c>
    </row>
    <row r="1045" spans="1:15" x14ac:dyDescent="0.4">
      <c r="A1045">
        <v>56</v>
      </c>
      <c r="B1045" t="s">
        <v>15</v>
      </c>
      <c r="C1045" t="s">
        <v>387</v>
      </c>
      <c r="D1045" t="s">
        <v>388</v>
      </c>
      <c r="E1045">
        <v>43.609029818757598</v>
      </c>
      <c r="F1045">
        <v>1.4428084366754801</v>
      </c>
      <c r="G1045">
        <v>15</v>
      </c>
      <c r="H1045">
        <v>12</v>
      </c>
      <c r="I1045">
        <v>3</v>
      </c>
      <c r="J1045" s="2">
        <f t="shared" si="48"/>
        <v>0.8</v>
      </c>
      <c r="K1045" t="s">
        <v>18</v>
      </c>
      <c r="L1045">
        <v>1591257071</v>
      </c>
      <c r="M1045" s="4">
        <f t="shared" si="49"/>
        <v>43986.410543981481</v>
      </c>
      <c r="N1045">
        <v>1591257163</v>
      </c>
      <c r="O1045" s="3">
        <f t="shared" si="50"/>
        <v>43986.411608796298</v>
      </c>
    </row>
    <row r="1046" spans="1:15" x14ac:dyDescent="0.4">
      <c r="A1046">
        <v>159</v>
      </c>
      <c r="B1046" t="s">
        <v>15</v>
      </c>
      <c r="C1046" t="s">
        <v>389</v>
      </c>
      <c r="D1046" t="s">
        <v>390</v>
      </c>
      <c r="E1046">
        <v>43.578503885290303</v>
      </c>
      <c r="F1046">
        <v>1.4502840833763699</v>
      </c>
      <c r="G1046">
        <v>20</v>
      </c>
      <c r="H1046">
        <v>17</v>
      </c>
      <c r="I1046">
        <v>3</v>
      </c>
      <c r="J1046" s="2">
        <f t="shared" si="48"/>
        <v>0.85</v>
      </c>
      <c r="K1046" t="s">
        <v>18</v>
      </c>
      <c r="L1046">
        <v>1591257028</v>
      </c>
      <c r="M1046" s="4">
        <f t="shared" si="49"/>
        <v>43986.410046296296</v>
      </c>
      <c r="N1046">
        <v>1591257163</v>
      </c>
      <c r="O1046" s="3">
        <f t="shared" si="50"/>
        <v>43986.411608796298</v>
      </c>
    </row>
    <row r="1047" spans="1:15" x14ac:dyDescent="0.4">
      <c r="A1047">
        <v>72</v>
      </c>
      <c r="B1047" t="s">
        <v>15</v>
      </c>
      <c r="C1047" t="s">
        <v>391</v>
      </c>
      <c r="D1047" t="s">
        <v>392</v>
      </c>
      <c r="E1047">
        <v>43.5950494917562</v>
      </c>
      <c r="F1047">
        <v>1.4326883078772801</v>
      </c>
      <c r="G1047">
        <v>20</v>
      </c>
      <c r="H1047">
        <v>4</v>
      </c>
      <c r="I1047">
        <v>16</v>
      </c>
      <c r="J1047" s="2">
        <f t="shared" si="48"/>
        <v>0.2</v>
      </c>
      <c r="K1047" t="s">
        <v>18</v>
      </c>
      <c r="L1047">
        <v>1591257103</v>
      </c>
      <c r="M1047" s="4">
        <f t="shared" si="49"/>
        <v>43986.410914351851</v>
      </c>
      <c r="N1047">
        <v>1591257163</v>
      </c>
      <c r="O1047" s="3">
        <f t="shared" si="50"/>
        <v>43986.411608796298</v>
      </c>
    </row>
    <row r="1048" spans="1:15" x14ac:dyDescent="0.4">
      <c r="A1048">
        <v>146</v>
      </c>
      <c r="B1048" t="s">
        <v>15</v>
      </c>
      <c r="C1048" t="s">
        <v>393</v>
      </c>
      <c r="D1048" t="s">
        <v>394</v>
      </c>
      <c r="E1048">
        <v>43.615418210444297</v>
      </c>
      <c r="F1048">
        <v>1.4284933309334999</v>
      </c>
      <c r="G1048">
        <v>20</v>
      </c>
      <c r="H1048">
        <v>5</v>
      </c>
      <c r="I1048">
        <v>15</v>
      </c>
      <c r="J1048" s="2">
        <f t="shared" si="48"/>
        <v>0.25</v>
      </c>
      <c r="K1048" t="s">
        <v>18</v>
      </c>
      <c r="L1048">
        <v>1591256604</v>
      </c>
      <c r="M1048" s="4">
        <f t="shared" si="49"/>
        <v>43986.405138888891</v>
      </c>
      <c r="N1048">
        <v>1591257163</v>
      </c>
      <c r="O1048" s="3">
        <f t="shared" si="50"/>
        <v>43986.411608796298</v>
      </c>
    </row>
    <row r="1049" spans="1:15" x14ac:dyDescent="0.4">
      <c r="A1049">
        <v>261</v>
      </c>
      <c r="B1049" t="s">
        <v>15</v>
      </c>
      <c r="C1049" t="s">
        <v>395</v>
      </c>
      <c r="D1049" t="s">
        <v>396</v>
      </c>
      <c r="E1049">
        <v>43.640659999999997</v>
      </c>
      <c r="F1049">
        <v>1.4400999999999999</v>
      </c>
      <c r="G1049">
        <v>18</v>
      </c>
      <c r="H1049">
        <v>7</v>
      </c>
      <c r="I1049">
        <v>10</v>
      </c>
      <c r="J1049" s="2">
        <f t="shared" si="48"/>
        <v>0.41176470588235292</v>
      </c>
      <c r="K1049" t="s">
        <v>18</v>
      </c>
      <c r="L1049">
        <v>1591256596</v>
      </c>
      <c r="M1049" s="4">
        <f t="shared" si="49"/>
        <v>43986.405046296291</v>
      </c>
      <c r="N1049">
        <v>1591257163</v>
      </c>
      <c r="O1049" s="3">
        <f t="shared" si="50"/>
        <v>43986.411608796298</v>
      </c>
    </row>
    <row r="1050" spans="1:15" x14ac:dyDescent="0.4">
      <c r="A1050">
        <v>151</v>
      </c>
      <c r="B1050" t="s">
        <v>15</v>
      </c>
      <c r="C1050" t="s">
        <v>397</v>
      </c>
      <c r="D1050" t="s">
        <v>398</v>
      </c>
      <c r="E1050">
        <v>43.624591088571897</v>
      </c>
      <c r="F1050">
        <v>1.4430596117325101</v>
      </c>
      <c r="G1050">
        <v>24</v>
      </c>
      <c r="H1050">
        <v>8</v>
      </c>
      <c r="I1050">
        <v>16</v>
      </c>
      <c r="J1050" s="2">
        <f t="shared" si="48"/>
        <v>0.33333333333333331</v>
      </c>
      <c r="K1050" t="s">
        <v>18</v>
      </c>
      <c r="L1050">
        <v>1591256765</v>
      </c>
      <c r="M1050" s="4">
        <f t="shared" si="49"/>
        <v>43986.407002314816</v>
      </c>
      <c r="N1050">
        <v>1591257163</v>
      </c>
      <c r="O1050" s="3">
        <f t="shared" si="50"/>
        <v>43986.411608796298</v>
      </c>
    </row>
    <row r="1051" spans="1:15" x14ac:dyDescent="0.4">
      <c r="A1051">
        <v>238</v>
      </c>
      <c r="B1051" t="s">
        <v>15</v>
      </c>
      <c r="C1051" t="s">
        <v>399</v>
      </c>
      <c r="D1051" t="s">
        <v>400</v>
      </c>
      <c r="E1051">
        <v>43.579425835630701</v>
      </c>
      <c r="F1051">
        <v>1.4731181272139899</v>
      </c>
      <c r="G1051">
        <v>17</v>
      </c>
      <c r="H1051">
        <v>2</v>
      </c>
      <c r="I1051">
        <v>15</v>
      </c>
      <c r="J1051" s="2">
        <f t="shared" si="48"/>
        <v>0.11764705882352941</v>
      </c>
      <c r="K1051" t="s">
        <v>18</v>
      </c>
      <c r="L1051">
        <v>1591256522</v>
      </c>
      <c r="M1051" s="4">
        <f t="shared" si="49"/>
        <v>43986.404189814813</v>
      </c>
      <c r="N1051">
        <v>1591257163</v>
      </c>
      <c r="O1051" s="3">
        <f t="shared" si="50"/>
        <v>43986.411608796298</v>
      </c>
    </row>
    <row r="1052" spans="1:15" x14ac:dyDescent="0.4">
      <c r="A1052">
        <v>80</v>
      </c>
      <c r="B1052" t="s">
        <v>15</v>
      </c>
      <c r="C1052" t="s">
        <v>401</v>
      </c>
      <c r="D1052" t="s">
        <v>402</v>
      </c>
      <c r="E1052">
        <v>43.599703867674101</v>
      </c>
      <c r="F1052">
        <v>1.4292751685099101</v>
      </c>
      <c r="G1052">
        <v>23</v>
      </c>
      <c r="H1052">
        <v>20</v>
      </c>
      <c r="I1052">
        <v>3</v>
      </c>
      <c r="J1052" s="2">
        <f t="shared" si="48"/>
        <v>0.86956521739130432</v>
      </c>
      <c r="K1052" t="s">
        <v>18</v>
      </c>
      <c r="L1052">
        <v>1591257081</v>
      </c>
      <c r="M1052" s="4">
        <f t="shared" si="49"/>
        <v>43986.410659722227</v>
      </c>
      <c r="N1052">
        <v>1591257163</v>
      </c>
      <c r="O1052" s="3">
        <f t="shared" si="50"/>
        <v>43986.411608796298</v>
      </c>
    </row>
    <row r="1053" spans="1:15" x14ac:dyDescent="0.4">
      <c r="A1053">
        <v>57</v>
      </c>
      <c r="B1053" t="s">
        <v>15</v>
      </c>
      <c r="C1053" t="s">
        <v>403</v>
      </c>
      <c r="D1053" t="s">
        <v>404</v>
      </c>
      <c r="E1053">
        <v>43.610488427425601</v>
      </c>
      <c r="F1053">
        <v>1.4431072280246</v>
      </c>
      <c r="G1053">
        <v>15</v>
      </c>
      <c r="H1053">
        <v>15</v>
      </c>
      <c r="I1053">
        <v>0</v>
      </c>
      <c r="J1053" s="2">
        <f t="shared" si="48"/>
        <v>1</v>
      </c>
      <c r="K1053" t="s">
        <v>18</v>
      </c>
      <c r="L1053">
        <v>1591256930</v>
      </c>
      <c r="M1053" s="4">
        <f t="shared" si="49"/>
        <v>43986.408912037034</v>
      </c>
      <c r="N1053">
        <v>1591257163</v>
      </c>
      <c r="O1053" s="3">
        <f t="shared" si="50"/>
        <v>43986.411608796298</v>
      </c>
    </row>
    <row r="1054" spans="1:15" x14ac:dyDescent="0.4">
      <c r="A1054">
        <v>269</v>
      </c>
      <c r="B1054" t="s">
        <v>15</v>
      </c>
      <c r="C1054" t="s">
        <v>405</v>
      </c>
      <c r="D1054" t="s">
        <v>406</v>
      </c>
      <c r="E1054">
        <v>43.589959999999998</v>
      </c>
      <c r="F1054">
        <v>1.37764</v>
      </c>
      <c r="G1054">
        <v>18</v>
      </c>
      <c r="H1054">
        <v>4</v>
      </c>
      <c r="I1054">
        <v>14</v>
      </c>
      <c r="J1054" s="2">
        <f t="shared" si="48"/>
        <v>0.22222222222222221</v>
      </c>
      <c r="K1054" t="s">
        <v>18</v>
      </c>
      <c r="L1054">
        <v>1591256984</v>
      </c>
      <c r="M1054" s="4">
        <f t="shared" si="49"/>
        <v>43986.409537037034</v>
      </c>
      <c r="N1054">
        <v>1591257163</v>
      </c>
      <c r="O1054" s="3">
        <f t="shared" si="50"/>
        <v>43986.411608796298</v>
      </c>
    </row>
    <row r="1055" spans="1:15" x14ac:dyDescent="0.4">
      <c r="A1055">
        <v>285</v>
      </c>
      <c r="B1055" t="s">
        <v>15</v>
      </c>
      <c r="C1055" t="s">
        <v>407</v>
      </c>
      <c r="D1055" t="s">
        <v>408</v>
      </c>
      <c r="E1055">
        <v>43.629003999999902</v>
      </c>
      <c r="F1055">
        <v>1.482704</v>
      </c>
      <c r="G1055">
        <v>18</v>
      </c>
      <c r="H1055">
        <v>5</v>
      </c>
      <c r="I1055">
        <v>13</v>
      </c>
      <c r="J1055" s="2">
        <f t="shared" si="48"/>
        <v>0.27777777777777779</v>
      </c>
      <c r="K1055" t="s">
        <v>18</v>
      </c>
      <c r="L1055">
        <v>1591256567</v>
      </c>
      <c r="M1055" s="4">
        <f t="shared" si="49"/>
        <v>43986.404710648145</v>
      </c>
      <c r="N1055">
        <v>1591257163</v>
      </c>
      <c r="O1055" s="3">
        <f t="shared" si="50"/>
        <v>43986.411608796298</v>
      </c>
    </row>
    <row r="1056" spans="1:15" x14ac:dyDescent="0.4">
      <c r="A1056">
        <v>58</v>
      </c>
      <c r="B1056" t="s">
        <v>15</v>
      </c>
      <c r="C1056" t="s">
        <v>409</v>
      </c>
      <c r="D1056" t="s">
        <v>410</v>
      </c>
      <c r="E1056">
        <v>43.610618645312897</v>
      </c>
      <c r="F1056">
        <v>1.4436371256974401</v>
      </c>
      <c r="G1056">
        <v>25</v>
      </c>
      <c r="H1056">
        <v>19</v>
      </c>
      <c r="I1056">
        <v>5</v>
      </c>
      <c r="J1056" s="2">
        <f t="shared" si="48"/>
        <v>0.79166666666666663</v>
      </c>
      <c r="K1056" t="s">
        <v>18</v>
      </c>
      <c r="L1056">
        <v>1591257083</v>
      </c>
      <c r="M1056" s="4">
        <f t="shared" si="49"/>
        <v>43986.410682870366</v>
      </c>
      <c r="N1056">
        <v>1591257163</v>
      </c>
      <c r="O1056" s="3">
        <f t="shared" si="50"/>
        <v>43986.411608796298</v>
      </c>
    </row>
    <row r="1057" spans="1:15" x14ac:dyDescent="0.4">
      <c r="A1057">
        <v>272</v>
      </c>
      <c r="B1057" t="s">
        <v>15</v>
      </c>
      <c r="C1057" t="s">
        <v>411</v>
      </c>
      <c r="D1057" t="s">
        <v>412</v>
      </c>
      <c r="E1057">
        <v>43.635390000000001</v>
      </c>
      <c r="F1057">
        <v>1.4729699999999999</v>
      </c>
      <c r="G1057">
        <v>17</v>
      </c>
      <c r="H1057">
        <v>9</v>
      </c>
      <c r="I1057">
        <v>8</v>
      </c>
      <c r="J1057" s="2">
        <f t="shared" si="48"/>
        <v>0.52941176470588236</v>
      </c>
      <c r="K1057" t="s">
        <v>18</v>
      </c>
      <c r="L1057">
        <v>1591256811</v>
      </c>
      <c r="M1057" s="4">
        <f t="shared" si="49"/>
        <v>43986.407534722224</v>
      </c>
      <c r="N1057">
        <v>1591257163</v>
      </c>
      <c r="O1057" s="3">
        <f t="shared" si="50"/>
        <v>43986.411608796298</v>
      </c>
    </row>
    <row r="1058" spans="1:15" x14ac:dyDescent="0.4">
      <c r="A1058">
        <v>95</v>
      </c>
      <c r="B1058" t="s">
        <v>15</v>
      </c>
      <c r="C1058" t="s">
        <v>413</v>
      </c>
      <c r="D1058" t="s">
        <v>414</v>
      </c>
      <c r="E1058">
        <v>43.602528105503801</v>
      </c>
      <c r="F1058">
        <v>1.4252227529533299</v>
      </c>
      <c r="G1058">
        <v>22</v>
      </c>
      <c r="H1058">
        <v>5</v>
      </c>
      <c r="I1058">
        <v>17</v>
      </c>
      <c r="J1058" s="2">
        <f t="shared" si="48"/>
        <v>0.22727272727272727</v>
      </c>
      <c r="K1058" t="s">
        <v>18</v>
      </c>
      <c r="L1058">
        <v>1591256750</v>
      </c>
      <c r="M1058" s="4">
        <f t="shared" si="49"/>
        <v>43986.406828703708</v>
      </c>
      <c r="N1058">
        <v>1591257163</v>
      </c>
      <c r="O1058" s="3">
        <f t="shared" si="50"/>
        <v>43986.411608796298</v>
      </c>
    </row>
    <row r="1059" spans="1:15" x14ac:dyDescent="0.4">
      <c r="A1059">
        <v>222</v>
      </c>
      <c r="B1059" t="s">
        <v>15</v>
      </c>
      <c r="C1059" t="s">
        <v>415</v>
      </c>
      <c r="D1059" t="s">
        <v>416</v>
      </c>
      <c r="E1059">
        <v>43.5628140764194</v>
      </c>
      <c r="F1059">
        <v>1.47517386253435</v>
      </c>
      <c r="G1059">
        <v>20</v>
      </c>
      <c r="H1059">
        <v>11</v>
      </c>
      <c r="I1059">
        <v>9</v>
      </c>
      <c r="J1059" s="2">
        <f t="shared" si="48"/>
        <v>0.55000000000000004</v>
      </c>
      <c r="K1059" t="s">
        <v>18</v>
      </c>
      <c r="L1059">
        <v>1591256638</v>
      </c>
      <c r="M1059" s="4">
        <f t="shared" si="49"/>
        <v>43986.405532407407</v>
      </c>
      <c r="N1059">
        <v>1591257163</v>
      </c>
      <c r="O1059" s="3">
        <f t="shared" si="50"/>
        <v>43986.411608796298</v>
      </c>
    </row>
    <row r="1060" spans="1:15" x14ac:dyDescent="0.4">
      <c r="A1060">
        <v>92</v>
      </c>
      <c r="B1060" t="s">
        <v>15</v>
      </c>
      <c r="C1060" t="s">
        <v>417</v>
      </c>
      <c r="D1060" t="s">
        <v>418</v>
      </c>
      <c r="E1060">
        <v>43.6132502717929</v>
      </c>
      <c r="F1060">
        <v>1.4412206793020801</v>
      </c>
      <c r="G1060">
        <v>15</v>
      </c>
      <c r="H1060">
        <v>9</v>
      </c>
      <c r="I1060">
        <v>5</v>
      </c>
      <c r="J1060" s="2">
        <f t="shared" si="48"/>
        <v>0.6428571428571429</v>
      </c>
      <c r="K1060" t="s">
        <v>18</v>
      </c>
      <c r="L1060">
        <v>1591256959</v>
      </c>
      <c r="M1060" s="4">
        <f t="shared" si="49"/>
        <v>43986.40924768518</v>
      </c>
      <c r="N1060">
        <v>1591257163</v>
      </c>
      <c r="O1060" s="3">
        <f t="shared" si="50"/>
        <v>43986.411608796298</v>
      </c>
    </row>
    <row r="1061" spans="1:15" x14ac:dyDescent="0.4">
      <c r="A1061">
        <v>38</v>
      </c>
      <c r="B1061" t="s">
        <v>15</v>
      </c>
      <c r="C1061" t="s">
        <v>419</v>
      </c>
      <c r="D1061" t="s">
        <v>420</v>
      </c>
      <c r="E1061">
        <v>43.607547568684303</v>
      </c>
      <c r="F1061">
        <v>1.4516514180909099</v>
      </c>
      <c r="G1061">
        <v>32</v>
      </c>
      <c r="H1061">
        <v>27</v>
      </c>
      <c r="I1061">
        <v>5</v>
      </c>
      <c r="J1061" s="2">
        <f t="shared" si="48"/>
        <v>0.84375</v>
      </c>
      <c r="K1061" t="s">
        <v>18</v>
      </c>
      <c r="L1061">
        <v>1591256957</v>
      </c>
      <c r="M1061" s="4">
        <f t="shared" si="49"/>
        <v>43986.409224537041</v>
      </c>
      <c r="N1061">
        <v>1591257163</v>
      </c>
      <c r="O1061" s="3">
        <f t="shared" si="50"/>
        <v>43986.411608796298</v>
      </c>
    </row>
    <row r="1062" spans="1:15" x14ac:dyDescent="0.4">
      <c r="A1062">
        <v>140</v>
      </c>
      <c r="B1062" t="s">
        <v>15</v>
      </c>
      <c r="C1062" t="s">
        <v>421</v>
      </c>
      <c r="D1062" t="s">
        <v>422</v>
      </c>
      <c r="E1062">
        <v>43.591749999999998</v>
      </c>
      <c r="F1062">
        <v>1.4186799999999999</v>
      </c>
      <c r="G1062">
        <v>29</v>
      </c>
      <c r="H1062">
        <v>18</v>
      </c>
      <c r="I1062">
        <v>11</v>
      </c>
      <c r="J1062" s="2">
        <f t="shared" si="48"/>
        <v>0.62068965517241381</v>
      </c>
      <c r="K1062" t="s">
        <v>18</v>
      </c>
      <c r="L1062">
        <v>1591257032</v>
      </c>
      <c r="M1062" s="4">
        <f t="shared" si="49"/>
        <v>43986.410092592589</v>
      </c>
      <c r="N1062">
        <v>1591257163</v>
      </c>
      <c r="O1062" s="3">
        <f t="shared" si="50"/>
        <v>43986.411608796298</v>
      </c>
    </row>
    <row r="1063" spans="1:15" x14ac:dyDescent="0.4">
      <c r="A1063">
        <v>4</v>
      </c>
      <c r="B1063" t="s">
        <v>15</v>
      </c>
      <c r="C1063" t="s">
        <v>423</v>
      </c>
      <c r="D1063" t="s">
        <v>424</v>
      </c>
      <c r="E1063">
        <v>43.602336092791198</v>
      </c>
      <c r="F1063">
        <v>1.4420474378386601</v>
      </c>
      <c r="G1063">
        <v>20</v>
      </c>
      <c r="H1063">
        <v>19</v>
      </c>
      <c r="I1063">
        <v>0</v>
      </c>
      <c r="J1063" s="2">
        <f t="shared" si="48"/>
        <v>1</v>
      </c>
      <c r="K1063" t="s">
        <v>18</v>
      </c>
      <c r="L1063">
        <v>1591257073</v>
      </c>
      <c r="M1063" s="4">
        <f t="shared" si="49"/>
        <v>43986.410567129627</v>
      </c>
      <c r="N1063">
        <v>1591257163</v>
      </c>
      <c r="O1063" s="3">
        <f t="shared" si="50"/>
        <v>43986.411608796298</v>
      </c>
    </row>
    <row r="1064" spans="1:15" x14ac:dyDescent="0.4">
      <c r="A1064">
        <v>136</v>
      </c>
      <c r="B1064" t="s">
        <v>15</v>
      </c>
      <c r="C1064" t="s">
        <v>425</v>
      </c>
      <c r="D1064" t="s">
        <v>426</v>
      </c>
      <c r="E1064">
        <v>43.602050919601403</v>
      </c>
      <c r="F1064">
        <v>1.4145313595714599</v>
      </c>
      <c r="G1064">
        <v>15</v>
      </c>
      <c r="H1064">
        <v>8</v>
      </c>
      <c r="I1064">
        <v>7</v>
      </c>
      <c r="J1064" s="2">
        <f t="shared" si="48"/>
        <v>0.53333333333333333</v>
      </c>
      <c r="K1064" t="s">
        <v>18</v>
      </c>
      <c r="L1064">
        <v>1591257083</v>
      </c>
      <c r="M1064" s="4">
        <f t="shared" si="49"/>
        <v>43986.410682870366</v>
      </c>
      <c r="N1064">
        <v>1591257163</v>
      </c>
      <c r="O1064" s="3">
        <f t="shared" si="50"/>
        <v>43986.411608796298</v>
      </c>
    </row>
    <row r="1065" spans="1:15" x14ac:dyDescent="0.4">
      <c r="A1065">
        <v>176</v>
      </c>
      <c r="B1065" t="s">
        <v>15</v>
      </c>
      <c r="C1065" t="s">
        <v>427</v>
      </c>
      <c r="D1065" t="s">
        <v>428</v>
      </c>
      <c r="E1065">
        <v>43.606790468455898</v>
      </c>
      <c r="F1065">
        <v>1.4580088464413199</v>
      </c>
      <c r="G1065">
        <v>18</v>
      </c>
      <c r="H1065">
        <v>18</v>
      </c>
      <c r="I1065">
        <v>0</v>
      </c>
      <c r="J1065" s="2">
        <f t="shared" si="48"/>
        <v>1</v>
      </c>
      <c r="K1065" t="s">
        <v>18</v>
      </c>
      <c r="L1065">
        <v>1591256742</v>
      </c>
      <c r="M1065" s="4">
        <f t="shared" si="49"/>
        <v>43986.406736111108</v>
      </c>
      <c r="N1065">
        <v>1591257163</v>
      </c>
      <c r="O1065" s="3">
        <f t="shared" si="50"/>
        <v>43986.411608796298</v>
      </c>
    </row>
    <row r="1066" spans="1:15" x14ac:dyDescent="0.4">
      <c r="A1066">
        <v>142</v>
      </c>
      <c r="B1066" t="s">
        <v>15</v>
      </c>
      <c r="C1066" t="s">
        <v>429</v>
      </c>
      <c r="D1066" t="s">
        <v>430</v>
      </c>
      <c r="E1066">
        <v>43.588070000000002</v>
      </c>
      <c r="F1066">
        <v>1.42438</v>
      </c>
      <c r="G1066">
        <v>20</v>
      </c>
      <c r="H1066">
        <v>13</v>
      </c>
      <c r="I1066">
        <v>7</v>
      </c>
      <c r="J1066" s="2">
        <f t="shared" si="48"/>
        <v>0.65</v>
      </c>
      <c r="K1066" t="s">
        <v>18</v>
      </c>
      <c r="L1066">
        <v>1591256594</v>
      </c>
      <c r="M1066" s="4">
        <f t="shared" si="49"/>
        <v>43986.405023148152</v>
      </c>
      <c r="N1066">
        <v>1591257163</v>
      </c>
      <c r="O1066" s="3">
        <f t="shared" si="50"/>
        <v>43986.411608796298</v>
      </c>
    </row>
    <row r="1067" spans="1:15" x14ac:dyDescent="0.4">
      <c r="A1067">
        <v>237</v>
      </c>
      <c r="B1067" t="s">
        <v>15</v>
      </c>
      <c r="C1067" t="s">
        <v>431</v>
      </c>
      <c r="D1067" t="s">
        <v>432</v>
      </c>
      <c r="E1067">
        <v>43.563614645010603</v>
      </c>
      <c r="F1067">
        <v>1.4797722097044701</v>
      </c>
      <c r="G1067">
        <v>20</v>
      </c>
      <c r="H1067">
        <v>7</v>
      </c>
      <c r="I1067">
        <v>13</v>
      </c>
      <c r="J1067" s="2">
        <f t="shared" si="48"/>
        <v>0.35</v>
      </c>
      <c r="K1067" t="s">
        <v>18</v>
      </c>
      <c r="L1067">
        <v>1591256736</v>
      </c>
      <c r="M1067" s="4">
        <f t="shared" si="49"/>
        <v>43986.406666666662</v>
      </c>
      <c r="N1067">
        <v>1591257163</v>
      </c>
      <c r="O1067" s="3">
        <f t="shared" si="50"/>
        <v>43986.411608796298</v>
      </c>
    </row>
    <row r="1068" spans="1:15" x14ac:dyDescent="0.4">
      <c r="A1068">
        <v>28</v>
      </c>
      <c r="B1068" t="s">
        <v>15</v>
      </c>
      <c r="C1068" t="s">
        <v>433</v>
      </c>
      <c r="D1068" t="s">
        <v>434</v>
      </c>
      <c r="E1068">
        <v>43.6034370674356</v>
      </c>
      <c r="F1068">
        <v>1.4360806615688899</v>
      </c>
      <c r="G1068">
        <v>22</v>
      </c>
      <c r="H1068">
        <v>10</v>
      </c>
      <c r="I1068">
        <v>12</v>
      </c>
      <c r="J1068" s="2">
        <f t="shared" si="48"/>
        <v>0.45454545454545453</v>
      </c>
      <c r="K1068" t="s">
        <v>18</v>
      </c>
      <c r="L1068">
        <v>1591256967</v>
      </c>
      <c r="M1068" s="4">
        <f t="shared" si="49"/>
        <v>43986.40934027778</v>
      </c>
      <c r="N1068">
        <v>1591257163</v>
      </c>
      <c r="O1068" s="3">
        <f t="shared" si="50"/>
        <v>43986.411608796298</v>
      </c>
    </row>
    <row r="1069" spans="1:15" x14ac:dyDescent="0.4">
      <c r="A1069">
        <v>182</v>
      </c>
      <c r="B1069" t="s">
        <v>15</v>
      </c>
      <c r="C1069" t="s">
        <v>435</v>
      </c>
      <c r="D1069" t="s">
        <v>436</v>
      </c>
      <c r="E1069">
        <v>43.605930832477199</v>
      </c>
      <c r="F1069">
        <v>1.4819571620517999</v>
      </c>
      <c r="G1069">
        <v>20</v>
      </c>
      <c r="H1069">
        <v>15</v>
      </c>
      <c r="I1069">
        <v>5</v>
      </c>
      <c r="J1069" s="2">
        <f t="shared" si="48"/>
        <v>0.75</v>
      </c>
      <c r="K1069" t="s">
        <v>18</v>
      </c>
      <c r="L1069">
        <v>1591256883</v>
      </c>
      <c r="M1069" s="4">
        <f t="shared" si="49"/>
        <v>43986.408368055556</v>
      </c>
      <c r="N1069">
        <v>1591257163</v>
      </c>
      <c r="O1069" s="3">
        <f t="shared" si="50"/>
        <v>43986.411608796298</v>
      </c>
    </row>
    <row r="1070" spans="1:15" x14ac:dyDescent="0.4">
      <c r="A1070">
        <v>94</v>
      </c>
      <c r="B1070" t="s">
        <v>15</v>
      </c>
      <c r="C1070" t="s">
        <v>437</v>
      </c>
      <c r="D1070" t="s">
        <v>438</v>
      </c>
      <c r="E1070">
        <v>43.613829128033601</v>
      </c>
      <c r="F1070">
        <v>1.4514797792663201</v>
      </c>
      <c r="G1070">
        <v>25</v>
      </c>
      <c r="H1070">
        <v>18</v>
      </c>
      <c r="I1070">
        <v>7</v>
      </c>
      <c r="J1070" s="2">
        <f t="shared" si="48"/>
        <v>0.72</v>
      </c>
      <c r="K1070" t="s">
        <v>18</v>
      </c>
      <c r="L1070">
        <v>1591257048</v>
      </c>
      <c r="M1070" s="4">
        <f t="shared" si="49"/>
        <v>43986.410277777773</v>
      </c>
      <c r="N1070">
        <v>1591257163</v>
      </c>
      <c r="O1070" s="3">
        <f t="shared" si="50"/>
        <v>43986.411608796298</v>
      </c>
    </row>
    <row r="1071" spans="1:15" x14ac:dyDescent="0.4">
      <c r="A1071">
        <v>206</v>
      </c>
      <c r="B1071" t="s">
        <v>15</v>
      </c>
      <c r="C1071" t="s">
        <v>439</v>
      </c>
      <c r="D1071" t="s">
        <v>440</v>
      </c>
      <c r="E1071">
        <v>43.594341505924803</v>
      </c>
      <c r="F1071">
        <v>1.4646684191086099</v>
      </c>
      <c r="G1071">
        <v>18</v>
      </c>
      <c r="H1071">
        <v>15</v>
      </c>
      <c r="I1071">
        <v>3</v>
      </c>
      <c r="J1071" s="2">
        <f t="shared" si="48"/>
        <v>0.83333333333333337</v>
      </c>
      <c r="K1071" t="s">
        <v>18</v>
      </c>
      <c r="L1071">
        <v>1591256899</v>
      </c>
      <c r="M1071" s="4">
        <f t="shared" si="49"/>
        <v>43986.408553240741</v>
      </c>
      <c r="N1071">
        <v>1591257163</v>
      </c>
      <c r="O1071" s="3">
        <f t="shared" si="50"/>
        <v>43986.411608796298</v>
      </c>
    </row>
    <row r="1072" spans="1:15" x14ac:dyDescent="0.4">
      <c r="A1072">
        <v>127</v>
      </c>
      <c r="B1072" t="s">
        <v>15</v>
      </c>
      <c r="C1072" t="s">
        <v>441</v>
      </c>
      <c r="D1072" t="s">
        <v>442</v>
      </c>
      <c r="E1072">
        <v>43.589803552331603</v>
      </c>
      <c r="F1072">
        <v>1.4559454481099401</v>
      </c>
      <c r="G1072">
        <v>15</v>
      </c>
      <c r="H1072">
        <v>6</v>
      </c>
      <c r="I1072">
        <v>9</v>
      </c>
      <c r="J1072" s="2">
        <f t="shared" si="48"/>
        <v>0.4</v>
      </c>
      <c r="K1072" t="s">
        <v>18</v>
      </c>
      <c r="L1072">
        <v>1591256635</v>
      </c>
      <c r="M1072" s="4">
        <f t="shared" si="49"/>
        <v>43986.405497685184</v>
      </c>
      <c r="N1072">
        <v>1591257163</v>
      </c>
      <c r="O1072" s="3">
        <f t="shared" si="50"/>
        <v>43986.411608796298</v>
      </c>
    </row>
    <row r="1073" spans="1:15" x14ac:dyDescent="0.4">
      <c r="A1073">
        <v>279</v>
      </c>
      <c r="B1073" t="s">
        <v>15</v>
      </c>
      <c r="C1073" t="s">
        <v>443</v>
      </c>
      <c r="D1073" t="s">
        <v>444</v>
      </c>
      <c r="E1073">
        <v>43.61354</v>
      </c>
      <c r="F1073">
        <v>1.4014200000000001</v>
      </c>
      <c r="G1073">
        <v>18</v>
      </c>
      <c r="H1073">
        <v>5</v>
      </c>
      <c r="I1073">
        <v>13</v>
      </c>
      <c r="J1073" s="2">
        <f t="shared" si="48"/>
        <v>0.27777777777777779</v>
      </c>
      <c r="K1073" t="s">
        <v>18</v>
      </c>
      <c r="L1073">
        <v>1591256660</v>
      </c>
      <c r="M1073" s="4">
        <f t="shared" si="49"/>
        <v>43986.405787037038</v>
      </c>
      <c r="N1073">
        <v>1591257163</v>
      </c>
      <c r="O1073" s="3">
        <f t="shared" si="50"/>
        <v>43986.411608796298</v>
      </c>
    </row>
    <row r="1074" spans="1:15" x14ac:dyDescent="0.4">
      <c r="A1074">
        <v>88</v>
      </c>
      <c r="B1074" t="s">
        <v>15</v>
      </c>
      <c r="C1074" t="s">
        <v>445</v>
      </c>
      <c r="D1074" t="s">
        <v>446</v>
      </c>
      <c r="E1074">
        <v>43.610250914040698</v>
      </c>
      <c r="F1074">
        <v>1.43507009438154</v>
      </c>
      <c r="G1074">
        <v>25</v>
      </c>
      <c r="H1074">
        <v>8</v>
      </c>
      <c r="I1074">
        <v>15</v>
      </c>
      <c r="J1074" s="2">
        <f t="shared" si="48"/>
        <v>0.34782608695652173</v>
      </c>
      <c r="K1074" t="s">
        <v>18</v>
      </c>
      <c r="L1074">
        <v>1591257123</v>
      </c>
      <c r="M1074" s="4">
        <f t="shared" si="49"/>
        <v>43986.411145833335</v>
      </c>
      <c r="N1074">
        <v>1591257163</v>
      </c>
      <c r="O1074" s="3">
        <f t="shared" si="50"/>
        <v>43986.411608796298</v>
      </c>
    </row>
    <row r="1075" spans="1:15" x14ac:dyDescent="0.4">
      <c r="A1075">
        <v>251</v>
      </c>
      <c r="B1075" t="s">
        <v>15</v>
      </c>
      <c r="C1075" t="s">
        <v>447</v>
      </c>
      <c r="D1075" t="s">
        <v>448</v>
      </c>
      <c r="E1075">
        <v>43.614208387731999</v>
      </c>
      <c r="F1075">
        <v>1.4616307898918901</v>
      </c>
      <c r="G1075">
        <v>20</v>
      </c>
      <c r="H1075">
        <v>16</v>
      </c>
      <c r="I1075">
        <v>4</v>
      </c>
      <c r="J1075" s="2">
        <f t="shared" si="48"/>
        <v>0.8</v>
      </c>
      <c r="K1075" t="s">
        <v>18</v>
      </c>
      <c r="L1075">
        <v>1591256698</v>
      </c>
      <c r="M1075" s="4">
        <f t="shared" si="49"/>
        <v>43986.406226851846</v>
      </c>
      <c r="N1075">
        <v>1591257163</v>
      </c>
      <c r="O1075" s="3">
        <f t="shared" si="50"/>
        <v>43986.411608796298</v>
      </c>
    </row>
    <row r="1076" spans="1:15" x14ac:dyDescent="0.4">
      <c r="A1076">
        <v>226</v>
      </c>
      <c r="B1076" t="s">
        <v>15</v>
      </c>
      <c r="C1076" t="s">
        <v>449</v>
      </c>
      <c r="D1076" t="s">
        <v>450</v>
      </c>
      <c r="E1076">
        <v>43.604190408389897</v>
      </c>
      <c r="F1076">
        <v>1.4072112899290199</v>
      </c>
      <c r="G1076">
        <v>17</v>
      </c>
      <c r="H1076">
        <v>3</v>
      </c>
      <c r="I1076">
        <v>14</v>
      </c>
      <c r="J1076" s="2">
        <f t="shared" si="48"/>
        <v>0.17647058823529413</v>
      </c>
      <c r="K1076" t="s">
        <v>18</v>
      </c>
      <c r="L1076">
        <v>1591256698</v>
      </c>
      <c r="M1076" s="4">
        <f t="shared" si="49"/>
        <v>43986.406226851846</v>
      </c>
      <c r="N1076">
        <v>1591257163</v>
      </c>
      <c r="O1076" s="3">
        <f t="shared" si="50"/>
        <v>43986.411608796298</v>
      </c>
    </row>
    <row r="1077" spans="1:15" x14ac:dyDescent="0.4">
      <c r="A1077">
        <v>91</v>
      </c>
      <c r="B1077" t="s">
        <v>15</v>
      </c>
      <c r="C1077" t="s">
        <v>451</v>
      </c>
      <c r="D1077" t="s">
        <v>452</v>
      </c>
      <c r="E1077">
        <v>43.611584087589897</v>
      </c>
      <c r="F1077">
        <v>1.4397375798797201</v>
      </c>
      <c r="G1077">
        <v>21</v>
      </c>
      <c r="H1077">
        <v>21</v>
      </c>
      <c r="I1077">
        <v>0</v>
      </c>
      <c r="J1077" s="2">
        <f t="shared" si="48"/>
        <v>1</v>
      </c>
      <c r="K1077" t="s">
        <v>18</v>
      </c>
      <c r="L1077">
        <v>1591256982</v>
      </c>
      <c r="M1077" s="4">
        <f t="shared" si="49"/>
        <v>43986.409513888888</v>
      </c>
      <c r="N1077">
        <v>1591257163</v>
      </c>
      <c r="O1077" s="3">
        <f t="shared" si="50"/>
        <v>43986.411608796298</v>
      </c>
    </row>
    <row r="1078" spans="1:15" x14ac:dyDescent="0.4">
      <c r="A1078">
        <v>122</v>
      </c>
      <c r="B1078" t="s">
        <v>15</v>
      </c>
      <c r="C1078" t="s">
        <v>453</v>
      </c>
      <c r="D1078" t="s">
        <v>454</v>
      </c>
      <c r="E1078">
        <v>43.613472358330903</v>
      </c>
      <c r="F1078">
        <v>1.4301201872660101</v>
      </c>
      <c r="G1078">
        <v>19</v>
      </c>
      <c r="H1078">
        <v>5</v>
      </c>
      <c r="I1078">
        <v>14</v>
      </c>
      <c r="J1078" s="2">
        <f t="shared" si="48"/>
        <v>0.26315789473684209</v>
      </c>
      <c r="K1078" t="s">
        <v>18</v>
      </c>
      <c r="L1078">
        <v>1591256938</v>
      </c>
      <c r="M1078" s="4">
        <f t="shared" si="49"/>
        <v>43986.409004629633</v>
      </c>
      <c r="N1078">
        <v>1591257163</v>
      </c>
      <c r="O1078" s="3">
        <f t="shared" si="50"/>
        <v>43986.411608796298</v>
      </c>
    </row>
    <row r="1079" spans="1:15" x14ac:dyDescent="0.4">
      <c r="A1079">
        <v>185</v>
      </c>
      <c r="B1079" t="s">
        <v>15</v>
      </c>
      <c r="C1079" t="s">
        <v>455</v>
      </c>
      <c r="D1079" t="s">
        <v>456</v>
      </c>
      <c r="E1079">
        <v>43.627048466508199</v>
      </c>
      <c r="F1079">
        <v>1.46551733837381</v>
      </c>
      <c r="G1079">
        <v>15</v>
      </c>
      <c r="H1079">
        <v>10</v>
      </c>
      <c r="I1079">
        <v>5</v>
      </c>
      <c r="J1079" s="2">
        <f t="shared" si="48"/>
        <v>0.66666666666666663</v>
      </c>
      <c r="K1079" t="s">
        <v>18</v>
      </c>
      <c r="L1079">
        <v>1591256864</v>
      </c>
      <c r="M1079" s="4">
        <f t="shared" si="49"/>
        <v>43986.408148148148</v>
      </c>
      <c r="N1079">
        <v>1591257163</v>
      </c>
      <c r="O1079" s="3">
        <f t="shared" si="50"/>
        <v>43986.411608796298</v>
      </c>
    </row>
    <row r="1080" spans="1:15" x14ac:dyDescent="0.4">
      <c r="A1080">
        <v>27</v>
      </c>
      <c r="B1080" t="s">
        <v>15</v>
      </c>
      <c r="C1080" t="s">
        <v>457</v>
      </c>
      <c r="D1080" t="s">
        <v>458</v>
      </c>
      <c r="E1080">
        <v>43.599383728148098</v>
      </c>
      <c r="F1080">
        <v>1.4404611064057</v>
      </c>
      <c r="G1080">
        <v>23</v>
      </c>
      <c r="H1080">
        <v>21</v>
      </c>
      <c r="I1080">
        <v>2</v>
      </c>
      <c r="J1080" s="2">
        <f t="shared" si="48"/>
        <v>0.91304347826086951</v>
      </c>
      <c r="K1080" t="s">
        <v>18</v>
      </c>
      <c r="L1080">
        <v>1591257122</v>
      </c>
      <c r="M1080" s="4">
        <f t="shared" si="49"/>
        <v>43986.411134259259</v>
      </c>
      <c r="N1080">
        <v>1591257163</v>
      </c>
      <c r="O1080" s="3">
        <f t="shared" si="50"/>
        <v>43986.411608796298</v>
      </c>
    </row>
    <row r="1081" spans="1:15" x14ac:dyDescent="0.4">
      <c r="A1081">
        <v>209</v>
      </c>
      <c r="B1081" t="s">
        <v>15</v>
      </c>
      <c r="C1081" t="s">
        <v>459</v>
      </c>
      <c r="D1081" t="s">
        <v>460</v>
      </c>
      <c r="E1081">
        <v>43.589466982143399</v>
      </c>
      <c r="F1081">
        <v>1.47891428600468</v>
      </c>
      <c r="G1081">
        <v>18</v>
      </c>
      <c r="H1081">
        <v>9</v>
      </c>
      <c r="I1081">
        <v>9</v>
      </c>
      <c r="J1081" s="2">
        <f t="shared" si="48"/>
        <v>0.5</v>
      </c>
      <c r="K1081" t="s">
        <v>18</v>
      </c>
      <c r="L1081">
        <v>1591256966</v>
      </c>
      <c r="M1081" s="4">
        <f t="shared" si="49"/>
        <v>43986.409328703703</v>
      </c>
      <c r="N1081">
        <v>1591257163</v>
      </c>
      <c r="O1081" s="3">
        <f t="shared" si="50"/>
        <v>43986.411608796298</v>
      </c>
    </row>
    <row r="1082" spans="1:15" x14ac:dyDescent="0.4">
      <c r="A1082">
        <v>220</v>
      </c>
      <c r="B1082" t="s">
        <v>15</v>
      </c>
      <c r="C1082" t="s">
        <v>461</v>
      </c>
      <c r="D1082" t="s">
        <v>462</v>
      </c>
      <c r="E1082">
        <v>43.574612132702498</v>
      </c>
      <c r="F1082">
        <v>1.4023024521521199</v>
      </c>
      <c r="G1082">
        <v>19</v>
      </c>
      <c r="H1082">
        <v>4</v>
      </c>
      <c r="I1082">
        <v>15</v>
      </c>
      <c r="J1082" s="2">
        <f t="shared" si="48"/>
        <v>0.21052631578947367</v>
      </c>
      <c r="K1082" t="s">
        <v>18</v>
      </c>
      <c r="L1082">
        <v>1591256999</v>
      </c>
      <c r="M1082" s="4">
        <f t="shared" si="49"/>
        <v>43986.409710648149</v>
      </c>
      <c r="N1082">
        <v>1591257163</v>
      </c>
      <c r="O1082" s="3">
        <f t="shared" si="50"/>
        <v>43986.411608796298</v>
      </c>
    </row>
    <row r="1083" spans="1:15" x14ac:dyDescent="0.4">
      <c r="A1083">
        <v>78</v>
      </c>
      <c r="B1083" t="s">
        <v>15</v>
      </c>
      <c r="C1083" t="s">
        <v>463</v>
      </c>
      <c r="D1083" t="s">
        <v>464</v>
      </c>
      <c r="E1083">
        <v>43.598121868587803</v>
      </c>
      <c r="F1083">
        <v>1.43141523075012</v>
      </c>
      <c r="G1083">
        <v>17</v>
      </c>
      <c r="H1083">
        <v>7</v>
      </c>
      <c r="I1083">
        <v>10</v>
      </c>
      <c r="J1083" s="2">
        <f t="shared" si="48"/>
        <v>0.41176470588235292</v>
      </c>
      <c r="K1083" t="s">
        <v>18</v>
      </c>
      <c r="L1083">
        <v>1591257085</v>
      </c>
      <c r="M1083" s="4">
        <f t="shared" si="49"/>
        <v>43986.41070601852</v>
      </c>
      <c r="N1083">
        <v>1591257163</v>
      </c>
      <c r="O1083" s="3">
        <f t="shared" si="50"/>
        <v>43986.411608796298</v>
      </c>
    </row>
    <row r="1084" spans="1:15" x14ac:dyDescent="0.4">
      <c r="A1084">
        <v>26</v>
      </c>
      <c r="B1084" t="s">
        <v>15</v>
      </c>
      <c r="C1084" t="s">
        <v>465</v>
      </c>
      <c r="D1084" t="s">
        <v>466</v>
      </c>
      <c r="E1084">
        <v>43.598047539243098</v>
      </c>
      <c r="F1084">
        <v>1.4430051339937</v>
      </c>
      <c r="G1084">
        <v>22</v>
      </c>
      <c r="H1084">
        <v>17</v>
      </c>
      <c r="I1084">
        <v>5</v>
      </c>
      <c r="J1084" s="2">
        <f t="shared" si="48"/>
        <v>0.77272727272727271</v>
      </c>
      <c r="K1084" t="s">
        <v>18</v>
      </c>
      <c r="L1084">
        <v>1591256992</v>
      </c>
      <c r="M1084" s="4">
        <f t="shared" si="49"/>
        <v>43986.409629629634</v>
      </c>
      <c r="N1084">
        <v>1591257163</v>
      </c>
      <c r="O1084" s="3">
        <f t="shared" si="50"/>
        <v>43986.411608796298</v>
      </c>
    </row>
    <row r="1085" spans="1:15" x14ac:dyDescent="0.4">
      <c r="A1085">
        <v>230</v>
      </c>
      <c r="B1085" t="s">
        <v>15</v>
      </c>
      <c r="C1085" t="s">
        <v>467</v>
      </c>
      <c r="D1085" t="s">
        <v>468</v>
      </c>
      <c r="E1085">
        <v>43.567221153708402</v>
      </c>
      <c r="F1085">
        <v>1.46767832356047</v>
      </c>
      <c r="G1085">
        <v>20</v>
      </c>
      <c r="H1085">
        <v>11</v>
      </c>
      <c r="I1085">
        <v>9</v>
      </c>
      <c r="J1085" s="2">
        <f t="shared" si="48"/>
        <v>0.55000000000000004</v>
      </c>
      <c r="K1085" t="s">
        <v>18</v>
      </c>
      <c r="L1085">
        <v>1591257124</v>
      </c>
      <c r="M1085" s="4">
        <f t="shared" si="49"/>
        <v>43986.411157407405</v>
      </c>
      <c r="N1085">
        <v>1591257163</v>
      </c>
      <c r="O1085" s="3">
        <f t="shared" si="50"/>
        <v>43986.411608796298</v>
      </c>
    </row>
    <row r="1086" spans="1:15" x14ac:dyDescent="0.4">
      <c r="A1086">
        <v>149</v>
      </c>
      <c r="B1086" t="s">
        <v>15</v>
      </c>
      <c r="C1086" t="s">
        <v>469</v>
      </c>
      <c r="D1086" t="s">
        <v>470</v>
      </c>
      <c r="E1086">
        <v>43.615368584913497</v>
      </c>
      <c r="F1086">
        <v>1.4484867095526801</v>
      </c>
      <c r="G1086">
        <v>22</v>
      </c>
      <c r="H1086">
        <v>20</v>
      </c>
      <c r="I1086">
        <v>2</v>
      </c>
      <c r="J1086" s="2">
        <f t="shared" si="48"/>
        <v>0.90909090909090906</v>
      </c>
      <c r="K1086" t="s">
        <v>18</v>
      </c>
      <c r="L1086">
        <v>1591256607</v>
      </c>
      <c r="M1086" s="4">
        <f t="shared" si="49"/>
        <v>43986.405173611114</v>
      </c>
      <c r="N1086">
        <v>1591257163</v>
      </c>
      <c r="O1086" s="3">
        <f t="shared" si="50"/>
        <v>43986.411608796298</v>
      </c>
    </row>
    <row r="1087" spans="1:15" x14ac:dyDescent="0.4">
      <c r="A1087">
        <v>59</v>
      </c>
      <c r="B1087" t="s">
        <v>15</v>
      </c>
      <c r="C1087" t="s">
        <v>471</v>
      </c>
      <c r="D1087" t="s">
        <v>472</v>
      </c>
      <c r="E1087">
        <v>43.613590372531696</v>
      </c>
      <c r="F1087">
        <v>1.44648549845186</v>
      </c>
      <c r="G1087">
        <v>19</v>
      </c>
      <c r="H1087">
        <v>15</v>
      </c>
      <c r="I1087">
        <v>4</v>
      </c>
      <c r="J1087" s="2">
        <f t="shared" si="48"/>
        <v>0.78947368421052633</v>
      </c>
      <c r="K1087" t="s">
        <v>18</v>
      </c>
      <c r="L1087">
        <v>1591257054</v>
      </c>
      <c r="M1087" s="4">
        <f t="shared" si="49"/>
        <v>43986.41034722222</v>
      </c>
      <c r="N1087">
        <v>1591257163</v>
      </c>
      <c r="O1087" s="3">
        <f t="shared" si="50"/>
        <v>43986.411608796298</v>
      </c>
    </row>
    <row r="1088" spans="1:15" x14ac:dyDescent="0.4">
      <c r="A1088">
        <v>42</v>
      </c>
      <c r="B1088" t="s">
        <v>15</v>
      </c>
      <c r="C1088" t="s">
        <v>473</v>
      </c>
      <c r="D1088" t="s">
        <v>474</v>
      </c>
      <c r="E1088">
        <v>43.601588174955701</v>
      </c>
      <c r="F1088">
        <v>1.45604810026783</v>
      </c>
      <c r="G1088">
        <v>20</v>
      </c>
      <c r="H1088">
        <v>19</v>
      </c>
      <c r="I1088">
        <v>0</v>
      </c>
      <c r="J1088" s="2">
        <f t="shared" si="48"/>
        <v>1</v>
      </c>
      <c r="K1088" t="s">
        <v>18</v>
      </c>
      <c r="L1088">
        <v>1591257078</v>
      </c>
      <c r="M1088" s="4">
        <f t="shared" si="49"/>
        <v>43986.410625000004</v>
      </c>
      <c r="N1088">
        <v>1591257163</v>
      </c>
      <c r="O1088" s="3">
        <f t="shared" si="50"/>
        <v>43986.411608796298</v>
      </c>
    </row>
    <row r="1089" spans="1:15" x14ac:dyDescent="0.4">
      <c r="A1089">
        <v>107</v>
      </c>
      <c r="B1089" t="s">
        <v>15</v>
      </c>
      <c r="C1089" t="s">
        <v>475</v>
      </c>
      <c r="D1089" t="s">
        <v>476</v>
      </c>
      <c r="E1089">
        <v>43.609753361824801</v>
      </c>
      <c r="F1089">
        <v>1.43038955523713</v>
      </c>
      <c r="G1089">
        <v>27</v>
      </c>
      <c r="H1089">
        <v>19</v>
      </c>
      <c r="I1089">
        <v>8</v>
      </c>
      <c r="J1089" s="2">
        <f t="shared" si="48"/>
        <v>0.70370370370370372</v>
      </c>
      <c r="K1089" t="s">
        <v>18</v>
      </c>
      <c r="L1089">
        <v>1591256675</v>
      </c>
      <c r="M1089" s="4">
        <f t="shared" si="49"/>
        <v>43986.405960648146</v>
      </c>
      <c r="N1089">
        <v>1591257163</v>
      </c>
      <c r="O1089" s="3">
        <f t="shared" si="50"/>
        <v>43986.411608796298</v>
      </c>
    </row>
    <row r="1090" spans="1:15" x14ac:dyDescent="0.4">
      <c r="A1090">
        <v>246</v>
      </c>
      <c r="B1090" t="s">
        <v>15</v>
      </c>
      <c r="C1090" t="s">
        <v>477</v>
      </c>
      <c r="D1090" t="s">
        <v>478</v>
      </c>
      <c r="E1090">
        <v>43.603905324188197</v>
      </c>
      <c r="F1090">
        <v>1.42014176036043</v>
      </c>
      <c r="G1090">
        <v>20</v>
      </c>
      <c r="H1090">
        <v>14</v>
      </c>
      <c r="I1090">
        <v>6</v>
      </c>
      <c r="J1090" s="2">
        <f t="shared" ref="J1090:J1153" si="51">H1090/(H1090+I1090)</f>
        <v>0.7</v>
      </c>
      <c r="K1090" t="s">
        <v>18</v>
      </c>
      <c r="L1090">
        <v>1591256601</v>
      </c>
      <c r="M1090" s="4">
        <f t="shared" si="49"/>
        <v>43986.405104166668</v>
      </c>
      <c r="N1090">
        <v>1591257163</v>
      </c>
      <c r="O1090" s="3">
        <f t="shared" si="50"/>
        <v>43986.411608796298</v>
      </c>
    </row>
    <row r="1091" spans="1:15" x14ac:dyDescent="0.4">
      <c r="A1091">
        <v>219</v>
      </c>
      <c r="B1091" t="s">
        <v>15</v>
      </c>
      <c r="C1091" t="s">
        <v>479</v>
      </c>
      <c r="D1091" t="s">
        <v>480</v>
      </c>
      <c r="E1091">
        <v>43.614589794633602</v>
      </c>
      <c r="F1091">
        <v>1.4113595917502499</v>
      </c>
      <c r="G1091">
        <v>18</v>
      </c>
      <c r="H1091">
        <v>6</v>
      </c>
      <c r="I1091">
        <v>12</v>
      </c>
      <c r="J1091" s="2">
        <f t="shared" si="51"/>
        <v>0.33333333333333331</v>
      </c>
      <c r="K1091" t="s">
        <v>18</v>
      </c>
      <c r="L1091">
        <v>1591256814</v>
      </c>
      <c r="M1091" s="4">
        <f t="shared" ref="M1091:M1154" si="52">(L1091+2*3600)/86400+70*365+19</f>
        <v>43986.407569444447</v>
      </c>
      <c r="N1091">
        <v>1591257163</v>
      </c>
      <c r="O1091" s="3">
        <f t="shared" ref="O1091:O1154" si="53">(N1091+2*3600)/86400+70*365+19</f>
        <v>43986.411608796298</v>
      </c>
    </row>
    <row r="1092" spans="1:15" x14ac:dyDescent="0.4">
      <c r="A1092">
        <v>163</v>
      </c>
      <c r="B1092" t="s">
        <v>15</v>
      </c>
      <c r="C1092" t="s">
        <v>481</v>
      </c>
      <c r="D1092" t="s">
        <v>482</v>
      </c>
      <c r="E1092">
        <v>43.5814592115875</v>
      </c>
      <c r="F1092">
        <v>1.4621944646674201</v>
      </c>
      <c r="G1092">
        <v>20</v>
      </c>
      <c r="H1092">
        <v>11</v>
      </c>
      <c r="I1092">
        <v>9</v>
      </c>
      <c r="J1092" s="2">
        <f t="shared" si="51"/>
        <v>0.55000000000000004</v>
      </c>
      <c r="K1092" t="s">
        <v>18</v>
      </c>
      <c r="L1092">
        <v>1591257033</v>
      </c>
      <c r="M1092" s="4">
        <f t="shared" si="52"/>
        <v>43986.410104166665</v>
      </c>
      <c r="N1092">
        <v>1591257163</v>
      </c>
      <c r="O1092" s="3">
        <f t="shared" si="53"/>
        <v>43986.411608796298</v>
      </c>
    </row>
    <row r="1093" spans="1:15" x14ac:dyDescent="0.4">
      <c r="A1093">
        <v>99</v>
      </c>
      <c r="B1093" t="s">
        <v>15</v>
      </c>
      <c r="C1093" t="s">
        <v>483</v>
      </c>
      <c r="D1093" t="s">
        <v>484</v>
      </c>
      <c r="E1093">
        <v>43.600825024833902</v>
      </c>
      <c r="F1093">
        <v>1.4506548498612</v>
      </c>
      <c r="G1093">
        <v>16</v>
      </c>
      <c r="H1093">
        <v>6</v>
      </c>
      <c r="I1093">
        <v>10</v>
      </c>
      <c r="J1093" s="2">
        <f t="shared" si="51"/>
        <v>0.375</v>
      </c>
      <c r="K1093" t="s">
        <v>18</v>
      </c>
      <c r="L1093">
        <v>1591256693</v>
      </c>
      <c r="M1093" s="4">
        <f t="shared" si="52"/>
        <v>43986.406168981484</v>
      </c>
      <c r="N1093">
        <v>1591257163</v>
      </c>
      <c r="O1093" s="3">
        <f t="shared" si="53"/>
        <v>43986.411608796298</v>
      </c>
    </row>
    <row r="1094" spans="1:15" x14ac:dyDescent="0.4">
      <c r="A1094">
        <v>267</v>
      </c>
      <c r="B1094" t="s">
        <v>15</v>
      </c>
      <c r="C1094" t="s">
        <v>485</v>
      </c>
      <c r="D1094" t="s">
        <v>486</v>
      </c>
      <c r="E1094">
        <v>43.57452</v>
      </c>
      <c r="F1094">
        <v>1.48278</v>
      </c>
      <c r="G1094">
        <v>16</v>
      </c>
      <c r="H1094">
        <v>0</v>
      </c>
      <c r="I1094">
        <v>16</v>
      </c>
      <c r="J1094" s="2">
        <f t="shared" si="51"/>
        <v>0</v>
      </c>
      <c r="K1094" t="s">
        <v>18</v>
      </c>
      <c r="L1094">
        <v>1591257084</v>
      </c>
      <c r="M1094" s="4">
        <f t="shared" si="52"/>
        <v>43986.410694444443</v>
      </c>
      <c r="N1094">
        <v>1591257163</v>
      </c>
      <c r="O1094" s="3">
        <f t="shared" si="53"/>
        <v>43986.411608796298</v>
      </c>
    </row>
    <row r="1095" spans="1:15" x14ac:dyDescent="0.4">
      <c r="A1095">
        <v>113</v>
      </c>
      <c r="B1095" t="s">
        <v>15</v>
      </c>
      <c r="C1095" t="s">
        <v>487</v>
      </c>
      <c r="D1095" t="s">
        <v>488</v>
      </c>
      <c r="E1095">
        <v>43.592355124495398</v>
      </c>
      <c r="F1095">
        <v>1.44921573214618</v>
      </c>
      <c r="G1095">
        <v>20</v>
      </c>
      <c r="H1095">
        <v>9</v>
      </c>
      <c r="I1095">
        <v>11</v>
      </c>
      <c r="J1095" s="2">
        <f t="shared" si="51"/>
        <v>0.45</v>
      </c>
      <c r="K1095" t="s">
        <v>18</v>
      </c>
      <c r="L1095">
        <v>1591257035</v>
      </c>
      <c r="M1095" s="4">
        <f t="shared" si="52"/>
        <v>43986.410127314812</v>
      </c>
      <c r="N1095">
        <v>1591257163</v>
      </c>
      <c r="O1095" s="3">
        <f t="shared" si="53"/>
        <v>43986.411608796298</v>
      </c>
    </row>
    <row r="1096" spans="1:15" x14ac:dyDescent="0.4">
      <c r="A1096">
        <v>133</v>
      </c>
      <c r="B1096" t="s">
        <v>15</v>
      </c>
      <c r="C1096" t="s">
        <v>489</v>
      </c>
      <c r="D1096" t="s">
        <v>490</v>
      </c>
      <c r="E1096">
        <v>43.620735968782903</v>
      </c>
      <c r="F1096">
        <v>1.4355973114674301</v>
      </c>
      <c r="G1096">
        <v>22</v>
      </c>
      <c r="H1096">
        <v>11</v>
      </c>
      <c r="I1096">
        <v>11</v>
      </c>
      <c r="J1096" s="2">
        <f t="shared" si="51"/>
        <v>0.5</v>
      </c>
      <c r="K1096" t="s">
        <v>18</v>
      </c>
      <c r="L1096">
        <v>1591256822</v>
      </c>
      <c r="M1096" s="4">
        <f t="shared" si="52"/>
        <v>43986.407662037032</v>
      </c>
      <c r="N1096">
        <v>1591257163</v>
      </c>
      <c r="O1096" s="3">
        <f t="shared" si="53"/>
        <v>43986.411608796298</v>
      </c>
    </row>
    <row r="1097" spans="1:15" x14ac:dyDescent="0.4">
      <c r="A1097">
        <v>148</v>
      </c>
      <c r="B1097" t="s">
        <v>15</v>
      </c>
      <c r="C1097" t="s">
        <v>491</v>
      </c>
      <c r="D1097" t="s">
        <v>492</v>
      </c>
      <c r="E1097">
        <v>43.616926965303101</v>
      </c>
      <c r="F1097">
        <v>1.44452816744598</v>
      </c>
      <c r="G1097">
        <v>19</v>
      </c>
      <c r="H1097">
        <v>2</v>
      </c>
      <c r="I1097">
        <v>16</v>
      </c>
      <c r="J1097" s="2">
        <f t="shared" si="51"/>
        <v>0.1111111111111111</v>
      </c>
      <c r="K1097" t="s">
        <v>18</v>
      </c>
      <c r="L1097">
        <v>1591196111</v>
      </c>
      <c r="M1097" s="4">
        <f t="shared" si="52"/>
        <v>43985.704988425925</v>
      </c>
      <c r="N1097">
        <v>1591257163</v>
      </c>
      <c r="O1097" s="3">
        <f t="shared" si="53"/>
        <v>43986.411608796298</v>
      </c>
    </row>
    <row r="1098" spans="1:15" x14ac:dyDescent="0.4">
      <c r="A1098">
        <v>283</v>
      </c>
      <c r="B1098" t="s">
        <v>15</v>
      </c>
      <c r="C1098" t="s">
        <v>493</v>
      </c>
      <c r="D1098" t="s">
        <v>494</v>
      </c>
      <c r="E1098">
        <v>43.63805</v>
      </c>
      <c r="F1098">
        <v>1.44442</v>
      </c>
      <c r="G1098">
        <v>20</v>
      </c>
      <c r="H1098">
        <v>10</v>
      </c>
      <c r="I1098">
        <v>10</v>
      </c>
      <c r="J1098" s="2">
        <f t="shared" si="51"/>
        <v>0.5</v>
      </c>
      <c r="K1098" t="s">
        <v>18</v>
      </c>
      <c r="L1098">
        <v>1591256886</v>
      </c>
      <c r="M1098" s="4">
        <f t="shared" si="52"/>
        <v>43986.408402777779</v>
      </c>
      <c r="N1098">
        <v>1591257163</v>
      </c>
      <c r="O1098" s="3">
        <f t="shared" si="53"/>
        <v>43986.411608796298</v>
      </c>
    </row>
    <row r="1099" spans="1:15" x14ac:dyDescent="0.4">
      <c r="A1099">
        <v>167</v>
      </c>
      <c r="B1099" t="s">
        <v>15</v>
      </c>
      <c r="C1099" t="s">
        <v>495</v>
      </c>
      <c r="D1099" t="s">
        <v>496</v>
      </c>
      <c r="E1099">
        <v>43.624093401659302</v>
      </c>
      <c r="F1099">
        <v>1.4546985178212399</v>
      </c>
      <c r="G1099">
        <v>18</v>
      </c>
      <c r="H1099">
        <v>6</v>
      </c>
      <c r="I1099">
        <v>12</v>
      </c>
      <c r="J1099" s="2">
        <f t="shared" si="51"/>
        <v>0.33333333333333331</v>
      </c>
      <c r="K1099" t="s">
        <v>18</v>
      </c>
      <c r="L1099">
        <v>1591256890</v>
      </c>
      <c r="M1099" s="4">
        <f t="shared" si="52"/>
        <v>43986.408449074079</v>
      </c>
      <c r="N1099">
        <v>1591257163</v>
      </c>
      <c r="O1099" s="3">
        <f t="shared" si="53"/>
        <v>43986.411608796298</v>
      </c>
    </row>
    <row r="1100" spans="1:15" x14ac:dyDescent="0.4">
      <c r="A1100">
        <v>205</v>
      </c>
      <c r="B1100" t="s">
        <v>15</v>
      </c>
      <c r="C1100" t="s">
        <v>497</v>
      </c>
      <c r="D1100" t="s">
        <v>498</v>
      </c>
      <c r="E1100">
        <v>43.585886138213397</v>
      </c>
      <c r="F1100">
        <v>1.47508540800772</v>
      </c>
      <c r="G1100">
        <v>18</v>
      </c>
      <c r="H1100">
        <v>10</v>
      </c>
      <c r="I1100">
        <v>8</v>
      </c>
      <c r="J1100" s="2">
        <f t="shared" si="51"/>
        <v>0.55555555555555558</v>
      </c>
      <c r="K1100" t="s">
        <v>18</v>
      </c>
      <c r="L1100">
        <v>1591256938</v>
      </c>
      <c r="M1100" s="4">
        <f t="shared" si="52"/>
        <v>43986.409004629633</v>
      </c>
      <c r="N1100">
        <v>1591257163</v>
      </c>
      <c r="O1100" s="3">
        <f t="shared" si="53"/>
        <v>43986.411608796298</v>
      </c>
    </row>
    <row r="1101" spans="1:15" x14ac:dyDescent="0.4">
      <c r="A1101">
        <v>265</v>
      </c>
      <c r="B1101" t="s">
        <v>15</v>
      </c>
      <c r="C1101" t="s">
        <v>499</v>
      </c>
      <c r="D1101" t="s">
        <v>500</v>
      </c>
      <c r="E1101">
        <v>43.567929999999997</v>
      </c>
      <c r="F1101">
        <v>1.4132499999999999</v>
      </c>
      <c r="G1101">
        <v>18</v>
      </c>
      <c r="H1101">
        <v>4</v>
      </c>
      <c r="I1101">
        <v>14</v>
      </c>
      <c r="J1101" s="2">
        <f t="shared" si="51"/>
        <v>0.22222222222222221</v>
      </c>
      <c r="K1101" t="s">
        <v>18</v>
      </c>
      <c r="L1101">
        <v>1591257110</v>
      </c>
      <c r="M1101" s="4">
        <f t="shared" si="52"/>
        <v>43986.410995370374</v>
      </c>
      <c r="N1101">
        <v>1591257163</v>
      </c>
      <c r="O1101" s="3">
        <f t="shared" si="53"/>
        <v>43986.411608796298</v>
      </c>
    </row>
    <row r="1102" spans="1:15" x14ac:dyDescent="0.4">
      <c r="A1102">
        <v>116</v>
      </c>
      <c r="B1102" t="s">
        <v>15</v>
      </c>
      <c r="C1102" t="s">
        <v>501</v>
      </c>
      <c r="D1102" t="s">
        <v>502</v>
      </c>
      <c r="E1102">
        <v>43.588359791103201</v>
      </c>
      <c r="F1102">
        <v>1.4464831656671699</v>
      </c>
      <c r="G1102">
        <v>15</v>
      </c>
      <c r="H1102">
        <v>14</v>
      </c>
      <c r="I1102">
        <v>1</v>
      </c>
      <c r="J1102" s="2">
        <f t="shared" si="51"/>
        <v>0.93333333333333335</v>
      </c>
      <c r="K1102" t="s">
        <v>18</v>
      </c>
      <c r="L1102">
        <v>1591256692</v>
      </c>
      <c r="M1102" s="4">
        <f t="shared" si="52"/>
        <v>43986.406157407408</v>
      </c>
      <c r="N1102">
        <v>1591257163</v>
      </c>
      <c r="O1102" s="3">
        <f t="shared" si="53"/>
        <v>43986.411608796298</v>
      </c>
    </row>
    <row r="1103" spans="1:15" x14ac:dyDescent="0.4">
      <c r="A1103">
        <v>86</v>
      </c>
      <c r="B1103" t="s">
        <v>15</v>
      </c>
      <c r="C1103" t="s">
        <v>503</v>
      </c>
      <c r="D1103" t="s">
        <v>504</v>
      </c>
      <c r="E1103">
        <v>43.6080202785365</v>
      </c>
      <c r="F1103">
        <v>1.42845023144364</v>
      </c>
      <c r="G1103">
        <v>20</v>
      </c>
      <c r="H1103">
        <v>14</v>
      </c>
      <c r="I1103">
        <v>6</v>
      </c>
      <c r="J1103" s="2">
        <f t="shared" si="51"/>
        <v>0.7</v>
      </c>
      <c r="K1103" t="s">
        <v>18</v>
      </c>
      <c r="L1103">
        <v>1591256808</v>
      </c>
      <c r="M1103" s="4">
        <f t="shared" si="52"/>
        <v>43986.407500000001</v>
      </c>
      <c r="N1103">
        <v>1591257163</v>
      </c>
      <c r="O1103" s="3">
        <f t="shared" si="53"/>
        <v>43986.411608796298</v>
      </c>
    </row>
    <row r="1104" spans="1:15" x14ac:dyDescent="0.4">
      <c r="A1104">
        <v>66</v>
      </c>
      <c r="B1104" t="s">
        <v>15</v>
      </c>
      <c r="C1104" t="s">
        <v>505</v>
      </c>
      <c r="D1104" t="s">
        <v>506</v>
      </c>
      <c r="E1104">
        <v>43.596478222107599</v>
      </c>
      <c r="F1104">
        <v>1.4510933398732699</v>
      </c>
      <c r="G1104">
        <v>23</v>
      </c>
      <c r="H1104">
        <v>8</v>
      </c>
      <c r="I1104">
        <v>15</v>
      </c>
      <c r="J1104" s="2">
        <f t="shared" si="51"/>
        <v>0.34782608695652173</v>
      </c>
      <c r="K1104" t="s">
        <v>18</v>
      </c>
      <c r="L1104">
        <v>1591257062</v>
      </c>
      <c r="M1104" s="4">
        <f t="shared" si="52"/>
        <v>43986.410439814819</v>
      </c>
      <c r="N1104">
        <v>1591257163</v>
      </c>
      <c r="O1104" s="3">
        <f t="shared" si="53"/>
        <v>43986.411608796298</v>
      </c>
    </row>
    <row r="1105" spans="1:15" x14ac:dyDescent="0.4">
      <c r="A1105">
        <v>34</v>
      </c>
      <c r="B1105" t="s">
        <v>15</v>
      </c>
      <c r="C1105" t="s">
        <v>507</v>
      </c>
      <c r="D1105" t="s">
        <v>508</v>
      </c>
      <c r="E1105">
        <v>43.609650036284997</v>
      </c>
      <c r="F1105">
        <v>1.4460768798732899</v>
      </c>
      <c r="G1105">
        <v>22</v>
      </c>
      <c r="H1105">
        <v>19</v>
      </c>
      <c r="I1105">
        <v>3</v>
      </c>
      <c r="J1105" s="2">
        <f t="shared" si="51"/>
        <v>0.86363636363636365</v>
      </c>
      <c r="K1105" t="s">
        <v>18</v>
      </c>
      <c r="L1105">
        <v>1591256979</v>
      </c>
      <c r="M1105" s="4">
        <f t="shared" si="52"/>
        <v>43986.409479166672</v>
      </c>
      <c r="N1105">
        <v>1591257163</v>
      </c>
      <c r="O1105" s="3">
        <f t="shared" si="53"/>
        <v>43986.411608796298</v>
      </c>
    </row>
    <row r="1106" spans="1:15" x14ac:dyDescent="0.4">
      <c r="A1106">
        <v>240</v>
      </c>
      <c r="B1106" t="s">
        <v>15</v>
      </c>
      <c r="C1106" t="s">
        <v>509</v>
      </c>
      <c r="D1106" t="s">
        <v>510</v>
      </c>
      <c r="E1106">
        <v>43.617249648526098</v>
      </c>
      <c r="F1106">
        <v>1.4081244600285601</v>
      </c>
      <c r="G1106">
        <v>18</v>
      </c>
      <c r="H1106">
        <v>10</v>
      </c>
      <c r="I1106">
        <v>8</v>
      </c>
      <c r="J1106" s="2">
        <f t="shared" si="51"/>
        <v>0.55555555555555558</v>
      </c>
      <c r="K1106" t="s">
        <v>18</v>
      </c>
      <c r="L1106">
        <v>1591256539</v>
      </c>
      <c r="M1106" s="4">
        <f t="shared" si="52"/>
        <v>43986.404386574075</v>
      </c>
      <c r="N1106">
        <v>1591257163</v>
      </c>
      <c r="O1106" s="3">
        <f t="shared" si="53"/>
        <v>43986.411608796298</v>
      </c>
    </row>
    <row r="1107" spans="1:15" x14ac:dyDescent="0.4">
      <c r="A1107">
        <v>119</v>
      </c>
      <c r="B1107" t="s">
        <v>15</v>
      </c>
      <c r="C1107" t="s">
        <v>511</v>
      </c>
      <c r="D1107" t="s">
        <v>512</v>
      </c>
      <c r="E1107">
        <v>43.609967343093999</v>
      </c>
      <c r="F1107">
        <v>1.4195248532081199</v>
      </c>
      <c r="G1107">
        <v>24</v>
      </c>
      <c r="H1107">
        <v>12</v>
      </c>
      <c r="I1107">
        <v>11</v>
      </c>
      <c r="J1107" s="2">
        <f t="shared" si="51"/>
        <v>0.52173913043478259</v>
      </c>
      <c r="K1107" t="s">
        <v>18</v>
      </c>
      <c r="L1107">
        <v>1591256548</v>
      </c>
      <c r="M1107" s="4">
        <f t="shared" si="52"/>
        <v>43986.404490740737</v>
      </c>
      <c r="N1107">
        <v>1591257163</v>
      </c>
      <c r="O1107" s="3">
        <f t="shared" si="53"/>
        <v>43986.411608796298</v>
      </c>
    </row>
    <row r="1108" spans="1:15" x14ac:dyDescent="0.4">
      <c r="A1108">
        <v>275</v>
      </c>
      <c r="B1108" t="s">
        <v>15</v>
      </c>
      <c r="C1108" t="s">
        <v>513</v>
      </c>
      <c r="D1108" t="s">
        <v>514</v>
      </c>
      <c r="E1108">
        <v>43.581710000000001</v>
      </c>
      <c r="F1108">
        <v>1.38887</v>
      </c>
      <c r="G1108">
        <v>17</v>
      </c>
      <c r="H1108">
        <v>15</v>
      </c>
      <c r="I1108">
        <v>2</v>
      </c>
      <c r="J1108" s="2">
        <f t="shared" si="51"/>
        <v>0.88235294117647056</v>
      </c>
      <c r="K1108" t="s">
        <v>18</v>
      </c>
      <c r="L1108">
        <v>1591256723</v>
      </c>
      <c r="M1108" s="4">
        <f t="shared" si="52"/>
        <v>43986.4065162037</v>
      </c>
      <c r="N1108">
        <v>1591257163</v>
      </c>
      <c r="O1108" s="3">
        <f t="shared" si="53"/>
        <v>43986.411608796298</v>
      </c>
    </row>
    <row r="1109" spans="1:15" x14ac:dyDescent="0.4">
      <c r="A1109">
        <v>282</v>
      </c>
      <c r="B1109" t="s">
        <v>15</v>
      </c>
      <c r="C1109" t="s">
        <v>515</v>
      </c>
      <c r="D1109" t="s">
        <v>516</v>
      </c>
      <c r="E1109">
        <v>43.606140000000003</v>
      </c>
      <c r="F1109">
        <v>1.41476</v>
      </c>
      <c r="G1109">
        <v>18</v>
      </c>
      <c r="H1109">
        <v>13</v>
      </c>
      <c r="I1109">
        <v>5</v>
      </c>
      <c r="J1109" s="2">
        <f t="shared" si="51"/>
        <v>0.72222222222222221</v>
      </c>
      <c r="K1109" t="s">
        <v>18</v>
      </c>
      <c r="L1109">
        <v>1591256660</v>
      </c>
      <c r="M1109" s="4">
        <f t="shared" si="52"/>
        <v>43986.405787037038</v>
      </c>
      <c r="N1109">
        <v>1591257163</v>
      </c>
      <c r="O1109" s="3">
        <f t="shared" si="53"/>
        <v>43986.411608796298</v>
      </c>
    </row>
    <row r="1110" spans="1:15" x14ac:dyDescent="0.4">
      <c r="A1110">
        <v>160</v>
      </c>
      <c r="B1110" t="s">
        <v>15</v>
      </c>
      <c r="C1110" t="s">
        <v>517</v>
      </c>
      <c r="D1110" t="s">
        <v>518</v>
      </c>
      <c r="E1110">
        <v>43.573924940202801</v>
      </c>
      <c r="F1110">
        <v>1.4519993863832501</v>
      </c>
      <c r="G1110">
        <v>17</v>
      </c>
      <c r="H1110">
        <v>1</v>
      </c>
      <c r="I1110">
        <v>15</v>
      </c>
      <c r="J1110" s="2">
        <f t="shared" si="51"/>
        <v>6.25E-2</v>
      </c>
      <c r="K1110" t="s">
        <v>18</v>
      </c>
      <c r="L1110">
        <v>1591256994</v>
      </c>
      <c r="M1110" s="4">
        <f t="shared" si="52"/>
        <v>43986.409652777773</v>
      </c>
      <c r="N1110">
        <v>1591257163</v>
      </c>
      <c r="O1110" s="3">
        <f t="shared" si="53"/>
        <v>43986.411608796298</v>
      </c>
    </row>
    <row r="1111" spans="1:15" x14ac:dyDescent="0.4">
      <c r="A1111">
        <v>18</v>
      </c>
      <c r="B1111" t="s">
        <v>15</v>
      </c>
      <c r="C1111" t="s">
        <v>519</v>
      </c>
      <c r="D1111" t="s">
        <v>520</v>
      </c>
      <c r="E1111">
        <v>43.606297187707199</v>
      </c>
      <c r="F1111">
        <v>1.4482444083303201</v>
      </c>
      <c r="G1111">
        <v>25</v>
      </c>
      <c r="H1111">
        <v>13</v>
      </c>
      <c r="I1111">
        <v>12</v>
      </c>
      <c r="J1111" s="2">
        <f t="shared" si="51"/>
        <v>0.52</v>
      </c>
      <c r="K1111" t="s">
        <v>18</v>
      </c>
      <c r="L1111">
        <v>1591256877</v>
      </c>
      <c r="M1111" s="4">
        <f t="shared" si="52"/>
        <v>43986.40829861111</v>
      </c>
      <c r="N1111">
        <v>1591257163</v>
      </c>
      <c r="O1111" s="3">
        <f t="shared" si="53"/>
        <v>43986.411608796298</v>
      </c>
    </row>
    <row r="1112" spans="1:15" x14ac:dyDescent="0.4">
      <c r="A1112">
        <v>130</v>
      </c>
      <c r="B1112" t="s">
        <v>15</v>
      </c>
      <c r="C1112" t="s">
        <v>521</v>
      </c>
      <c r="D1112" t="s">
        <v>522</v>
      </c>
      <c r="E1112">
        <v>43.596793313194198</v>
      </c>
      <c r="F1112">
        <v>1.4241393857850499</v>
      </c>
      <c r="G1112">
        <v>15</v>
      </c>
      <c r="H1112">
        <v>13</v>
      </c>
      <c r="I1112">
        <v>2</v>
      </c>
      <c r="J1112" s="2">
        <f t="shared" si="51"/>
        <v>0.8666666666666667</v>
      </c>
      <c r="K1112" t="s">
        <v>18</v>
      </c>
      <c r="L1112">
        <v>1591256587</v>
      </c>
      <c r="M1112" s="4">
        <f t="shared" si="52"/>
        <v>43986.404942129629</v>
      </c>
      <c r="N1112">
        <v>1591257163</v>
      </c>
      <c r="O1112" s="3">
        <f t="shared" si="53"/>
        <v>43986.411608796298</v>
      </c>
    </row>
    <row r="1113" spans="1:15" x14ac:dyDescent="0.4">
      <c r="A1113">
        <v>12</v>
      </c>
      <c r="B1113" t="s">
        <v>15</v>
      </c>
      <c r="C1113" t="s">
        <v>523</v>
      </c>
      <c r="D1113" t="s">
        <v>524</v>
      </c>
      <c r="E1113">
        <v>43.604590000000002</v>
      </c>
      <c r="F1113">
        <v>1.4400200000000001</v>
      </c>
      <c r="G1113">
        <v>11</v>
      </c>
      <c r="H1113">
        <v>2</v>
      </c>
      <c r="I1113">
        <v>9</v>
      </c>
      <c r="J1113" s="2">
        <f t="shared" si="51"/>
        <v>0.18181818181818182</v>
      </c>
      <c r="K1113" t="s">
        <v>18</v>
      </c>
      <c r="L1113">
        <v>1591257063</v>
      </c>
      <c r="M1113" s="4">
        <f t="shared" si="52"/>
        <v>43986.410451388889</v>
      </c>
      <c r="N1113">
        <v>1591257163</v>
      </c>
      <c r="O1113" s="3">
        <f t="shared" si="53"/>
        <v>43986.411608796298</v>
      </c>
    </row>
    <row r="1114" spans="1:15" x14ac:dyDescent="0.4">
      <c r="A1114">
        <v>117</v>
      </c>
      <c r="B1114" t="s">
        <v>15</v>
      </c>
      <c r="C1114" t="s">
        <v>525</v>
      </c>
      <c r="D1114" t="s">
        <v>526</v>
      </c>
      <c r="E1114">
        <v>43.596852956620701</v>
      </c>
      <c r="F1114">
        <v>1.4258822732899099</v>
      </c>
      <c r="G1114">
        <v>20</v>
      </c>
      <c r="H1114">
        <v>7</v>
      </c>
      <c r="I1114">
        <v>13</v>
      </c>
      <c r="J1114" s="2">
        <f t="shared" si="51"/>
        <v>0.35</v>
      </c>
      <c r="K1114" t="s">
        <v>18</v>
      </c>
      <c r="L1114">
        <v>1591257093</v>
      </c>
      <c r="M1114" s="4">
        <f t="shared" si="52"/>
        <v>43986.410798611112</v>
      </c>
      <c r="N1114">
        <v>1591257163</v>
      </c>
      <c r="O1114" s="3">
        <f t="shared" si="53"/>
        <v>43986.411608796298</v>
      </c>
    </row>
    <row r="1115" spans="1:15" x14ac:dyDescent="0.4">
      <c r="A1115">
        <v>43</v>
      </c>
      <c r="B1115" t="s">
        <v>15</v>
      </c>
      <c r="C1115" t="s">
        <v>527</v>
      </c>
      <c r="D1115" t="s">
        <v>528</v>
      </c>
      <c r="E1115">
        <v>43.599990271041101</v>
      </c>
      <c r="F1115">
        <v>1.4540938242869601</v>
      </c>
      <c r="G1115">
        <v>22</v>
      </c>
      <c r="H1115">
        <v>17</v>
      </c>
      <c r="I1115">
        <v>5</v>
      </c>
      <c r="J1115" s="2">
        <f t="shared" si="51"/>
        <v>0.77272727272727271</v>
      </c>
      <c r="K1115" t="s">
        <v>18</v>
      </c>
      <c r="L1115">
        <v>1591257107</v>
      </c>
      <c r="M1115" s="4">
        <f t="shared" si="52"/>
        <v>43986.410960648151</v>
      </c>
      <c r="N1115">
        <v>1591257163</v>
      </c>
      <c r="O1115" s="3">
        <f t="shared" si="53"/>
        <v>43986.411608796298</v>
      </c>
    </row>
    <row r="1116" spans="1:15" x14ac:dyDescent="0.4">
      <c r="A1116">
        <v>232</v>
      </c>
      <c r="B1116" t="s">
        <v>15</v>
      </c>
      <c r="C1116" t="s">
        <v>529</v>
      </c>
      <c r="D1116" t="s">
        <v>530</v>
      </c>
      <c r="E1116">
        <v>43.569437251134502</v>
      </c>
      <c r="F1116">
        <v>1.4560864459704299</v>
      </c>
      <c r="G1116">
        <v>15</v>
      </c>
      <c r="H1116">
        <v>12</v>
      </c>
      <c r="I1116">
        <v>3</v>
      </c>
      <c r="J1116" s="2">
        <f t="shared" si="51"/>
        <v>0.8</v>
      </c>
      <c r="K1116" t="s">
        <v>18</v>
      </c>
      <c r="L1116">
        <v>1591256696</v>
      </c>
      <c r="M1116" s="4">
        <f t="shared" si="52"/>
        <v>43986.406203703707</v>
      </c>
      <c r="N1116">
        <v>1591257163</v>
      </c>
      <c r="O1116" s="3">
        <f t="shared" si="53"/>
        <v>43986.411608796298</v>
      </c>
    </row>
    <row r="1117" spans="1:15" x14ac:dyDescent="0.4">
      <c r="A1117">
        <v>61</v>
      </c>
      <c r="B1117" t="s">
        <v>15</v>
      </c>
      <c r="C1117" t="s">
        <v>531</v>
      </c>
      <c r="D1117" t="s">
        <v>532</v>
      </c>
      <c r="E1117">
        <v>43.611040000000003</v>
      </c>
      <c r="F1117">
        <v>1.4528099999999999</v>
      </c>
      <c r="G1117">
        <v>40</v>
      </c>
      <c r="H1117">
        <v>39</v>
      </c>
      <c r="I1117">
        <v>1</v>
      </c>
      <c r="J1117" s="2">
        <f t="shared" si="51"/>
        <v>0.97499999999999998</v>
      </c>
      <c r="K1117" t="s">
        <v>18</v>
      </c>
      <c r="L1117">
        <v>1591256997</v>
      </c>
      <c r="M1117" s="4">
        <f t="shared" si="52"/>
        <v>43986.409687499996</v>
      </c>
      <c r="N1117">
        <v>1591257163</v>
      </c>
      <c r="O1117" s="3">
        <f t="shared" si="53"/>
        <v>43986.411608796298</v>
      </c>
    </row>
    <row r="1118" spans="1:15" x14ac:dyDescent="0.4">
      <c r="A1118">
        <v>211</v>
      </c>
      <c r="B1118" t="s">
        <v>15</v>
      </c>
      <c r="C1118" t="s">
        <v>533</v>
      </c>
      <c r="D1118" t="s">
        <v>534</v>
      </c>
      <c r="E1118">
        <v>43.583506159234197</v>
      </c>
      <c r="F1118">
        <v>1.4878198436232299</v>
      </c>
      <c r="G1118">
        <v>18</v>
      </c>
      <c r="H1118">
        <v>11</v>
      </c>
      <c r="I1118">
        <v>7</v>
      </c>
      <c r="J1118" s="2">
        <f t="shared" si="51"/>
        <v>0.61111111111111116</v>
      </c>
      <c r="K1118" t="s">
        <v>18</v>
      </c>
      <c r="L1118">
        <v>1591256936</v>
      </c>
      <c r="M1118" s="4">
        <f t="shared" si="52"/>
        <v>43986.40898148148</v>
      </c>
      <c r="N1118">
        <v>1591257163</v>
      </c>
      <c r="O1118" s="3">
        <f t="shared" si="53"/>
        <v>43986.411608796298</v>
      </c>
    </row>
    <row r="1119" spans="1:15" x14ac:dyDescent="0.4">
      <c r="A1119">
        <v>165</v>
      </c>
      <c r="B1119" t="s">
        <v>15</v>
      </c>
      <c r="C1119" t="s">
        <v>535</v>
      </c>
      <c r="D1119" t="s">
        <v>536</v>
      </c>
      <c r="E1119">
        <v>43.576867920223499</v>
      </c>
      <c r="F1119">
        <v>1.4601877420671101</v>
      </c>
      <c r="G1119">
        <v>15</v>
      </c>
      <c r="H1119">
        <v>11</v>
      </c>
      <c r="I1119">
        <v>4</v>
      </c>
      <c r="J1119" s="2">
        <f t="shared" si="51"/>
        <v>0.73333333333333328</v>
      </c>
      <c r="K1119" t="s">
        <v>18</v>
      </c>
      <c r="L1119">
        <v>1591256970</v>
      </c>
      <c r="M1119" s="4">
        <f t="shared" si="52"/>
        <v>43986.409375000003</v>
      </c>
      <c r="N1119">
        <v>1591257163</v>
      </c>
      <c r="O1119" s="3">
        <f t="shared" si="53"/>
        <v>43986.411608796298</v>
      </c>
    </row>
    <row r="1120" spans="1:15" x14ac:dyDescent="0.4">
      <c r="A1120">
        <v>278</v>
      </c>
      <c r="B1120" t="s">
        <v>15</v>
      </c>
      <c r="C1120" t="s">
        <v>537</v>
      </c>
      <c r="D1120" t="s">
        <v>538</v>
      </c>
      <c r="E1120">
        <v>43.614199999999997</v>
      </c>
      <c r="F1120">
        <v>1.3970899999999999</v>
      </c>
      <c r="G1120">
        <v>18</v>
      </c>
      <c r="H1120">
        <v>12</v>
      </c>
      <c r="I1120">
        <v>6</v>
      </c>
      <c r="J1120" s="2">
        <f t="shared" si="51"/>
        <v>0.66666666666666663</v>
      </c>
      <c r="K1120" t="s">
        <v>18</v>
      </c>
      <c r="L1120">
        <v>1591256784</v>
      </c>
      <c r="M1120" s="4">
        <f t="shared" si="52"/>
        <v>43986.407222222224</v>
      </c>
      <c r="N1120">
        <v>1591257163</v>
      </c>
      <c r="O1120" s="3">
        <f t="shared" si="53"/>
        <v>43986.411608796298</v>
      </c>
    </row>
    <row r="1121" spans="1:15" x14ac:dyDescent="0.4">
      <c r="A1121">
        <v>270</v>
      </c>
      <c r="B1121" t="s">
        <v>15</v>
      </c>
      <c r="C1121" t="s">
        <v>539</v>
      </c>
      <c r="D1121" t="s">
        <v>540</v>
      </c>
      <c r="E1121">
        <v>43.624130000000001</v>
      </c>
      <c r="F1121">
        <v>1.4277799999999901</v>
      </c>
      <c r="G1121">
        <v>16</v>
      </c>
      <c r="H1121">
        <v>3</v>
      </c>
      <c r="I1121">
        <v>13</v>
      </c>
      <c r="J1121" s="2">
        <f t="shared" si="51"/>
        <v>0.1875</v>
      </c>
      <c r="K1121" t="s">
        <v>18</v>
      </c>
      <c r="L1121">
        <v>1591256895</v>
      </c>
      <c r="M1121" s="4">
        <f t="shared" si="52"/>
        <v>43986.408506944441</v>
      </c>
      <c r="N1121">
        <v>1591257163</v>
      </c>
      <c r="O1121" s="3">
        <f t="shared" si="53"/>
        <v>43986.411608796298</v>
      </c>
    </row>
    <row r="1122" spans="1:15" x14ac:dyDescent="0.4">
      <c r="A1122">
        <v>103</v>
      </c>
      <c r="B1122" t="s">
        <v>15</v>
      </c>
      <c r="C1122" t="s">
        <v>541</v>
      </c>
      <c r="D1122" t="s">
        <v>542</v>
      </c>
      <c r="E1122">
        <v>43.590605082277598</v>
      </c>
      <c r="F1122">
        <v>1.44517443093758</v>
      </c>
      <c r="G1122">
        <v>20</v>
      </c>
      <c r="H1122">
        <v>17</v>
      </c>
      <c r="I1122">
        <v>3</v>
      </c>
      <c r="J1122" s="2">
        <f t="shared" si="51"/>
        <v>0.85</v>
      </c>
      <c r="K1122" t="s">
        <v>18</v>
      </c>
      <c r="L1122">
        <v>1591256987</v>
      </c>
      <c r="M1122" s="4">
        <f t="shared" si="52"/>
        <v>43986.409571759257</v>
      </c>
      <c r="N1122">
        <v>1591257163</v>
      </c>
      <c r="O1122" s="3">
        <f t="shared" si="53"/>
        <v>43986.411608796298</v>
      </c>
    </row>
    <row r="1123" spans="1:15" x14ac:dyDescent="0.4">
      <c r="A1123">
        <v>17</v>
      </c>
      <c r="B1123" t="s">
        <v>15</v>
      </c>
      <c r="C1123" t="s">
        <v>543</v>
      </c>
      <c r="D1123" t="s">
        <v>544</v>
      </c>
      <c r="E1123">
        <v>43.606106928897901</v>
      </c>
      <c r="F1123">
        <v>1.4480618253031501</v>
      </c>
      <c r="G1123">
        <v>23</v>
      </c>
      <c r="H1123">
        <v>12</v>
      </c>
      <c r="I1123">
        <v>10</v>
      </c>
      <c r="J1123" s="2">
        <f t="shared" si="51"/>
        <v>0.54545454545454541</v>
      </c>
      <c r="K1123" t="s">
        <v>18</v>
      </c>
      <c r="L1123">
        <v>1591256563</v>
      </c>
      <c r="M1123" s="4">
        <f t="shared" si="52"/>
        <v>43986.404664351852</v>
      </c>
      <c r="N1123">
        <v>1591257163</v>
      </c>
      <c r="O1123" s="3">
        <f t="shared" si="53"/>
        <v>43986.411608796298</v>
      </c>
    </row>
    <row r="1124" spans="1:15" x14ac:dyDescent="0.4">
      <c r="A1124">
        <v>46</v>
      </c>
      <c r="B1124" t="s">
        <v>15</v>
      </c>
      <c r="C1124" t="s">
        <v>545</v>
      </c>
      <c r="D1124" t="s">
        <v>546</v>
      </c>
      <c r="E1124">
        <v>43.597401475498998</v>
      </c>
      <c r="F1124">
        <v>1.4453156493314501</v>
      </c>
      <c r="G1124">
        <v>20</v>
      </c>
      <c r="H1124">
        <v>7</v>
      </c>
      <c r="I1124">
        <v>12</v>
      </c>
      <c r="J1124" s="2">
        <f t="shared" si="51"/>
        <v>0.36842105263157893</v>
      </c>
      <c r="K1124" t="s">
        <v>18</v>
      </c>
      <c r="L1124">
        <v>1591256879</v>
      </c>
      <c r="M1124" s="4">
        <f t="shared" si="52"/>
        <v>43986.408321759256</v>
      </c>
      <c r="N1124">
        <v>1591257163</v>
      </c>
      <c r="O1124" s="3">
        <f t="shared" si="53"/>
        <v>43986.411608796298</v>
      </c>
    </row>
    <row r="1125" spans="1:15" x14ac:dyDescent="0.4">
      <c r="A1125">
        <v>218</v>
      </c>
      <c r="B1125" t="s">
        <v>15</v>
      </c>
      <c r="C1125" t="s">
        <v>547</v>
      </c>
      <c r="D1125" t="s">
        <v>548</v>
      </c>
      <c r="E1125">
        <v>43.627603587351302</v>
      </c>
      <c r="F1125">
        <v>1.4619079536413799</v>
      </c>
      <c r="G1125">
        <v>18</v>
      </c>
      <c r="H1125">
        <v>12</v>
      </c>
      <c r="I1125">
        <v>6</v>
      </c>
      <c r="J1125" s="2">
        <f t="shared" si="51"/>
        <v>0.66666666666666663</v>
      </c>
      <c r="K1125" t="s">
        <v>18</v>
      </c>
      <c r="L1125">
        <v>1591256770</v>
      </c>
      <c r="M1125" s="4">
        <f t="shared" si="52"/>
        <v>43986.407060185185</v>
      </c>
      <c r="N1125">
        <v>1591257163</v>
      </c>
      <c r="O1125" s="3">
        <f t="shared" si="53"/>
        <v>43986.411608796298</v>
      </c>
    </row>
    <row r="1126" spans="1:15" x14ac:dyDescent="0.4">
      <c r="A1126">
        <v>203</v>
      </c>
      <c r="B1126" t="s">
        <v>15</v>
      </c>
      <c r="C1126" t="s">
        <v>549</v>
      </c>
      <c r="D1126" t="s">
        <v>550</v>
      </c>
      <c r="E1126">
        <v>43.583419254015197</v>
      </c>
      <c r="F1126">
        <v>1.47007784484392</v>
      </c>
      <c r="G1126">
        <v>20</v>
      </c>
      <c r="H1126">
        <v>11</v>
      </c>
      <c r="I1126">
        <v>8</v>
      </c>
      <c r="J1126" s="2">
        <f t="shared" si="51"/>
        <v>0.57894736842105265</v>
      </c>
      <c r="K1126" t="s">
        <v>18</v>
      </c>
      <c r="L1126">
        <v>1591257067</v>
      </c>
      <c r="M1126" s="4">
        <f t="shared" si="52"/>
        <v>43986.410497685181</v>
      </c>
      <c r="N1126">
        <v>1591257163</v>
      </c>
      <c r="O1126" s="3">
        <f t="shared" si="53"/>
        <v>43986.411608796298</v>
      </c>
    </row>
    <row r="1127" spans="1:15" x14ac:dyDescent="0.4">
      <c r="A1127">
        <v>132</v>
      </c>
      <c r="B1127" t="s">
        <v>15</v>
      </c>
      <c r="C1127" t="s">
        <v>551</v>
      </c>
      <c r="D1127" t="s">
        <v>552</v>
      </c>
      <c r="E1127">
        <v>43.622937795416</v>
      </c>
      <c r="F1127">
        <v>1.43447369218876</v>
      </c>
      <c r="G1127">
        <v>19</v>
      </c>
      <c r="H1127">
        <v>10</v>
      </c>
      <c r="I1127">
        <v>9</v>
      </c>
      <c r="J1127" s="2">
        <f t="shared" si="51"/>
        <v>0.52631578947368418</v>
      </c>
      <c r="K1127" t="s">
        <v>18</v>
      </c>
      <c r="L1127">
        <v>1591256878</v>
      </c>
      <c r="M1127" s="4">
        <f t="shared" si="52"/>
        <v>43986.408310185187</v>
      </c>
      <c r="N1127">
        <v>1591257163</v>
      </c>
      <c r="O1127" s="3">
        <f t="shared" si="53"/>
        <v>43986.411608796298</v>
      </c>
    </row>
    <row r="1128" spans="1:15" x14ac:dyDescent="0.4">
      <c r="A1128">
        <v>145</v>
      </c>
      <c r="B1128" t="s">
        <v>15</v>
      </c>
      <c r="C1128" t="s">
        <v>553</v>
      </c>
      <c r="D1128" t="s">
        <v>554</v>
      </c>
      <c r="E1128">
        <v>43.613959131758499</v>
      </c>
      <c r="F1128">
        <v>1.42494122409627</v>
      </c>
      <c r="G1128">
        <v>20</v>
      </c>
      <c r="H1128">
        <v>6</v>
      </c>
      <c r="I1128">
        <v>14</v>
      </c>
      <c r="J1128" s="2">
        <f t="shared" si="51"/>
        <v>0.3</v>
      </c>
      <c r="K1128" t="s">
        <v>18</v>
      </c>
      <c r="L1128">
        <v>1591257006</v>
      </c>
      <c r="M1128" s="4">
        <f t="shared" si="52"/>
        <v>43986.409791666665</v>
      </c>
      <c r="N1128">
        <v>1591257163</v>
      </c>
      <c r="O1128" s="3">
        <f t="shared" si="53"/>
        <v>43986.411608796298</v>
      </c>
    </row>
    <row r="1129" spans="1:15" x14ac:dyDescent="0.4">
      <c r="A1129">
        <v>32</v>
      </c>
      <c r="B1129" t="s">
        <v>15</v>
      </c>
      <c r="C1129" t="s">
        <v>555</v>
      </c>
      <c r="D1129" t="s">
        <v>556</v>
      </c>
      <c r="E1129">
        <v>43.607650334172</v>
      </c>
      <c r="F1129">
        <v>1.44120957382545</v>
      </c>
      <c r="G1129">
        <v>12</v>
      </c>
      <c r="H1129">
        <v>11</v>
      </c>
      <c r="I1129">
        <v>1</v>
      </c>
      <c r="J1129" s="2">
        <f t="shared" si="51"/>
        <v>0.91666666666666663</v>
      </c>
      <c r="K1129" t="s">
        <v>18</v>
      </c>
      <c r="L1129">
        <v>1591256832</v>
      </c>
      <c r="M1129" s="4">
        <f t="shared" si="52"/>
        <v>43986.407777777778</v>
      </c>
      <c r="N1129">
        <v>1591257163</v>
      </c>
      <c r="O1129" s="3">
        <f t="shared" si="53"/>
        <v>43986.411608796298</v>
      </c>
    </row>
    <row r="1130" spans="1:15" x14ac:dyDescent="0.4">
      <c r="A1130">
        <v>5</v>
      </c>
      <c r="B1130" t="s">
        <v>15</v>
      </c>
      <c r="C1130" t="s">
        <v>557</v>
      </c>
      <c r="D1130" t="s">
        <v>558</v>
      </c>
      <c r="E1130">
        <v>43.611840000000001</v>
      </c>
      <c r="F1130">
        <v>1.4575199999999999</v>
      </c>
      <c r="G1130">
        <v>19</v>
      </c>
      <c r="H1130">
        <v>14</v>
      </c>
      <c r="I1130">
        <v>5</v>
      </c>
      <c r="J1130" s="2">
        <f t="shared" si="51"/>
        <v>0.73684210526315785</v>
      </c>
      <c r="K1130" t="s">
        <v>18</v>
      </c>
      <c r="L1130">
        <v>1591256518</v>
      </c>
      <c r="M1130" s="4">
        <f t="shared" si="52"/>
        <v>43986.404143518521</v>
      </c>
      <c r="N1130">
        <v>1591257163</v>
      </c>
      <c r="O1130" s="3">
        <f t="shared" si="53"/>
        <v>43986.411608796298</v>
      </c>
    </row>
    <row r="1131" spans="1:15" x14ac:dyDescent="0.4">
      <c r="A1131">
        <v>110</v>
      </c>
      <c r="B1131" t="s">
        <v>15</v>
      </c>
      <c r="C1131" t="s">
        <v>559</v>
      </c>
      <c r="D1131" t="s">
        <v>560</v>
      </c>
      <c r="E1131">
        <v>43.613755176898202</v>
      </c>
      <c r="F1131">
        <v>1.43815704623552</v>
      </c>
      <c r="G1131">
        <v>18</v>
      </c>
      <c r="H1131">
        <v>10</v>
      </c>
      <c r="I1131">
        <v>7</v>
      </c>
      <c r="J1131" s="2">
        <f t="shared" si="51"/>
        <v>0.58823529411764708</v>
      </c>
      <c r="K1131" t="s">
        <v>18</v>
      </c>
      <c r="L1131">
        <v>1591256960</v>
      </c>
      <c r="M1131" s="4">
        <f t="shared" si="52"/>
        <v>43986.409259259264</v>
      </c>
      <c r="N1131">
        <v>1591257163</v>
      </c>
      <c r="O1131" s="3">
        <f t="shared" si="53"/>
        <v>43986.411608796298</v>
      </c>
    </row>
    <row r="1132" spans="1:15" x14ac:dyDescent="0.4">
      <c r="A1132">
        <v>125</v>
      </c>
      <c r="B1132" t="s">
        <v>15</v>
      </c>
      <c r="C1132" t="s">
        <v>561</v>
      </c>
      <c r="D1132" t="s">
        <v>562</v>
      </c>
      <c r="E1132">
        <v>43.626917682157597</v>
      </c>
      <c r="F1132">
        <v>1.4342251507572501</v>
      </c>
      <c r="G1132">
        <v>25</v>
      </c>
      <c r="H1132">
        <v>5</v>
      </c>
      <c r="I1132">
        <v>20</v>
      </c>
      <c r="J1132" s="2">
        <f t="shared" si="51"/>
        <v>0.2</v>
      </c>
      <c r="K1132" t="s">
        <v>18</v>
      </c>
      <c r="L1132">
        <v>1591257067</v>
      </c>
      <c r="M1132" s="4">
        <f t="shared" si="52"/>
        <v>43986.410497685181</v>
      </c>
      <c r="N1132">
        <v>1591257163</v>
      </c>
      <c r="O1132" s="3">
        <f t="shared" si="53"/>
        <v>43986.411608796298</v>
      </c>
    </row>
    <row r="1133" spans="1:15" x14ac:dyDescent="0.4">
      <c r="A1133">
        <v>63</v>
      </c>
      <c r="B1133" t="s">
        <v>15</v>
      </c>
      <c r="C1133" t="s">
        <v>563</v>
      </c>
      <c r="D1133" t="s">
        <v>564</v>
      </c>
      <c r="E1133">
        <v>43.607433487401302</v>
      </c>
      <c r="F1133">
        <v>1.45418901792343</v>
      </c>
      <c r="G1133">
        <v>22</v>
      </c>
      <c r="H1133">
        <v>12</v>
      </c>
      <c r="I1133">
        <v>10</v>
      </c>
      <c r="J1133" s="2">
        <f t="shared" si="51"/>
        <v>0.54545454545454541</v>
      </c>
      <c r="K1133" t="s">
        <v>18</v>
      </c>
      <c r="L1133">
        <v>1591256641</v>
      </c>
      <c r="M1133" s="4">
        <f t="shared" si="52"/>
        <v>43986.40556712963</v>
      </c>
      <c r="N1133">
        <v>1591257163</v>
      </c>
      <c r="O1133" s="3">
        <f t="shared" si="53"/>
        <v>43986.411608796298</v>
      </c>
    </row>
    <row r="1134" spans="1:15" x14ac:dyDescent="0.4">
      <c r="A1134">
        <v>177</v>
      </c>
      <c r="B1134" t="s">
        <v>15</v>
      </c>
      <c r="C1134" t="s">
        <v>565</v>
      </c>
      <c r="D1134" t="s">
        <v>566</v>
      </c>
      <c r="E1134">
        <v>43.617438678161903</v>
      </c>
      <c r="F1134">
        <v>1.46539185105243</v>
      </c>
      <c r="G1134">
        <v>20</v>
      </c>
      <c r="H1134">
        <v>14</v>
      </c>
      <c r="I1134">
        <v>6</v>
      </c>
      <c r="J1134" s="2">
        <f t="shared" si="51"/>
        <v>0.7</v>
      </c>
      <c r="K1134" t="s">
        <v>18</v>
      </c>
      <c r="L1134">
        <v>1591257072</v>
      </c>
      <c r="M1134" s="4">
        <f t="shared" si="52"/>
        <v>43986.410555555558</v>
      </c>
      <c r="N1134">
        <v>1591257163</v>
      </c>
      <c r="O1134" s="3">
        <f t="shared" si="53"/>
        <v>43986.411608796298</v>
      </c>
    </row>
    <row r="1135" spans="1:15" x14ac:dyDescent="0.4">
      <c r="A1135">
        <v>73</v>
      </c>
      <c r="B1135" t="s">
        <v>15</v>
      </c>
      <c r="C1135" t="s">
        <v>567</v>
      </c>
      <c r="D1135" t="s">
        <v>568</v>
      </c>
      <c r="E1135">
        <v>43.596284763863601</v>
      </c>
      <c r="F1135">
        <v>1.43207510606874</v>
      </c>
      <c r="G1135">
        <v>16</v>
      </c>
      <c r="H1135">
        <v>8</v>
      </c>
      <c r="I1135">
        <v>8</v>
      </c>
      <c r="J1135" s="2">
        <f t="shared" si="51"/>
        <v>0.5</v>
      </c>
      <c r="K1135" t="s">
        <v>18</v>
      </c>
      <c r="L1135">
        <v>1591256785</v>
      </c>
      <c r="M1135" s="4">
        <f t="shared" si="52"/>
        <v>43986.407233796301</v>
      </c>
      <c r="N1135">
        <v>1591257163</v>
      </c>
      <c r="O1135" s="3">
        <f t="shared" si="53"/>
        <v>43986.411608796298</v>
      </c>
    </row>
    <row r="1136" spans="1:15" x14ac:dyDescent="0.4">
      <c r="A1136">
        <v>200</v>
      </c>
      <c r="B1136" t="s">
        <v>15</v>
      </c>
      <c r="C1136" t="s">
        <v>569</v>
      </c>
      <c r="D1136" t="s">
        <v>570</v>
      </c>
      <c r="E1136">
        <v>43.579069229651502</v>
      </c>
      <c r="F1136">
        <v>1.48366977505484</v>
      </c>
      <c r="G1136">
        <v>17</v>
      </c>
      <c r="H1136">
        <v>9</v>
      </c>
      <c r="I1136">
        <v>8</v>
      </c>
      <c r="J1136" s="2">
        <f t="shared" si="51"/>
        <v>0.52941176470588236</v>
      </c>
      <c r="K1136" t="s">
        <v>18</v>
      </c>
      <c r="L1136">
        <v>1591256503</v>
      </c>
      <c r="M1136" s="4">
        <f t="shared" si="52"/>
        <v>43986.403969907406</v>
      </c>
      <c r="N1136">
        <v>1591257163</v>
      </c>
      <c r="O1136" s="3">
        <f t="shared" si="53"/>
        <v>43986.411608796298</v>
      </c>
    </row>
    <row r="1137" spans="1:15" x14ac:dyDescent="0.4">
      <c r="A1137">
        <v>14</v>
      </c>
      <c r="B1137" t="s">
        <v>15</v>
      </c>
      <c r="C1137" t="s">
        <v>571</v>
      </c>
      <c r="D1137" t="s">
        <v>572</v>
      </c>
      <c r="E1137">
        <v>43.607352053578801</v>
      </c>
      <c r="F1137">
        <v>1.4442696205513199</v>
      </c>
      <c r="G1137">
        <v>17</v>
      </c>
      <c r="H1137">
        <v>6</v>
      </c>
      <c r="I1137">
        <v>11</v>
      </c>
      <c r="J1137" s="2">
        <f t="shared" si="51"/>
        <v>0.35294117647058826</v>
      </c>
      <c r="K1137" t="s">
        <v>18</v>
      </c>
      <c r="L1137">
        <v>1591256685</v>
      </c>
      <c r="M1137" s="4">
        <f t="shared" si="52"/>
        <v>43986.406076388885</v>
      </c>
      <c r="N1137">
        <v>1591257163</v>
      </c>
      <c r="O1137" s="3">
        <f t="shared" si="53"/>
        <v>43986.411608796298</v>
      </c>
    </row>
    <row r="1138" spans="1:15" x14ac:dyDescent="0.4">
      <c r="A1138">
        <v>181</v>
      </c>
      <c r="B1138" t="s">
        <v>15</v>
      </c>
      <c r="C1138" t="s">
        <v>573</v>
      </c>
      <c r="D1138" t="s">
        <v>574</v>
      </c>
      <c r="E1138">
        <v>43.610549420565</v>
      </c>
      <c r="F1138">
        <v>1.47950048167739</v>
      </c>
      <c r="G1138">
        <v>17</v>
      </c>
      <c r="H1138">
        <v>11</v>
      </c>
      <c r="I1138">
        <v>6</v>
      </c>
      <c r="J1138" s="2">
        <f t="shared" si="51"/>
        <v>0.6470588235294118</v>
      </c>
      <c r="K1138" t="s">
        <v>18</v>
      </c>
      <c r="L1138">
        <v>1591257013</v>
      </c>
      <c r="M1138" s="4">
        <f t="shared" si="52"/>
        <v>43986.409872685181</v>
      </c>
      <c r="N1138">
        <v>1591257163</v>
      </c>
      <c r="O1138" s="3">
        <f t="shared" si="53"/>
        <v>43986.411608796298</v>
      </c>
    </row>
    <row r="1139" spans="1:15" x14ac:dyDescent="0.4">
      <c r="A1139">
        <v>50</v>
      </c>
      <c r="B1139" t="s">
        <v>15</v>
      </c>
      <c r="C1139" t="s">
        <v>575</v>
      </c>
      <c r="D1139" t="s">
        <v>576</v>
      </c>
      <c r="E1139">
        <v>43.594569737633798</v>
      </c>
      <c r="F1139">
        <v>1.4409200593671401</v>
      </c>
      <c r="G1139">
        <v>23</v>
      </c>
      <c r="H1139">
        <v>8</v>
      </c>
      <c r="I1139">
        <v>15</v>
      </c>
      <c r="J1139" s="2">
        <f t="shared" si="51"/>
        <v>0.34782608695652173</v>
      </c>
      <c r="K1139" t="s">
        <v>18</v>
      </c>
      <c r="L1139">
        <v>1591256595</v>
      </c>
      <c r="M1139" s="4">
        <f t="shared" si="52"/>
        <v>43986.405034722222</v>
      </c>
      <c r="N1139">
        <v>1591257163</v>
      </c>
      <c r="O1139" s="3">
        <f t="shared" si="53"/>
        <v>43986.411608796298</v>
      </c>
    </row>
    <row r="1140" spans="1:15" x14ac:dyDescent="0.4">
      <c r="A1140">
        <v>20</v>
      </c>
      <c r="B1140" t="s">
        <v>15</v>
      </c>
      <c r="C1140" t="s">
        <v>577</v>
      </c>
      <c r="D1140" t="s">
        <v>578</v>
      </c>
      <c r="E1140">
        <v>43.604717604204403</v>
      </c>
      <c r="F1140">
        <v>1.44962961992085</v>
      </c>
      <c r="G1140">
        <v>27</v>
      </c>
      <c r="H1140">
        <v>24</v>
      </c>
      <c r="I1140">
        <v>3</v>
      </c>
      <c r="J1140" s="2">
        <f t="shared" si="51"/>
        <v>0.88888888888888884</v>
      </c>
      <c r="K1140" t="s">
        <v>18</v>
      </c>
      <c r="L1140">
        <v>1591256940</v>
      </c>
      <c r="M1140" s="4">
        <f t="shared" si="52"/>
        <v>43986.40902777778</v>
      </c>
      <c r="N1140">
        <v>1591257163</v>
      </c>
      <c r="O1140" s="3">
        <f t="shared" si="53"/>
        <v>43986.411608796298</v>
      </c>
    </row>
    <row r="1141" spans="1:15" x14ac:dyDescent="0.4">
      <c r="A1141">
        <v>155</v>
      </c>
      <c r="B1141" t="s">
        <v>15</v>
      </c>
      <c r="C1141" t="s">
        <v>579</v>
      </c>
      <c r="D1141" t="s">
        <v>580</v>
      </c>
      <c r="E1141">
        <v>43.583869084999897</v>
      </c>
      <c r="F1141">
        <v>1.4436350788574399</v>
      </c>
      <c r="G1141">
        <v>20</v>
      </c>
      <c r="H1141">
        <v>6</v>
      </c>
      <c r="I1141">
        <v>14</v>
      </c>
      <c r="J1141" s="2">
        <f t="shared" si="51"/>
        <v>0.3</v>
      </c>
      <c r="K1141" t="s">
        <v>18</v>
      </c>
      <c r="L1141">
        <v>1591256731</v>
      </c>
      <c r="M1141" s="4">
        <f t="shared" si="52"/>
        <v>43986.4066087963</v>
      </c>
      <c r="N1141">
        <v>1591257163</v>
      </c>
      <c r="O1141" s="3">
        <f t="shared" si="53"/>
        <v>43986.411608796298</v>
      </c>
    </row>
    <row r="1142" spans="1:15" x14ac:dyDescent="0.4">
      <c r="A1142">
        <v>264</v>
      </c>
      <c r="B1142" t="s">
        <v>15</v>
      </c>
      <c r="C1142" t="s">
        <v>581</v>
      </c>
      <c r="D1142" t="s">
        <v>582</v>
      </c>
      <c r="E1142">
        <v>43.565069999999999</v>
      </c>
      <c r="F1142">
        <v>1.41028</v>
      </c>
      <c r="G1142">
        <v>18</v>
      </c>
      <c r="H1142">
        <v>8</v>
      </c>
      <c r="I1142">
        <v>10</v>
      </c>
      <c r="J1142" s="2">
        <f t="shared" si="51"/>
        <v>0.44444444444444442</v>
      </c>
      <c r="K1142" t="s">
        <v>18</v>
      </c>
      <c r="L1142">
        <v>1591256611</v>
      </c>
      <c r="M1142" s="4">
        <f t="shared" si="52"/>
        <v>43986.405219907407</v>
      </c>
      <c r="N1142">
        <v>1591257163</v>
      </c>
      <c r="O1142" s="3">
        <f t="shared" si="53"/>
        <v>43986.411608796298</v>
      </c>
    </row>
    <row r="1143" spans="1:15" x14ac:dyDescent="0.4">
      <c r="A1143">
        <v>69</v>
      </c>
      <c r="B1143" t="s">
        <v>15</v>
      </c>
      <c r="C1143" t="s">
        <v>583</v>
      </c>
      <c r="D1143" t="s">
        <v>584</v>
      </c>
      <c r="E1143">
        <v>43.592529999999996</v>
      </c>
      <c r="F1143">
        <v>1.4429000000000001</v>
      </c>
      <c r="G1143">
        <v>18</v>
      </c>
      <c r="H1143">
        <v>5</v>
      </c>
      <c r="I1143">
        <v>13</v>
      </c>
      <c r="J1143" s="2">
        <f t="shared" si="51"/>
        <v>0.27777777777777779</v>
      </c>
      <c r="K1143" t="s">
        <v>18</v>
      </c>
      <c r="L1143">
        <v>1591257047</v>
      </c>
      <c r="M1143" s="4">
        <f t="shared" si="52"/>
        <v>43986.410266203704</v>
      </c>
      <c r="N1143">
        <v>1591257163</v>
      </c>
      <c r="O1143" s="3">
        <f t="shared" si="53"/>
        <v>43986.411608796298</v>
      </c>
    </row>
    <row r="1144" spans="1:15" x14ac:dyDescent="0.4">
      <c r="A1144">
        <v>157</v>
      </c>
      <c r="B1144" t="s">
        <v>15</v>
      </c>
      <c r="C1144" t="s">
        <v>585</v>
      </c>
      <c r="D1144" t="s">
        <v>586</v>
      </c>
      <c r="E1144">
        <v>43.582831686768699</v>
      </c>
      <c r="F1144">
        <v>1.4486342343267899</v>
      </c>
      <c r="G1144">
        <v>19</v>
      </c>
      <c r="H1144">
        <v>11</v>
      </c>
      <c r="I1144">
        <v>8</v>
      </c>
      <c r="J1144" s="2">
        <f t="shared" si="51"/>
        <v>0.57894736842105265</v>
      </c>
      <c r="K1144" t="s">
        <v>18</v>
      </c>
      <c r="L1144">
        <v>1591256761</v>
      </c>
      <c r="M1144" s="4">
        <f t="shared" si="52"/>
        <v>43986.406956018516</v>
      </c>
      <c r="N1144">
        <v>1591257163</v>
      </c>
      <c r="O1144" s="3">
        <f t="shared" si="53"/>
        <v>43986.411608796298</v>
      </c>
    </row>
    <row r="1145" spans="1:15" x14ac:dyDescent="0.4">
      <c r="A1145">
        <v>189</v>
      </c>
      <c r="B1145" t="s">
        <v>15</v>
      </c>
      <c r="C1145" t="s">
        <v>587</v>
      </c>
      <c r="D1145" t="s">
        <v>588</v>
      </c>
      <c r="E1145">
        <v>43.581352282638598</v>
      </c>
      <c r="F1145">
        <v>1.4253258282807</v>
      </c>
      <c r="G1145">
        <v>20</v>
      </c>
      <c r="H1145">
        <v>18</v>
      </c>
      <c r="I1145">
        <v>2</v>
      </c>
      <c r="J1145" s="2">
        <f t="shared" si="51"/>
        <v>0.9</v>
      </c>
      <c r="K1145" t="s">
        <v>18</v>
      </c>
      <c r="L1145">
        <v>1591256955</v>
      </c>
      <c r="M1145" s="4">
        <f t="shared" si="52"/>
        <v>43986.409201388888</v>
      </c>
      <c r="N1145">
        <v>1591257163</v>
      </c>
      <c r="O1145" s="3">
        <f t="shared" si="53"/>
        <v>43986.411608796298</v>
      </c>
    </row>
    <row r="1146" spans="1:15" x14ac:dyDescent="0.4">
      <c r="A1146">
        <v>55</v>
      </c>
      <c r="B1146" t="s">
        <v>15</v>
      </c>
      <c r="C1146" t="s">
        <v>16</v>
      </c>
      <c r="D1146" t="s">
        <v>17</v>
      </c>
      <c r="E1146">
        <v>43.608951960496398</v>
      </c>
      <c r="F1146">
        <v>1.44100359872619</v>
      </c>
      <c r="G1146">
        <v>15</v>
      </c>
      <c r="H1146">
        <v>13</v>
      </c>
      <c r="I1146">
        <v>2</v>
      </c>
      <c r="J1146" s="2">
        <f t="shared" si="51"/>
        <v>0.8666666666666667</v>
      </c>
      <c r="K1146" t="s">
        <v>18</v>
      </c>
      <c r="L1146">
        <v>1591257225</v>
      </c>
      <c r="M1146" s="4">
        <f t="shared" si="52"/>
        <v>43986.412326388891</v>
      </c>
      <c r="N1146">
        <v>1591257764</v>
      </c>
      <c r="O1146" s="3">
        <f t="shared" si="53"/>
        <v>43986.418564814812</v>
      </c>
    </row>
    <row r="1147" spans="1:15" x14ac:dyDescent="0.4">
      <c r="A1147">
        <v>195</v>
      </c>
      <c r="B1147" t="s">
        <v>15</v>
      </c>
      <c r="C1147" t="s">
        <v>19</v>
      </c>
      <c r="D1147" t="s">
        <v>20</v>
      </c>
      <c r="E1147">
        <v>43.597235403035803</v>
      </c>
      <c r="F1147">
        <v>1.4590711245924699</v>
      </c>
      <c r="G1147">
        <v>18</v>
      </c>
      <c r="H1147">
        <v>17</v>
      </c>
      <c r="I1147">
        <v>1</v>
      </c>
      <c r="J1147" s="2">
        <f t="shared" si="51"/>
        <v>0.94444444444444442</v>
      </c>
      <c r="K1147" t="s">
        <v>18</v>
      </c>
      <c r="L1147">
        <v>1591257719</v>
      </c>
      <c r="M1147" s="4">
        <f t="shared" si="52"/>
        <v>43986.418043981481</v>
      </c>
      <c r="N1147">
        <v>1591257764</v>
      </c>
      <c r="O1147" s="3">
        <f t="shared" si="53"/>
        <v>43986.418564814812</v>
      </c>
    </row>
    <row r="1148" spans="1:15" x14ac:dyDescent="0.4">
      <c r="A1148">
        <v>29</v>
      </c>
      <c r="B1148" t="s">
        <v>15</v>
      </c>
      <c r="C1148" t="s">
        <v>21</v>
      </c>
      <c r="D1148" t="s">
        <v>22</v>
      </c>
      <c r="E1148">
        <v>43.605071904633597</v>
      </c>
      <c r="F1148">
        <v>1.4370320519562201</v>
      </c>
      <c r="G1148">
        <v>19</v>
      </c>
      <c r="H1148">
        <v>2</v>
      </c>
      <c r="I1148">
        <v>17</v>
      </c>
      <c r="J1148" s="2">
        <f t="shared" si="51"/>
        <v>0.10526315789473684</v>
      </c>
      <c r="K1148" t="s">
        <v>18</v>
      </c>
      <c r="L1148">
        <v>1591257687</v>
      </c>
      <c r="M1148" s="4">
        <f t="shared" si="52"/>
        <v>43986.417673611111</v>
      </c>
      <c r="N1148">
        <v>1591257764</v>
      </c>
      <c r="O1148" s="3">
        <f t="shared" si="53"/>
        <v>43986.418564814812</v>
      </c>
    </row>
    <row r="1149" spans="1:15" x14ac:dyDescent="0.4">
      <c r="A1149">
        <v>280</v>
      </c>
      <c r="B1149" t="s">
        <v>15</v>
      </c>
      <c r="C1149" t="s">
        <v>23</v>
      </c>
      <c r="D1149" t="s">
        <v>24</v>
      </c>
      <c r="E1149">
        <v>43.573830000000001</v>
      </c>
      <c r="F1149">
        <v>1.4487099999999999</v>
      </c>
      <c r="G1149">
        <v>18</v>
      </c>
      <c r="H1149">
        <v>12</v>
      </c>
      <c r="I1149">
        <v>6</v>
      </c>
      <c r="J1149" s="2">
        <f t="shared" si="51"/>
        <v>0.66666666666666663</v>
      </c>
      <c r="K1149" t="s">
        <v>18</v>
      </c>
      <c r="L1149">
        <v>1591257582</v>
      </c>
      <c r="M1149" s="4">
        <f t="shared" si="52"/>
        <v>43986.416458333333</v>
      </c>
      <c r="N1149">
        <v>1591257764</v>
      </c>
      <c r="O1149" s="3">
        <f t="shared" si="53"/>
        <v>43986.418564814812</v>
      </c>
    </row>
    <row r="1150" spans="1:15" x14ac:dyDescent="0.4">
      <c r="A1150">
        <v>156</v>
      </c>
      <c r="B1150" t="s">
        <v>15</v>
      </c>
      <c r="C1150" t="s">
        <v>25</v>
      </c>
      <c r="D1150" t="s">
        <v>26</v>
      </c>
      <c r="E1150">
        <v>43.579737115748202</v>
      </c>
      <c r="F1150">
        <v>1.44178328913444</v>
      </c>
      <c r="G1150">
        <v>18</v>
      </c>
      <c r="H1150">
        <v>15</v>
      </c>
      <c r="I1150">
        <v>3</v>
      </c>
      <c r="J1150" s="2">
        <f t="shared" si="51"/>
        <v>0.83333333333333337</v>
      </c>
      <c r="K1150" t="s">
        <v>18</v>
      </c>
      <c r="L1150">
        <v>1591257199</v>
      </c>
      <c r="M1150" s="4">
        <f t="shared" si="52"/>
        <v>43986.412025462967</v>
      </c>
      <c r="N1150">
        <v>1591257764</v>
      </c>
      <c r="O1150" s="3">
        <f t="shared" si="53"/>
        <v>43986.418564814812</v>
      </c>
    </row>
    <row r="1151" spans="1:15" x14ac:dyDescent="0.4">
      <c r="A1151">
        <v>242</v>
      </c>
      <c r="B1151" t="s">
        <v>15</v>
      </c>
      <c r="C1151" t="s">
        <v>27</v>
      </c>
      <c r="D1151" t="s">
        <v>28</v>
      </c>
      <c r="E1151">
        <v>43.633866178151898</v>
      </c>
      <c r="F1151">
        <v>1.43749379620011</v>
      </c>
      <c r="G1151">
        <v>16</v>
      </c>
      <c r="H1151">
        <v>8</v>
      </c>
      <c r="I1151">
        <v>8</v>
      </c>
      <c r="J1151" s="2">
        <f t="shared" si="51"/>
        <v>0.5</v>
      </c>
      <c r="K1151" t="s">
        <v>18</v>
      </c>
      <c r="L1151">
        <v>1591257567</v>
      </c>
      <c r="M1151" s="4">
        <f t="shared" si="52"/>
        <v>43986.416284722218</v>
      </c>
      <c r="N1151">
        <v>1591257764</v>
      </c>
      <c r="O1151" s="3">
        <f t="shared" si="53"/>
        <v>43986.418564814812</v>
      </c>
    </row>
    <row r="1152" spans="1:15" x14ac:dyDescent="0.4">
      <c r="A1152">
        <v>224</v>
      </c>
      <c r="B1152" t="s">
        <v>15</v>
      </c>
      <c r="C1152" t="s">
        <v>29</v>
      </c>
      <c r="D1152" t="s">
        <v>30</v>
      </c>
      <c r="E1152">
        <v>43.5665957613637</v>
      </c>
      <c r="F1152">
        <v>1.4748819616957201</v>
      </c>
      <c r="G1152">
        <v>20</v>
      </c>
      <c r="H1152">
        <v>4</v>
      </c>
      <c r="I1152">
        <v>16</v>
      </c>
      <c r="J1152" s="2">
        <f t="shared" si="51"/>
        <v>0.2</v>
      </c>
      <c r="K1152" t="s">
        <v>18</v>
      </c>
      <c r="L1152">
        <v>1591257150</v>
      </c>
      <c r="M1152" s="4">
        <f t="shared" si="52"/>
        <v>43986.411458333328</v>
      </c>
      <c r="N1152">
        <v>1591257764</v>
      </c>
      <c r="O1152" s="3">
        <f t="shared" si="53"/>
        <v>43986.418564814812</v>
      </c>
    </row>
    <row r="1153" spans="1:15" x14ac:dyDescent="0.4">
      <c r="A1153">
        <v>229</v>
      </c>
      <c r="B1153" t="s">
        <v>15</v>
      </c>
      <c r="C1153" t="s">
        <v>31</v>
      </c>
      <c r="D1153" t="s">
        <v>32</v>
      </c>
      <c r="E1153">
        <v>43.571433064051298</v>
      </c>
      <c r="F1153">
        <v>1.46278065695465</v>
      </c>
      <c r="G1153">
        <v>18</v>
      </c>
      <c r="H1153">
        <v>10</v>
      </c>
      <c r="I1153">
        <v>8</v>
      </c>
      <c r="J1153" s="2">
        <f t="shared" si="51"/>
        <v>0.55555555555555558</v>
      </c>
      <c r="K1153" t="s">
        <v>18</v>
      </c>
      <c r="L1153">
        <v>1591257625</v>
      </c>
      <c r="M1153" s="4">
        <f t="shared" si="52"/>
        <v>43986.416956018518</v>
      </c>
      <c r="N1153">
        <v>1591257764</v>
      </c>
      <c r="O1153" s="3">
        <f t="shared" si="53"/>
        <v>43986.418564814812</v>
      </c>
    </row>
    <row r="1154" spans="1:15" x14ac:dyDescent="0.4">
      <c r="A1154">
        <v>154</v>
      </c>
      <c r="B1154" t="s">
        <v>15</v>
      </c>
      <c r="C1154" t="s">
        <v>33</v>
      </c>
      <c r="D1154" t="s">
        <v>34</v>
      </c>
      <c r="E1154">
        <v>43.589958908643098</v>
      </c>
      <c r="F1154">
        <v>1.4420311550308</v>
      </c>
      <c r="G1154">
        <v>20</v>
      </c>
      <c r="H1154">
        <v>11</v>
      </c>
      <c r="I1154">
        <v>8</v>
      </c>
      <c r="J1154" s="2">
        <f t="shared" ref="J1154:J1217" si="54">H1154/(H1154+I1154)</f>
        <v>0.57894736842105265</v>
      </c>
      <c r="K1154" t="s">
        <v>18</v>
      </c>
      <c r="L1154">
        <v>1591257345</v>
      </c>
      <c r="M1154" s="4">
        <f t="shared" si="52"/>
        <v>43986.413715277777</v>
      </c>
      <c r="N1154">
        <v>1591257764</v>
      </c>
      <c r="O1154" s="3">
        <f t="shared" si="53"/>
        <v>43986.418564814812</v>
      </c>
    </row>
    <row r="1155" spans="1:15" x14ac:dyDescent="0.4">
      <c r="A1155">
        <v>96</v>
      </c>
      <c r="B1155" t="s">
        <v>15</v>
      </c>
      <c r="C1155" t="s">
        <v>35</v>
      </c>
      <c r="D1155" t="s">
        <v>36</v>
      </c>
      <c r="E1155">
        <v>43.609742827379897</v>
      </c>
      <c r="F1155">
        <v>1.45520479538527</v>
      </c>
      <c r="G1155">
        <v>25</v>
      </c>
      <c r="H1155">
        <v>18</v>
      </c>
      <c r="I1155">
        <v>7</v>
      </c>
      <c r="J1155" s="2">
        <f t="shared" si="54"/>
        <v>0.72</v>
      </c>
      <c r="K1155" t="s">
        <v>18</v>
      </c>
      <c r="L1155">
        <v>1591257313</v>
      </c>
      <c r="M1155" s="4">
        <f t="shared" ref="M1155:M1218" si="55">(L1155+2*3600)/86400+70*365+19</f>
        <v>43986.413344907407</v>
      </c>
      <c r="N1155">
        <v>1591257764</v>
      </c>
      <c r="O1155" s="3">
        <f t="shared" ref="O1155:O1218" si="56">(N1155+2*3600)/86400+70*365+19</f>
        <v>43986.418564814812</v>
      </c>
    </row>
    <row r="1156" spans="1:15" x14ac:dyDescent="0.4">
      <c r="A1156">
        <v>65</v>
      </c>
      <c r="B1156" t="s">
        <v>15</v>
      </c>
      <c r="C1156" t="s">
        <v>37</v>
      </c>
      <c r="D1156" t="s">
        <v>38</v>
      </c>
      <c r="E1156">
        <v>43.597074846780203</v>
      </c>
      <c r="F1156">
        <v>1.4526053074006899</v>
      </c>
      <c r="G1156">
        <v>27</v>
      </c>
      <c r="H1156">
        <v>25</v>
      </c>
      <c r="I1156">
        <v>2</v>
      </c>
      <c r="J1156" s="2">
        <f t="shared" si="54"/>
        <v>0.92592592592592593</v>
      </c>
      <c r="K1156" t="s">
        <v>18</v>
      </c>
      <c r="L1156">
        <v>1591257688</v>
      </c>
      <c r="M1156" s="4">
        <f t="shared" si="55"/>
        <v>43986.417685185181</v>
      </c>
      <c r="N1156">
        <v>1591257764</v>
      </c>
      <c r="O1156" s="3">
        <f t="shared" si="56"/>
        <v>43986.418564814812</v>
      </c>
    </row>
    <row r="1157" spans="1:15" x14ac:dyDescent="0.4">
      <c r="A1157">
        <v>22</v>
      </c>
      <c r="B1157" t="s">
        <v>15</v>
      </c>
      <c r="C1157" t="s">
        <v>39</v>
      </c>
      <c r="D1157" t="s">
        <v>40</v>
      </c>
      <c r="E1157">
        <v>43.602219908157799</v>
      </c>
      <c r="F1157">
        <v>1.4519566581985699</v>
      </c>
      <c r="G1157">
        <v>20</v>
      </c>
      <c r="H1157">
        <v>19</v>
      </c>
      <c r="I1157">
        <v>1</v>
      </c>
      <c r="J1157" s="2">
        <f t="shared" si="54"/>
        <v>0.95</v>
      </c>
      <c r="K1157" t="s">
        <v>18</v>
      </c>
      <c r="L1157">
        <v>1591257315</v>
      </c>
      <c r="M1157" s="4">
        <f t="shared" si="55"/>
        <v>43986.413368055553</v>
      </c>
      <c r="N1157">
        <v>1591257764</v>
      </c>
      <c r="O1157" s="3">
        <f t="shared" si="56"/>
        <v>43986.418564814812</v>
      </c>
    </row>
    <row r="1158" spans="1:15" x14ac:dyDescent="0.4">
      <c r="A1158">
        <v>236</v>
      </c>
      <c r="B1158" t="s">
        <v>15</v>
      </c>
      <c r="C1158" t="s">
        <v>41</v>
      </c>
      <c r="D1158" t="s">
        <v>42</v>
      </c>
      <c r="E1158">
        <v>43.597294438955799</v>
      </c>
      <c r="F1158">
        <v>1.4038729489500299</v>
      </c>
      <c r="G1158">
        <v>20</v>
      </c>
      <c r="H1158">
        <v>9</v>
      </c>
      <c r="I1158">
        <v>10</v>
      </c>
      <c r="J1158" s="2">
        <f t="shared" si="54"/>
        <v>0.47368421052631576</v>
      </c>
      <c r="K1158" t="s">
        <v>18</v>
      </c>
      <c r="L1158">
        <v>1591257591</v>
      </c>
      <c r="M1158" s="4">
        <f t="shared" si="55"/>
        <v>43986.416562500002</v>
      </c>
      <c r="N1158">
        <v>1591257764</v>
      </c>
      <c r="O1158" s="3">
        <f t="shared" si="56"/>
        <v>43986.418564814812</v>
      </c>
    </row>
    <row r="1159" spans="1:15" x14ac:dyDescent="0.4">
      <c r="A1159">
        <v>111</v>
      </c>
      <c r="B1159" t="s">
        <v>15</v>
      </c>
      <c r="C1159" t="s">
        <v>43</v>
      </c>
      <c r="D1159" t="s">
        <v>44</v>
      </c>
      <c r="E1159">
        <v>43.615259799224098</v>
      </c>
      <c r="F1159">
        <v>1.44292117584534</v>
      </c>
      <c r="G1159">
        <v>27</v>
      </c>
      <c r="H1159">
        <v>18</v>
      </c>
      <c r="I1159">
        <v>9</v>
      </c>
      <c r="J1159" s="2">
        <f t="shared" si="54"/>
        <v>0.66666666666666663</v>
      </c>
      <c r="K1159" t="s">
        <v>18</v>
      </c>
      <c r="L1159">
        <v>1591257594</v>
      </c>
      <c r="M1159" s="4">
        <f t="shared" si="55"/>
        <v>43986.416597222225</v>
      </c>
      <c r="N1159">
        <v>1591257764</v>
      </c>
      <c r="O1159" s="3">
        <f t="shared" si="56"/>
        <v>43986.418564814812</v>
      </c>
    </row>
    <row r="1160" spans="1:15" x14ac:dyDescent="0.4">
      <c r="A1160">
        <v>243</v>
      </c>
      <c r="B1160" t="s">
        <v>15</v>
      </c>
      <c r="C1160" t="s">
        <v>45</v>
      </c>
      <c r="D1160" t="s">
        <v>46</v>
      </c>
      <c r="E1160">
        <v>43.632641237523003</v>
      </c>
      <c r="F1160">
        <v>1.4318080415446801</v>
      </c>
      <c r="G1160">
        <v>17</v>
      </c>
      <c r="H1160">
        <v>2</v>
      </c>
      <c r="I1160">
        <v>15</v>
      </c>
      <c r="J1160" s="2">
        <f t="shared" si="54"/>
        <v>0.11764705882352941</v>
      </c>
      <c r="K1160" t="s">
        <v>18</v>
      </c>
      <c r="L1160">
        <v>1591257550</v>
      </c>
      <c r="M1160" s="4">
        <f t="shared" si="55"/>
        <v>43986.416087962964</v>
      </c>
      <c r="N1160">
        <v>1591257764</v>
      </c>
      <c r="O1160" s="3">
        <f t="shared" si="56"/>
        <v>43986.418564814812</v>
      </c>
    </row>
    <row r="1161" spans="1:15" x14ac:dyDescent="0.4">
      <c r="A1161">
        <v>152</v>
      </c>
      <c r="B1161" t="s">
        <v>15</v>
      </c>
      <c r="C1161" t="s">
        <v>47</v>
      </c>
      <c r="D1161" t="s">
        <v>48</v>
      </c>
      <c r="E1161">
        <v>43.624183134252704</v>
      </c>
      <c r="F1161">
        <v>1.4383021809077501</v>
      </c>
      <c r="G1161">
        <v>20</v>
      </c>
      <c r="H1161">
        <v>16</v>
      </c>
      <c r="I1161">
        <v>4</v>
      </c>
      <c r="J1161" s="2">
        <f t="shared" si="54"/>
        <v>0.8</v>
      </c>
      <c r="K1161" t="s">
        <v>18</v>
      </c>
      <c r="L1161">
        <v>1591257343</v>
      </c>
      <c r="M1161" s="4">
        <f t="shared" si="55"/>
        <v>43986.41369212963</v>
      </c>
      <c r="N1161">
        <v>1591257764</v>
      </c>
      <c r="O1161" s="3">
        <f t="shared" si="56"/>
        <v>43986.418564814812</v>
      </c>
    </row>
    <row r="1162" spans="1:15" x14ac:dyDescent="0.4">
      <c r="A1162">
        <v>174</v>
      </c>
      <c r="B1162" t="s">
        <v>15</v>
      </c>
      <c r="C1162" t="s">
        <v>49</v>
      </c>
      <c r="D1162" t="s">
        <v>50</v>
      </c>
      <c r="E1162">
        <v>43.636921791797597</v>
      </c>
      <c r="F1162">
        <v>1.4526932501807801</v>
      </c>
      <c r="G1162">
        <v>19</v>
      </c>
      <c r="H1162">
        <v>15</v>
      </c>
      <c r="I1162">
        <v>4</v>
      </c>
      <c r="J1162" s="2">
        <f t="shared" si="54"/>
        <v>0.78947368421052633</v>
      </c>
      <c r="K1162" t="s">
        <v>18</v>
      </c>
      <c r="L1162">
        <v>1591257685</v>
      </c>
      <c r="M1162" s="4">
        <f t="shared" si="55"/>
        <v>43986.417650462958</v>
      </c>
      <c r="N1162">
        <v>1591257764</v>
      </c>
      <c r="O1162" s="3">
        <f t="shared" si="56"/>
        <v>43986.418564814812</v>
      </c>
    </row>
    <row r="1163" spans="1:15" x14ac:dyDescent="0.4">
      <c r="A1163">
        <v>276</v>
      </c>
      <c r="B1163" t="s">
        <v>15</v>
      </c>
      <c r="C1163" t="s">
        <v>51</v>
      </c>
      <c r="D1163" t="s">
        <v>52</v>
      </c>
      <c r="E1163">
        <v>43.581319999999998</v>
      </c>
      <c r="F1163">
        <v>1.37975</v>
      </c>
      <c r="G1163">
        <v>18</v>
      </c>
      <c r="H1163">
        <v>8</v>
      </c>
      <c r="I1163">
        <v>10</v>
      </c>
      <c r="J1163" s="2">
        <f t="shared" si="54"/>
        <v>0.44444444444444442</v>
      </c>
      <c r="K1163" t="s">
        <v>18</v>
      </c>
      <c r="L1163">
        <v>1591257705</v>
      </c>
      <c r="M1163" s="4">
        <f t="shared" si="55"/>
        <v>43986.41788194445</v>
      </c>
      <c r="N1163">
        <v>1591257764</v>
      </c>
      <c r="O1163" s="3">
        <f t="shared" si="56"/>
        <v>43986.418564814812</v>
      </c>
    </row>
    <row r="1164" spans="1:15" x14ac:dyDescent="0.4">
      <c r="A1164">
        <v>77</v>
      </c>
      <c r="B1164" t="s">
        <v>15</v>
      </c>
      <c r="C1164" t="s">
        <v>53</v>
      </c>
      <c r="D1164" t="s">
        <v>54</v>
      </c>
      <c r="E1164">
        <v>43.597835830061399</v>
      </c>
      <c r="F1164">
        <v>1.4316052846313501</v>
      </c>
      <c r="G1164">
        <v>13</v>
      </c>
      <c r="H1164">
        <v>7</v>
      </c>
      <c r="I1164">
        <v>6</v>
      </c>
      <c r="J1164" s="2">
        <f t="shared" si="54"/>
        <v>0.53846153846153844</v>
      </c>
      <c r="K1164" t="s">
        <v>18</v>
      </c>
      <c r="L1164">
        <v>1591257705</v>
      </c>
      <c r="M1164" s="4">
        <f t="shared" si="55"/>
        <v>43986.41788194445</v>
      </c>
      <c r="N1164">
        <v>1591257764</v>
      </c>
      <c r="O1164" s="3">
        <f t="shared" si="56"/>
        <v>43986.418564814812</v>
      </c>
    </row>
    <row r="1165" spans="1:15" x14ac:dyDescent="0.4">
      <c r="A1165">
        <v>137</v>
      </c>
      <c r="B1165" t="s">
        <v>15</v>
      </c>
      <c r="C1165" t="s">
        <v>55</v>
      </c>
      <c r="D1165" t="s">
        <v>56</v>
      </c>
      <c r="E1165">
        <v>43.6009492479252</v>
      </c>
      <c r="F1165">
        <v>1.4202758024125199</v>
      </c>
      <c r="G1165">
        <v>15</v>
      </c>
      <c r="H1165">
        <v>12</v>
      </c>
      <c r="I1165">
        <v>3</v>
      </c>
      <c r="J1165" s="2">
        <f t="shared" si="54"/>
        <v>0.8</v>
      </c>
      <c r="K1165" t="s">
        <v>18</v>
      </c>
      <c r="L1165">
        <v>1591257513</v>
      </c>
      <c r="M1165" s="4">
        <f t="shared" si="55"/>
        <v>43986.415659722217</v>
      </c>
      <c r="N1165">
        <v>1591257764</v>
      </c>
      <c r="O1165" s="3">
        <f t="shared" si="56"/>
        <v>43986.418564814812</v>
      </c>
    </row>
    <row r="1166" spans="1:15" x14ac:dyDescent="0.4">
      <c r="A1166">
        <v>144</v>
      </c>
      <c r="B1166" t="s">
        <v>15</v>
      </c>
      <c r="C1166" t="s">
        <v>57</v>
      </c>
      <c r="D1166" t="s">
        <v>58</v>
      </c>
      <c r="E1166">
        <v>43.616062173981398</v>
      </c>
      <c r="F1166">
        <v>1.42171569430394</v>
      </c>
      <c r="G1166">
        <v>22</v>
      </c>
      <c r="H1166">
        <v>10</v>
      </c>
      <c r="I1166">
        <v>12</v>
      </c>
      <c r="J1166" s="2">
        <f t="shared" si="54"/>
        <v>0.45454545454545453</v>
      </c>
      <c r="K1166" t="s">
        <v>18</v>
      </c>
      <c r="L1166">
        <v>1591257457</v>
      </c>
      <c r="M1166" s="4">
        <f t="shared" si="55"/>
        <v>43986.415011574078</v>
      </c>
      <c r="N1166">
        <v>1591257764</v>
      </c>
      <c r="O1166" s="3">
        <f t="shared" si="56"/>
        <v>43986.418564814812</v>
      </c>
    </row>
    <row r="1167" spans="1:15" x14ac:dyDescent="0.4">
      <c r="A1167">
        <v>40</v>
      </c>
      <c r="B1167" t="s">
        <v>15</v>
      </c>
      <c r="C1167" t="s">
        <v>59</v>
      </c>
      <c r="D1167" t="s">
        <v>60</v>
      </c>
      <c r="E1167">
        <v>43.604660136134697</v>
      </c>
      <c r="F1167">
        <v>1.45358869174678</v>
      </c>
      <c r="G1167">
        <v>16</v>
      </c>
      <c r="H1167">
        <v>8</v>
      </c>
      <c r="I1167">
        <v>8</v>
      </c>
      <c r="J1167" s="2">
        <f t="shared" si="54"/>
        <v>0.5</v>
      </c>
      <c r="K1167" t="s">
        <v>18</v>
      </c>
      <c r="L1167">
        <v>1591257669</v>
      </c>
      <c r="M1167" s="4">
        <f t="shared" si="55"/>
        <v>43986.417465277773</v>
      </c>
      <c r="N1167">
        <v>1591257764</v>
      </c>
      <c r="O1167" s="3">
        <f t="shared" si="56"/>
        <v>43986.418564814812</v>
      </c>
    </row>
    <row r="1168" spans="1:15" x14ac:dyDescent="0.4">
      <c r="A1168">
        <v>25</v>
      </c>
      <c r="B1168" t="s">
        <v>15</v>
      </c>
      <c r="C1168" t="s">
        <v>61</v>
      </c>
      <c r="D1168" t="s">
        <v>62</v>
      </c>
      <c r="E1168">
        <v>43.599435045967098</v>
      </c>
      <c r="F1168">
        <v>1.4455807323882499</v>
      </c>
      <c r="G1168">
        <v>18</v>
      </c>
      <c r="H1168">
        <v>11</v>
      </c>
      <c r="I1168">
        <v>7</v>
      </c>
      <c r="J1168" s="2">
        <f t="shared" si="54"/>
        <v>0.61111111111111116</v>
      </c>
      <c r="K1168" t="s">
        <v>18</v>
      </c>
      <c r="L1168">
        <v>1591257262</v>
      </c>
      <c r="M1168" s="4">
        <f t="shared" si="55"/>
        <v>43986.412754629629</v>
      </c>
      <c r="N1168">
        <v>1591257764</v>
      </c>
      <c r="O1168" s="3">
        <f t="shared" si="56"/>
        <v>43986.418564814812</v>
      </c>
    </row>
    <row r="1169" spans="1:15" x14ac:dyDescent="0.4">
      <c r="A1169">
        <v>74</v>
      </c>
      <c r="B1169" t="s">
        <v>15</v>
      </c>
      <c r="C1169" t="s">
        <v>63</v>
      </c>
      <c r="D1169" t="s">
        <v>64</v>
      </c>
      <c r="E1169">
        <v>43.596660562935597</v>
      </c>
      <c r="F1169">
        <v>1.4361751970095</v>
      </c>
      <c r="G1169">
        <v>18</v>
      </c>
      <c r="H1169">
        <v>7</v>
      </c>
      <c r="I1169">
        <v>11</v>
      </c>
      <c r="J1169" s="2">
        <f t="shared" si="54"/>
        <v>0.3888888888888889</v>
      </c>
      <c r="K1169" t="s">
        <v>18</v>
      </c>
      <c r="L1169">
        <v>1591257676</v>
      </c>
      <c r="M1169" s="4">
        <f t="shared" si="55"/>
        <v>43986.417546296296</v>
      </c>
      <c r="N1169">
        <v>1591257764</v>
      </c>
      <c r="O1169" s="3">
        <f t="shared" si="56"/>
        <v>43986.418564814812</v>
      </c>
    </row>
    <row r="1170" spans="1:15" x14ac:dyDescent="0.4">
      <c r="A1170">
        <v>71</v>
      </c>
      <c r="B1170" t="s">
        <v>15</v>
      </c>
      <c r="C1170" t="s">
        <v>65</v>
      </c>
      <c r="D1170" t="s">
        <v>66</v>
      </c>
      <c r="E1170">
        <v>43.593189342836702</v>
      </c>
      <c r="F1170">
        <v>1.43489432834944</v>
      </c>
      <c r="G1170">
        <v>22</v>
      </c>
      <c r="H1170">
        <v>22</v>
      </c>
      <c r="I1170">
        <v>0</v>
      </c>
      <c r="J1170" s="2">
        <f t="shared" si="54"/>
        <v>1</v>
      </c>
      <c r="K1170" t="s">
        <v>18</v>
      </c>
      <c r="L1170">
        <v>1591257439</v>
      </c>
      <c r="M1170" s="4">
        <f t="shared" si="55"/>
        <v>43986.414803240739</v>
      </c>
      <c r="N1170">
        <v>1591257764</v>
      </c>
      <c r="O1170" s="3">
        <f t="shared" si="56"/>
        <v>43986.418564814812</v>
      </c>
    </row>
    <row r="1171" spans="1:15" x14ac:dyDescent="0.4">
      <c r="A1171">
        <v>105</v>
      </c>
      <c r="B1171" t="s">
        <v>15</v>
      </c>
      <c r="C1171" t="s">
        <v>67</v>
      </c>
      <c r="D1171" t="s">
        <v>68</v>
      </c>
      <c r="E1171">
        <v>43.597642048839901</v>
      </c>
      <c r="F1171">
        <v>1.4288626992371001</v>
      </c>
      <c r="G1171">
        <v>19</v>
      </c>
      <c r="H1171">
        <v>14</v>
      </c>
      <c r="I1171">
        <v>5</v>
      </c>
      <c r="J1171" s="2">
        <f t="shared" si="54"/>
        <v>0.73684210526315785</v>
      </c>
      <c r="K1171" t="s">
        <v>18</v>
      </c>
      <c r="L1171">
        <v>1591257588</v>
      </c>
      <c r="M1171" s="4">
        <f t="shared" si="55"/>
        <v>43986.416527777779</v>
      </c>
      <c r="N1171">
        <v>1591257764</v>
      </c>
      <c r="O1171" s="3">
        <f t="shared" si="56"/>
        <v>43986.418564814812</v>
      </c>
    </row>
    <row r="1172" spans="1:15" x14ac:dyDescent="0.4">
      <c r="A1172">
        <v>64</v>
      </c>
      <c r="B1172" t="s">
        <v>15</v>
      </c>
      <c r="C1172" t="s">
        <v>69</v>
      </c>
      <c r="D1172" t="s">
        <v>70</v>
      </c>
      <c r="E1172">
        <v>43.606172630708798</v>
      </c>
      <c r="F1172">
        <v>1.45498779876601</v>
      </c>
      <c r="G1172">
        <v>24</v>
      </c>
      <c r="H1172">
        <v>19</v>
      </c>
      <c r="I1172">
        <v>5</v>
      </c>
      <c r="J1172" s="2">
        <f t="shared" si="54"/>
        <v>0.79166666666666663</v>
      </c>
      <c r="K1172" t="s">
        <v>18</v>
      </c>
      <c r="L1172">
        <v>1591257310</v>
      </c>
      <c r="M1172" s="4">
        <f t="shared" si="55"/>
        <v>43986.413310185184</v>
      </c>
      <c r="N1172">
        <v>1591257764</v>
      </c>
      <c r="O1172" s="3">
        <f t="shared" si="56"/>
        <v>43986.418564814812</v>
      </c>
    </row>
    <row r="1173" spans="1:15" x14ac:dyDescent="0.4">
      <c r="A1173">
        <v>3</v>
      </c>
      <c r="B1173" t="s">
        <v>15</v>
      </c>
      <c r="C1173" t="s">
        <v>71</v>
      </c>
      <c r="D1173" t="s">
        <v>72</v>
      </c>
      <c r="E1173">
        <v>43.603335938265701</v>
      </c>
      <c r="F1173">
        <v>1.4455693115988399</v>
      </c>
      <c r="G1173">
        <v>18</v>
      </c>
      <c r="H1173">
        <v>1</v>
      </c>
      <c r="I1173">
        <v>16</v>
      </c>
      <c r="J1173" s="2">
        <f t="shared" si="54"/>
        <v>5.8823529411764705E-2</v>
      </c>
      <c r="K1173" t="s">
        <v>18</v>
      </c>
      <c r="L1173">
        <v>1591257387</v>
      </c>
      <c r="M1173" s="4">
        <f t="shared" si="55"/>
        <v>43986.414201388892</v>
      </c>
      <c r="N1173">
        <v>1591257764</v>
      </c>
      <c r="O1173" s="3">
        <f t="shared" si="56"/>
        <v>43986.418564814812</v>
      </c>
    </row>
    <row r="1174" spans="1:15" x14ac:dyDescent="0.4">
      <c r="A1174">
        <v>139</v>
      </c>
      <c r="B1174" t="s">
        <v>15</v>
      </c>
      <c r="C1174" t="s">
        <v>73</v>
      </c>
      <c r="D1174" t="s">
        <v>74</v>
      </c>
      <c r="E1174">
        <v>43.5955673906372</v>
      </c>
      <c r="F1174">
        <v>1.4184205103919401</v>
      </c>
      <c r="G1174">
        <v>25</v>
      </c>
      <c r="H1174">
        <v>14</v>
      </c>
      <c r="I1174">
        <v>11</v>
      </c>
      <c r="J1174" s="2">
        <f t="shared" si="54"/>
        <v>0.56000000000000005</v>
      </c>
      <c r="K1174" t="s">
        <v>18</v>
      </c>
      <c r="L1174">
        <v>1591257452</v>
      </c>
      <c r="M1174" s="4">
        <f t="shared" si="55"/>
        <v>43986.414953703701</v>
      </c>
      <c r="N1174">
        <v>1591257764</v>
      </c>
      <c r="O1174" s="3">
        <f t="shared" si="56"/>
        <v>43986.418564814812</v>
      </c>
    </row>
    <row r="1175" spans="1:15" x14ac:dyDescent="0.4">
      <c r="A1175">
        <v>93</v>
      </c>
      <c r="B1175" t="s">
        <v>15</v>
      </c>
      <c r="C1175" t="s">
        <v>75</v>
      </c>
      <c r="D1175" t="s">
        <v>76</v>
      </c>
      <c r="E1175">
        <v>43.614465544425499</v>
      </c>
      <c r="F1175">
        <v>1.4436140438621701</v>
      </c>
      <c r="G1175">
        <v>17</v>
      </c>
      <c r="H1175">
        <v>17</v>
      </c>
      <c r="I1175">
        <v>0</v>
      </c>
      <c r="J1175" s="2">
        <f t="shared" si="54"/>
        <v>1</v>
      </c>
      <c r="K1175" t="s">
        <v>18</v>
      </c>
      <c r="L1175">
        <v>1591257609</v>
      </c>
      <c r="M1175" s="4">
        <f t="shared" si="55"/>
        <v>43986.416770833333</v>
      </c>
      <c r="N1175">
        <v>1591257764</v>
      </c>
      <c r="O1175" s="3">
        <f t="shared" si="56"/>
        <v>43986.418564814812</v>
      </c>
    </row>
    <row r="1176" spans="1:15" x14ac:dyDescent="0.4">
      <c r="A1176">
        <v>81</v>
      </c>
      <c r="B1176" t="s">
        <v>15</v>
      </c>
      <c r="C1176" t="s">
        <v>77</v>
      </c>
      <c r="D1176" t="s">
        <v>78</v>
      </c>
      <c r="E1176">
        <v>43.599894987596798</v>
      </c>
      <c r="F1176">
        <v>1.4295566018239501</v>
      </c>
      <c r="G1176">
        <v>33</v>
      </c>
      <c r="H1176">
        <v>20</v>
      </c>
      <c r="I1176">
        <v>12</v>
      </c>
      <c r="J1176" s="2">
        <f t="shared" si="54"/>
        <v>0.625</v>
      </c>
      <c r="K1176" t="s">
        <v>18</v>
      </c>
      <c r="L1176">
        <v>1591257297</v>
      </c>
      <c r="M1176" s="4">
        <f t="shared" si="55"/>
        <v>43986.413159722222</v>
      </c>
      <c r="N1176">
        <v>1591257764</v>
      </c>
      <c r="O1176" s="3">
        <f t="shared" si="56"/>
        <v>43986.418564814812</v>
      </c>
    </row>
    <row r="1177" spans="1:15" x14ac:dyDescent="0.4">
      <c r="A1177">
        <v>60</v>
      </c>
      <c r="B1177" t="s">
        <v>15</v>
      </c>
      <c r="C1177" t="s">
        <v>79</v>
      </c>
      <c r="D1177" t="s">
        <v>80</v>
      </c>
      <c r="E1177">
        <v>43.612636522339798</v>
      </c>
      <c r="F1177">
        <v>1.4485415983854599</v>
      </c>
      <c r="G1177">
        <v>24</v>
      </c>
      <c r="H1177">
        <v>13</v>
      </c>
      <c r="I1177">
        <v>11</v>
      </c>
      <c r="J1177" s="2">
        <f t="shared" si="54"/>
        <v>0.54166666666666663</v>
      </c>
      <c r="K1177" t="s">
        <v>18</v>
      </c>
      <c r="L1177">
        <v>1591257582</v>
      </c>
      <c r="M1177" s="4">
        <f t="shared" si="55"/>
        <v>43986.416458333333</v>
      </c>
      <c r="N1177">
        <v>1591257764</v>
      </c>
      <c r="O1177" s="3">
        <f t="shared" si="56"/>
        <v>43986.418564814812</v>
      </c>
    </row>
    <row r="1178" spans="1:15" x14ac:dyDescent="0.4">
      <c r="A1178">
        <v>36</v>
      </c>
      <c r="B1178" t="s">
        <v>15</v>
      </c>
      <c r="C1178" t="s">
        <v>81</v>
      </c>
      <c r="D1178" t="s">
        <v>82</v>
      </c>
      <c r="E1178">
        <v>43.6096231672839</v>
      </c>
      <c r="F1178">
        <v>1.4493678229828999</v>
      </c>
      <c r="G1178">
        <v>19</v>
      </c>
      <c r="H1178">
        <v>11</v>
      </c>
      <c r="I1178">
        <v>8</v>
      </c>
      <c r="J1178" s="2">
        <f t="shared" si="54"/>
        <v>0.57894736842105265</v>
      </c>
      <c r="K1178" t="s">
        <v>18</v>
      </c>
      <c r="L1178">
        <v>1591257580</v>
      </c>
      <c r="M1178" s="4">
        <f t="shared" si="55"/>
        <v>43986.416435185187</v>
      </c>
      <c r="N1178">
        <v>1591257764</v>
      </c>
      <c r="O1178" s="3">
        <f t="shared" si="56"/>
        <v>43986.418564814812</v>
      </c>
    </row>
    <row r="1179" spans="1:15" x14ac:dyDescent="0.4">
      <c r="A1179">
        <v>227</v>
      </c>
      <c r="B1179" t="s">
        <v>15</v>
      </c>
      <c r="C1179" t="s">
        <v>83</v>
      </c>
      <c r="D1179" t="s">
        <v>84</v>
      </c>
      <c r="E1179">
        <v>43.561609695468803</v>
      </c>
      <c r="F1179">
        <v>1.4628691455765499</v>
      </c>
      <c r="G1179">
        <v>20</v>
      </c>
      <c r="H1179">
        <v>13</v>
      </c>
      <c r="I1179">
        <v>7</v>
      </c>
      <c r="J1179" s="2">
        <f t="shared" si="54"/>
        <v>0.65</v>
      </c>
      <c r="K1179" t="s">
        <v>18</v>
      </c>
      <c r="L1179">
        <v>1591257419</v>
      </c>
      <c r="M1179" s="4">
        <f t="shared" si="55"/>
        <v>43986.414571759262</v>
      </c>
      <c r="N1179">
        <v>1591257764</v>
      </c>
      <c r="O1179" s="3">
        <f t="shared" si="56"/>
        <v>43986.418564814812</v>
      </c>
    </row>
    <row r="1180" spans="1:15" x14ac:dyDescent="0.4">
      <c r="A1180">
        <v>248</v>
      </c>
      <c r="B1180" t="s">
        <v>15</v>
      </c>
      <c r="C1180" t="s">
        <v>85</v>
      </c>
      <c r="D1180" t="s">
        <v>86</v>
      </c>
      <c r="E1180">
        <v>43.641089588066599</v>
      </c>
      <c r="F1180">
        <v>1.4490392755756301</v>
      </c>
      <c r="G1180">
        <v>20</v>
      </c>
      <c r="H1180">
        <v>12</v>
      </c>
      <c r="I1180">
        <v>8</v>
      </c>
      <c r="J1180" s="2">
        <f t="shared" si="54"/>
        <v>0.6</v>
      </c>
      <c r="K1180" t="s">
        <v>18</v>
      </c>
      <c r="L1180">
        <v>1591257158</v>
      </c>
      <c r="M1180" s="4">
        <f t="shared" si="55"/>
        <v>43986.411550925928</v>
      </c>
      <c r="N1180">
        <v>1591257764</v>
      </c>
      <c r="O1180" s="3">
        <f t="shared" si="56"/>
        <v>43986.418564814812</v>
      </c>
    </row>
    <row r="1181" spans="1:15" x14ac:dyDescent="0.4">
      <c r="A1181">
        <v>53</v>
      </c>
      <c r="B1181" t="s">
        <v>15</v>
      </c>
      <c r="C1181" t="s">
        <v>87</v>
      </c>
      <c r="D1181" t="s">
        <v>88</v>
      </c>
      <c r="E1181">
        <v>43.608636336365997</v>
      </c>
      <c r="F1181">
        <v>1.4376314893411</v>
      </c>
      <c r="G1181">
        <v>25</v>
      </c>
      <c r="H1181">
        <v>9</v>
      </c>
      <c r="I1181">
        <v>14</v>
      </c>
      <c r="J1181" s="2">
        <f t="shared" si="54"/>
        <v>0.39130434782608697</v>
      </c>
      <c r="K1181" t="s">
        <v>18</v>
      </c>
      <c r="L1181">
        <v>1591257219</v>
      </c>
      <c r="M1181" s="4">
        <f t="shared" si="55"/>
        <v>43986.412256944444</v>
      </c>
      <c r="N1181">
        <v>1591257764</v>
      </c>
      <c r="O1181" s="3">
        <f t="shared" si="56"/>
        <v>43986.418564814812</v>
      </c>
    </row>
    <row r="1182" spans="1:15" x14ac:dyDescent="0.4">
      <c r="A1182">
        <v>187</v>
      </c>
      <c r="B1182" t="s">
        <v>15</v>
      </c>
      <c r="C1182" t="s">
        <v>89</v>
      </c>
      <c r="D1182" t="s">
        <v>90</v>
      </c>
      <c r="E1182">
        <v>43.584523123495103</v>
      </c>
      <c r="F1182">
        <v>1.4155439603731199</v>
      </c>
      <c r="G1182">
        <v>17</v>
      </c>
      <c r="H1182">
        <v>7</v>
      </c>
      <c r="I1182">
        <v>10</v>
      </c>
      <c r="J1182" s="2">
        <f t="shared" si="54"/>
        <v>0.41176470588235292</v>
      </c>
      <c r="K1182" t="s">
        <v>18</v>
      </c>
      <c r="L1182">
        <v>1591257541</v>
      </c>
      <c r="M1182" s="4">
        <f t="shared" si="55"/>
        <v>43986.415983796294</v>
      </c>
      <c r="N1182">
        <v>1591257764</v>
      </c>
      <c r="O1182" s="3">
        <f t="shared" si="56"/>
        <v>43986.418564814812</v>
      </c>
    </row>
    <row r="1183" spans="1:15" x14ac:dyDescent="0.4">
      <c r="A1183">
        <v>87</v>
      </c>
      <c r="B1183" t="s">
        <v>15</v>
      </c>
      <c r="C1183" t="s">
        <v>91</v>
      </c>
      <c r="D1183" t="s">
        <v>92</v>
      </c>
      <c r="E1183">
        <v>43.609500004240701</v>
      </c>
      <c r="F1183">
        <v>1.4323357299286801</v>
      </c>
      <c r="G1183">
        <v>25</v>
      </c>
      <c r="H1183">
        <v>16</v>
      </c>
      <c r="I1183">
        <v>9</v>
      </c>
      <c r="J1183" s="2">
        <f t="shared" si="54"/>
        <v>0.64</v>
      </c>
      <c r="K1183" t="s">
        <v>18</v>
      </c>
      <c r="L1183">
        <v>1591257634</v>
      </c>
      <c r="M1183" s="4">
        <f t="shared" si="55"/>
        <v>43986.41706018518</v>
      </c>
      <c r="N1183">
        <v>1591257764</v>
      </c>
      <c r="O1183" s="3">
        <f t="shared" si="56"/>
        <v>43986.418564814812</v>
      </c>
    </row>
    <row r="1184" spans="1:15" x14ac:dyDescent="0.4">
      <c r="A1184">
        <v>225</v>
      </c>
      <c r="B1184" t="s">
        <v>15</v>
      </c>
      <c r="C1184" t="s">
        <v>93</v>
      </c>
      <c r="D1184" t="s">
        <v>94</v>
      </c>
      <c r="E1184">
        <v>43.569477072062703</v>
      </c>
      <c r="F1184">
        <v>1.47326855435408</v>
      </c>
      <c r="G1184">
        <v>20</v>
      </c>
      <c r="H1184">
        <v>11</v>
      </c>
      <c r="I1184">
        <v>9</v>
      </c>
      <c r="J1184" s="2">
        <f t="shared" si="54"/>
        <v>0.55000000000000004</v>
      </c>
      <c r="K1184" t="s">
        <v>18</v>
      </c>
      <c r="L1184">
        <v>1591257529</v>
      </c>
      <c r="M1184" s="4">
        <f t="shared" si="55"/>
        <v>43986.415844907402</v>
      </c>
      <c r="N1184">
        <v>1591257764</v>
      </c>
      <c r="O1184" s="3">
        <f t="shared" si="56"/>
        <v>43986.418564814812</v>
      </c>
    </row>
    <row r="1185" spans="1:15" x14ac:dyDescent="0.4">
      <c r="A1185">
        <v>121</v>
      </c>
      <c r="B1185" t="s">
        <v>15</v>
      </c>
      <c r="C1185" t="s">
        <v>95</v>
      </c>
      <c r="D1185" t="s">
        <v>96</v>
      </c>
      <c r="E1185">
        <v>43.612327522628703</v>
      </c>
      <c r="F1185">
        <v>1.43834034521228</v>
      </c>
      <c r="G1185">
        <v>17</v>
      </c>
      <c r="H1185">
        <v>8</v>
      </c>
      <c r="I1185">
        <v>9</v>
      </c>
      <c r="J1185" s="2">
        <f t="shared" si="54"/>
        <v>0.47058823529411764</v>
      </c>
      <c r="K1185" t="s">
        <v>18</v>
      </c>
      <c r="L1185">
        <v>1591257424</v>
      </c>
      <c r="M1185" s="4">
        <f t="shared" si="55"/>
        <v>43986.414629629631</v>
      </c>
      <c r="N1185">
        <v>1591257764</v>
      </c>
      <c r="O1185" s="3">
        <f t="shared" si="56"/>
        <v>43986.418564814812</v>
      </c>
    </row>
    <row r="1186" spans="1:15" x14ac:dyDescent="0.4">
      <c r="A1186">
        <v>84</v>
      </c>
      <c r="B1186" t="s">
        <v>15</v>
      </c>
      <c r="C1186" t="s">
        <v>97</v>
      </c>
      <c r="D1186" t="s">
        <v>98</v>
      </c>
      <c r="E1186">
        <v>43.605242395969498</v>
      </c>
      <c r="F1186">
        <v>1.4326876827188399</v>
      </c>
      <c r="G1186">
        <v>24</v>
      </c>
      <c r="H1186">
        <v>17</v>
      </c>
      <c r="I1186">
        <v>7</v>
      </c>
      <c r="J1186" s="2">
        <f t="shared" si="54"/>
        <v>0.70833333333333337</v>
      </c>
      <c r="K1186" t="s">
        <v>18</v>
      </c>
      <c r="L1186">
        <v>1591257682</v>
      </c>
      <c r="M1186" s="4">
        <f t="shared" si="55"/>
        <v>43986.417615740742</v>
      </c>
      <c r="N1186">
        <v>1591257764</v>
      </c>
      <c r="O1186" s="3">
        <f t="shared" si="56"/>
        <v>43986.418564814812</v>
      </c>
    </row>
    <row r="1187" spans="1:15" x14ac:dyDescent="0.4">
      <c r="A1187">
        <v>208</v>
      </c>
      <c r="B1187" t="s">
        <v>15</v>
      </c>
      <c r="C1187" t="s">
        <v>99</v>
      </c>
      <c r="D1187" t="s">
        <v>100</v>
      </c>
      <c r="E1187">
        <v>43.591220023569903</v>
      </c>
      <c r="F1187">
        <v>1.4800874837562601</v>
      </c>
      <c r="G1187">
        <v>18</v>
      </c>
      <c r="H1187">
        <v>13</v>
      </c>
      <c r="I1187">
        <v>5</v>
      </c>
      <c r="J1187" s="2">
        <f t="shared" si="54"/>
        <v>0.72222222222222221</v>
      </c>
      <c r="K1187" t="s">
        <v>18</v>
      </c>
      <c r="L1187">
        <v>1591257205</v>
      </c>
      <c r="M1187" s="4">
        <f t="shared" si="55"/>
        <v>43986.412094907406</v>
      </c>
      <c r="N1187">
        <v>1591257764</v>
      </c>
      <c r="O1187" s="3">
        <f t="shared" si="56"/>
        <v>43986.418564814812</v>
      </c>
    </row>
    <row r="1188" spans="1:15" x14ac:dyDescent="0.4">
      <c r="A1188">
        <v>131</v>
      </c>
      <c r="B1188" t="s">
        <v>15</v>
      </c>
      <c r="C1188" t="s">
        <v>101</v>
      </c>
      <c r="D1188" t="s">
        <v>102</v>
      </c>
      <c r="E1188">
        <v>43.611741115640903</v>
      </c>
      <c r="F1188">
        <v>1.41459747126756</v>
      </c>
      <c r="G1188">
        <v>19</v>
      </c>
      <c r="H1188">
        <v>4</v>
      </c>
      <c r="I1188">
        <v>14</v>
      </c>
      <c r="J1188" s="2">
        <f t="shared" si="54"/>
        <v>0.22222222222222221</v>
      </c>
      <c r="K1188" t="s">
        <v>18</v>
      </c>
      <c r="L1188">
        <v>1591257661</v>
      </c>
      <c r="M1188" s="4">
        <f t="shared" si="55"/>
        <v>43986.417372685188</v>
      </c>
      <c r="N1188">
        <v>1591257764</v>
      </c>
      <c r="O1188" s="3">
        <f t="shared" si="56"/>
        <v>43986.418564814812</v>
      </c>
    </row>
    <row r="1189" spans="1:15" x14ac:dyDescent="0.4">
      <c r="A1189">
        <v>239</v>
      </c>
      <c r="B1189" t="s">
        <v>15</v>
      </c>
      <c r="C1189" t="s">
        <v>103</v>
      </c>
      <c r="D1189" t="s">
        <v>104</v>
      </c>
      <c r="E1189">
        <v>43.577166917623202</v>
      </c>
      <c r="F1189">
        <v>1.46939383682344</v>
      </c>
      <c r="G1189">
        <v>20</v>
      </c>
      <c r="H1189">
        <v>17</v>
      </c>
      <c r="I1189">
        <v>2</v>
      </c>
      <c r="J1189" s="2">
        <f t="shared" si="54"/>
        <v>0.89473684210526316</v>
      </c>
      <c r="K1189" t="s">
        <v>18</v>
      </c>
      <c r="L1189">
        <v>1591257283</v>
      </c>
      <c r="M1189" s="4">
        <f t="shared" si="55"/>
        <v>43986.412997685184</v>
      </c>
      <c r="N1189">
        <v>1591257764</v>
      </c>
      <c r="O1189" s="3">
        <f t="shared" si="56"/>
        <v>43986.418564814812</v>
      </c>
    </row>
    <row r="1190" spans="1:15" x14ac:dyDescent="0.4">
      <c r="A1190">
        <v>1</v>
      </c>
      <c r="B1190" t="s">
        <v>15</v>
      </c>
      <c r="C1190" t="s">
        <v>105</v>
      </c>
      <c r="D1190" t="s">
        <v>106</v>
      </c>
      <c r="E1190">
        <v>43.604134687021002</v>
      </c>
      <c r="F1190">
        <v>1.4454207807392701</v>
      </c>
      <c r="G1190">
        <v>19</v>
      </c>
      <c r="H1190">
        <v>6</v>
      </c>
      <c r="I1190">
        <v>13</v>
      </c>
      <c r="J1190" s="2">
        <f t="shared" si="54"/>
        <v>0.31578947368421051</v>
      </c>
      <c r="K1190" t="s">
        <v>18</v>
      </c>
      <c r="L1190">
        <v>1591257492</v>
      </c>
      <c r="M1190" s="4">
        <f t="shared" si="55"/>
        <v>43986.41541666667</v>
      </c>
      <c r="N1190">
        <v>1591257764</v>
      </c>
      <c r="O1190" s="3">
        <f t="shared" si="56"/>
        <v>43986.418564814812</v>
      </c>
    </row>
    <row r="1191" spans="1:15" x14ac:dyDescent="0.4">
      <c r="A1191">
        <v>37</v>
      </c>
      <c r="B1191" t="s">
        <v>15</v>
      </c>
      <c r="C1191" t="s">
        <v>107</v>
      </c>
      <c r="D1191" t="s">
        <v>108</v>
      </c>
      <c r="E1191">
        <v>43.593506929036998</v>
      </c>
      <c r="F1191">
        <v>1.42988070604335</v>
      </c>
      <c r="G1191">
        <v>18</v>
      </c>
      <c r="H1191">
        <v>9</v>
      </c>
      <c r="I1191">
        <v>9</v>
      </c>
      <c r="J1191" s="2">
        <f t="shared" si="54"/>
        <v>0.5</v>
      </c>
      <c r="K1191" t="s">
        <v>18</v>
      </c>
      <c r="L1191">
        <v>1591257179</v>
      </c>
      <c r="M1191" s="4">
        <f t="shared" si="55"/>
        <v>43986.411793981482</v>
      </c>
      <c r="N1191">
        <v>1591257764</v>
      </c>
      <c r="O1191" s="3">
        <f t="shared" si="56"/>
        <v>43986.418564814812</v>
      </c>
    </row>
    <row r="1192" spans="1:15" x14ac:dyDescent="0.4">
      <c r="A1192">
        <v>7</v>
      </c>
      <c r="B1192" t="s">
        <v>15</v>
      </c>
      <c r="C1192" t="s">
        <v>109</v>
      </c>
      <c r="D1192" t="s">
        <v>110</v>
      </c>
      <c r="E1192">
        <v>43.605852162177897</v>
      </c>
      <c r="F1192">
        <v>1.4465938122184101</v>
      </c>
      <c r="G1192">
        <v>25</v>
      </c>
      <c r="H1192">
        <v>19</v>
      </c>
      <c r="I1192">
        <v>6</v>
      </c>
      <c r="J1192" s="2">
        <f t="shared" si="54"/>
        <v>0.76</v>
      </c>
      <c r="K1192" t="s">
        <v>18</v>
      </c>
      <c r="L1192">
        <v>1591257701</v>
      </c>
      <c r="M1192" s="4">
        <f t="shared" si="55"/>
        <v>43986.41783564815</v>
      </c>
      <c r="N1192">
        <v>1591257764</v>
      </c>
      <c r="O1192" s="3">
        <f t="shared" si="56"/>
        <v>43986.418564814812</v>
      </c>
    </row>
    <row r="1193" spans="1:15" x14ac:dyDescent="0.4">
      <c r="A1193">
        <v>259</v>
      </c>
      <c r="B1193" t="s">
        <v>15</v>
      </c>
      <c r="C1193" t="s">
        <v>111</v>
      </c>
      <c r="D1193" t="s">
        <v>112</v>
      </c>
      <c r="E1193">
        <v>43.647509999999997</v>
      </c>
      <c r="F1193">
        <v>1.4329799999999999</v>
      </c>
      <c r="G1193">
        <v>20</v>
      </c>
      <c r="H1193">
        <v>9</v>
      </c>
      <c r="I1193">
        <v>11</v>
      </c>
      <c r="J1193" s="2">
        <f t="shared" si="54"/>
        <v>0.45</v>
      </c>
      <c r="K1193" t="s">
        <v>18</v>
      </c>
      <c r="L1193">
        <v>1591257207</v>
      </c>
      <c r="M1193" s="4">
        <f t="shared" si="55"/>
        <v>43986.412118055552</v>
      </c>
      <c r="N1193">
        <v>1591257764</v>
      </c>
      <c r="O1193" s="3">
        <f t="shared" si="56"/>
        <v>43986.418564814812</v>
      </c>
    </row>
    <row r="1194" spans="1:15" x14ac:dyDescent="0.4">
      <c r="A1194">
        <v>234</v>
      </c>
      <c r="B1194" t="s">
        <v>15</v>
      </c>
      <c r="C1194" t="s">
        <v>113</v>
      </c>
      <c r="D1194" t="s">
        <v>114</v>
      </c>
      <c r="E1194">
        <v>43.6282365928395</v>
      </c>
      <c r="F1194">
        <v>1.4513305045612701</v>
      </c>
      <c r="G1194">
        <v>15</v>
      </c>
      <c r="H1194">
        <v>3</v>
      </c>
      <c r="I1194">
        <v>12</v>
      </c>
      <c r="J1194" s="2">
        <f t="shared" si="54"/>
        <v>0.2</v>
      </c>
      <c r="K1194" t="s">
        <v>18</v>
      </c>
      <c r="L1194">
        <v>1591257680</v>
      </c>
      <c r="M1194" s="4">
        <f t="shared" si="55"/>
        <v>43986.417592592596</v>
      </c>
      <c r="N1194">
        <v>1591257764</v>
      </c>
      <c r="O1194" s="3">
        <f t="shared" si="56"/>
        <v>43986.418564814812</v>
      </c>
    </row>
    <row r="1195" spans="1:15" x14ac:dyDescent="0.4">
      <c r="A1195">
        <v>192</v>
      </c>
      <c r="B1195" t="s">
        <v>15</v>
      </c>
      <c r="C1195" t="s">
        <v>115</v>
      </c>
      <c r="D1195" t="s">
        <v>116</v>
      </c>
      <c r="E1195">
        <v>43.5876594130538</v>
      </c>
      <c r="F1195">
        <v>1.40916212555251</v>
      </c>
      <c r="G1195">
        <v>20</v>
      </c>
      <c r="H1195">
        <v>11</v>
      </c>
      <c r="I1195">
        <v>9</v>
      </c>
      <c r="J1195" s="2">
        <f t="shared" si="54"/>
        <v>0.55000000000000004</v>
      </c>
      <c r="K1195" t="s">
        <v>18</v>
      </c>
      <c r="L1195">
        <v>1591257487</v>
      </c>
      <c r="M1195" s="4">
        <f t="shared" si="55"/>
        <v>43986.415358796294</v>
      </c>
      <c r="N1195">
        <v>1591257764</v>
      </c>
      <c r="O1195" s="3">
        <f t="shared" si="56"/>
        <v>43986.418564814812</v>
      </c>
    </row>
    <row r="1196" spans="1:15" x14ac:dyDescent="0.4">
      <c r="A1196">
        <v>48</v>
      </c>
      <c r="B1196" t="s">
        <v>15</v>
      </c>
      <c r="C1196" t="s">
        <v>117</v>
      </c>
      <c r="D1196" t="s">
        <v>118</v>
      </c>
      <c r="E1196">
        <v>43.594749119732597</v>
      </c>
      <c r="F1196">
        <v>1.4441327112687901</v>
      </c>
      <c r="G1196">
        <v>32</v>
      </c>
      <c r="H1196">
        <v>23</v>
      </c>
      <c r="I1196">
        <v>8</v>
      </c>
      <c r="J1196" s="2">
        <f t="shared" si="54"/>
        <v>0.74193548387096775</v>
      </c>
      <c r="K1196" t="s">
        <v>18</v>
      </c>
      <c r="L1196">
        <v>1591257141</v>
      </c>
      <c r="M1196" s="4">
        <f t="shared" si="55"/>
        <v>43986.411354166667</v>
      </c>
      <c r="N1196">
        <v>1591257764</v>
      </c>
      <c r="O1196" s="3">
        <f t="shared" si="56"/>
        <v>43986.418564814812</v>
      </c>
    </row>
    <row r="1197" spans="1:15" x14ac:dyDescent="0.4">
      <c r="A1197">
        <v>266</v>
      </c>
      <c r="B1197" t="s">
        <v>15</v>
      </c>
      <c r="C1197" t="s">
        <v>119</v>
      </c>
      <c r="D1197" t="s">
        <v>120</v>
      </c>
      <c r="E1197">
        <v>43.573749999999997</v>
      </c>
      <c r="F1197">
        <v>1.41398</v>
      </c>
      <c r="G1197">
        <v>20</v>
      </c>
      <c r="H1197">
        <v>9</v>
      </c>
      <c r="I1197">
        <v>11</v>
      </c>
      <c r="J1197" s="2">
        <f t="shared" si="54"/>
        <v>0.45</v>
      </c>
      <c r="K1197" t="s">
        <v>18</v>
      </c>
      <c r="L1197">
        <v>1591257717</v>
      </c>
      <c r="M1197" s="4">
        <f t="shared" si="55"/>
        <v>43986.418020833335</v>
      </c>
      <c r="N1197">
        <v>1591257764</v>
      </c>
      <c r="O1197" s="3">
        <f t="shared" si="56"/>
        <v>43986.418564814812</v>
      </c>
    </row>
    <row r="1198" spans="1:15" x14ac:dyDescent="0.4">
      <c r="A1198">
        <v>175</v>
      </c>
      <c r="B1198" t="s">
        <v>15</v>
      </c>
      <c r="C1198" t="s">
        <v>121</v>
      </c>
      <c r="D1198" t="s">
        <v>122</v>
      </c>
      <c r="E1198">
        <v>43.6394555737186</v>
      </c>
      <c r="F1198">
        <v>1.45256734914219</v>
      </c>
      <c r="G1198">
        <v>30</v>
      </c>
      <c r="H1198">
        <v>2</v>
      </c>
      <c r="I1198">
        <v>27</v>
      </c>
      <c r="J1198" s="2">
        <f t="shared" si="54"/>
        <v>6.8965517241379309E-2</v>
      </c>
      <c r="K1198" t="s">
        <v>18</v>
      </c>
      <c r="L1198">
        <v>1591257606</v>
      </c>
      <c r="M1198" s="4">
        <f t="shared" si="55"/>
        <v>43986.41673611111</v>
      </c>
      <c r="N1198">
        <v>1591257764</v>
      </c>
      <c r="O1198" s="3">
        <f t="shared" si="56"/>
        <v>43986.418564814812</v>
      </c>
    </row>
    <row r="1199" spans="1:15" x14ac:dyDescent="0.4">
      <c r="A1199">
        <v>166</v>
      </c>
      <c r="B1199" t="s">
        <v>15</v>
      </c>
      <c r="C1199" t="s">
        <v>123</v>
      </c>
      <c r="D1199" t="s">
        <v>124</v>
      </c>
      <c r="E1199">
        <v>43.5743661490487</v>
      </c>
      <c r="F1199">
        <v>1.46203109791468</v>
      </c>
      <c r="G1199">
        <v>20</v>
      </c>
      <c r="H1199">
        <v>16</v>
      </c>
      <c r="I1199">
        <v>3</v>
      </c>
      <c r="J1199" s="2">
        <f t="shared" si="54"/>
        <v>0.84210526315789469</v>
      </c>
      <c r="K1199" t="s">
        <v>18</v>
      </c>
      <c r="L1199">
        <v>1591257537</v>
      </c>
      <c r="M1199" s="4">
        <f t="shared" si="55"/>
        <v>43986.415937500002</v>
      </c>
      <c r="N1199">
        <v>1591257764</v>
      </c>
      <c r="O1199" s="3">
        <f t="shared" si="56"/>
        <v>43986.418564814812</v>
      </c>
    </row>
    <row r="1200" spans="1:15" x14ac:dyDescent="0.4">
      <c r="A1200">
        <v>135</v>
      </c>
      <c r="B1200" t="s">
        <v>15</v>
      </c>
      <c r="C1200" t="s">
        <v>125</v>
      </c>
      <c r="D1200" t="s">
        <v>126</v>
      </c>
      <c r="E1200">
        <v>43.622950000000003</v>
      </c>
      <c r="F1200">
        <v>1.45872</v>
      </c>
      <c r="G1200">
        <v>18</v>
      </c>
      <c r="H1200">
        <v>8</v>
      </c>
      <c r="I1200">
        <v>10</v>
      </c>
      <c r="J1200" s="2">
        <f t="shared" si="54"/>
        <v>0.44444444444444442</v>
      </c>
      <c r="K1200" t="s">
        <v>18</v>
      </c>
      <c r="L1200">
        <v>1591257233</v>
      </c>
      <c r="M1200" s="4">
        <f t="shared" si="55"/>
        <v>43986.412418981483</v>
      </c>
      <c r="N1200">
        <v>1591257764</v>
      </c>
      <c r="O1200" s="3">
        <f t="shared" si="56"/>
        <v>43986.418564814812</v>
      </c>
    </row>
    <row r="1201" spans="1:15" x14ac:dyDescent="0.4">
      <c r="A1201">
        <v>79</v>
      </c>
      <c r="B1201" t="s">
        <v>15</v>
      </c>
      <c r="C1201" t="s">
        <v>127</v>
      </c>
      <c r="D1201" t="s">
        <v>128</v>
      </c>
      <c r="E1201">
        <v>43.6011288056173</v>
      </c>
      <c r="F1201">
        <v>1.4341381067080901</v>
      </c>
      <c r="G1201">
        <v>20</v>
      </c>
      <c r="H1201">
        <v>9</v>
      </c>
      <c r="I1201">
        <v>11</v>
      </c>
      <c r="J1201" s="2">
        <f t="shared" si="54"/>
        <v>0.45</v>
      </c>
      <c r="K1201" t="s">
        <v>18</v>
      </c>
      <c r="L1201">
        <v>1591257138</v>
      </c>
      <c r="M1201" s="4">
        <f t="shared" si="55"/>
        <v>43986.411319444444</v>
      </c>
      <c r="N1201">
        <v>1591257764</v>
      </c>
      <c r="O1201" s="3">
        <f t="shared" si="56"/>
        <v>43986.418564814812</v>
      </c>
    </row>
    <row r="1202" spans="1:15" x14ac:dyDescent="0.4">
      <c r="A1202">
        <v>210</v>
      </c>
      <c r="B1202" t="s">
        <v>15</v>
      </c>
      <c r="C1202" t="s">
        <v>129</v>
      </c>
      <c r="D1202" t="s">
        <v>130</v>
      </c>
      <c r="E1202">
        <v>43.586074956653903</v>
      </c>
      <c r="F1202">
        <v>1.4830210409466</v>
      </c>
      <c r="G1202">
        <v>18</v>
      </c>
      <c r="H1202">
        <v>16</v>
      </c>
      <c r="I1202">
        <v>2</v>
      </c>
      <c r="J1202" s="2">
        <f t="shared" si="54"/>
        <v>0.88888888888888884</v>
      </c>
      <c r="K1202" t="s">
        <v>18</v>
      </c>
      <c r="L1202">
        <v>1591257507</v>
      </c>
      <c r="M1202" s="4">
        <f t="shared" si="55"/>
        <v>43986.415590277778</v>
      </c>
      <c r="N1202">
        <v>1591257764</v>
      </c>
      <c r="O1202" s="3">
        <f t="shared" si="56"/>
        <v>43986.418564814812</v>
      </c>
    </row>
    <row r="1203" spans="1:15" x14ac:dyDescent="0.4">
      <c r="A1203">
        <v>75</v>
      </c>
      <c r="B1203" t="s">
        <v>15</v>
      </c>
      <c r="C1203" t="s">
        <v>131</v>
      </c>
      <c r="D1203" t="s">
        <v>132</v>
      </c>
      <c r="E1203">
        <v>43.598542607102097</v>
      </c>
      <c r="F1203">
        <v>1.4365907572204999</v>
      </c>
      <c r="G1203">
        <v>21</v>
      </c>
      <c r="H1203">
        <v>8</v>
      </c>
      <c r="I1203">
        <v>13</v>
      </c>
      <c r="J1203" s="2">
        <f t="shared" si="54"/>
        <v>0.38095238095238093</v>
      </c>
      <c r="K1203" t="s">
        <v>18</v>
      </c>
      <c r="L1203">
        <v>1591257388</v>
      </c>
      <c r="M1203" s="4">
        <f t="shared" si="55"/>
        <v>43986.414212962962</v>
      </c>
      <c r="N1203">
        <v>1591257764</v>
      </c>
      <c r="O1203" s="3">
        <f t="shared" si="56"/>
        <v>43986.418564814812</v>
      </c>
    </row>
    <row r="1204" spans="1:15" x14ac:dyDescent="0.4">
      <c r="A1204">
        <v>115</v>
      </c>
      <c r="B1204" t="s">
        <v>15</v>
      </c>
      <c r="C1204" t="s">
        <v>133</v>
      </c>
      <c r="D1204" t="s">
        <v>134</v>
      </c>
      <c r="E1204">
        <v>43.590622011025602</v>
      </c>
      <c r="F1204">
        <v>1.45380582507814</v>
      </c>
      <c r="G1204">
        <v>18</v>
      </c>
      <c r="H1204">
        <v>0</v>
      </c>
      <c r="I1204">
        <v>18</v>
      </c>
      <c r="J1204" s="2">
        <f t="shared" si="54"/>
        <v>0</v>
      </c>
      <c r="K1204" t="s">
        <v>18</v>
      </c>
      <c r="L1204">
        <v>1591257507</v>
      </c>
      <c r="M1204" s="4">
        <f t="shared" si="55"/>
        <v>43986.415590277778</v>
      </c>
      <c r="N1204">
        <v>1591257764</v>
      </c>
      <c r="O1204" s="3">
        <f t="shared" si="56"/>
        <v>43986.418564814812</v>
      </c>
    </row>
    <row r="1205" spans="1:15" x14ac:dyDescent="0.4">
      <c r="A1205">
        <v>221</v>
      </c>
      <c r="B1205" t="s">
        <v>15</v>
      </c>
      <c r="C1205" t="s">
        <v>135</v>
      </c>
      <c r="D1205" t="s">
        <v>136</v>
      </c>
      <c r="E1205">
        <v>43.5764189547752</v>
      </c>
      <c r="F1205">
        <v>1.40648876885148</v>
      </c>
      <c r="G1205">
        <v>20</v>
      </c>
      <c r="H1205">
        <v>5</v>
      </c>
      <c r="I1205">
        <v>15</v>
      </c>
      <c r="J1205" s="2">
        <f t="shared" si="54"/>
        <v>0.25</v>
      </c>
      <c r="K1205" t="s">
        <v>18</v>
      </c>
      <c r="L1205">
        <v>1591257180</v>
      </c>
      <c r="M1205" s="4">
        <f t="shared" si="55"/>
        <v>43986.411805555559</v>
      </c>
      <c r="N1205">
        <v>1591257764</v>
      </c>
      <c r="O1205" s="3">
        <f t="shared" si="56"/>
        <v>43986.418564814812</v>
      </c>
    </row>
    <row r="1206" spans="1:15" x14ac:dyDescent="0.4">
      <c r="A1206">
        <v>128</v>
      </c>
      <c r="B1206" t="s">
        <v>15</v>
      </c>
      <c r="C1206" t="s">
        <v>137</v>
      </c>
      <c r="D1206" t="s">
        <v>138</v>
      </c>
      <c r="E1206">
        <v>43.585895642079201</v>
      </c>
      <c r="F1206">
        <v>1.44741188161604</v>
      </c>
      <c r="G1206">
        <v>23</v>
      </c>
      <c r="H1206">
        <v>15</v>
      </c>
      <c r="I1206">
        <v>8</v>
      </c>
      <c r="J1206" s="2">
        <f t="shared" si="54"/>
        <v>0.65217391304347827</v>
      </c>
      <c r="K1206" t="s">
        <v>18</v>
      </c>
      <c r="L1206">
        <v>1591257664</v>
      </c>
      <c r="M1206" s="4">
        <f t="shared" si="55"/>
        <v>43986.417407407411</v>
      </c>
      <c r="N1206">
        <v>1591257764</v>
      </c>
      <c r="O1206" s="3">
        <f t="shared" si="56"/>
        <v>43986.418564814812</v>
      </c>
    </row>
    <row r="1207" spans="1:15" x14ac:dyDescent="0.4">
      <c r="A1207">
        <v>67</v>
      </c>
      <c r="B1207" t="s">
        <v>15</v>
      </c>
      <c r="C1207" t="s">
        <v>139</v>
      </c>
      <c r="D1207" t="s">
        <v>140</v>
      </c>
      <c r="E1207">
        <v>43.594679999999997</v>
      </c>
      <c r="F1207">
        <v>1.4493799999999999</v>
      </c>
      <c r="G1207">
        <v>22</v>
      </c>
      <c r="H1207">
        <v>20</v>
      </c>
      <c r="I1207">
        <v>2</v>
      </c>
      <c r="J1207" s="2">
        <f t="shared" si="54"/>
        <v>0.90909090909090906</v>
      </c>
      <c r="K1207" t="s">
        <v>18</v>
      </c>
      <c r="L1207">
        <v>1591257668</v>
      </c>
      <c r="M1207" s="4">
        <f t="shared" si="55"/>
        <v>43986.417453703703</v>
      </c>
      <c r="N1207">
        <v>1591257764</v>
      </c>
      <c r="O1207" s="3">
        <f t="shared" si="56"/>
        <v>43986.418564814812</v>
      </c>
    </row>
    <row r="1208" spans="1:15" x14ac:dyDescent="0.4">
      <c r="A1208">
        <v>188</v>
      </c>
      <c r="B1208" t="s">
        <v>15</v>
      </c>
      <c r="C1208" t="s">
        <v>141</v>
      </c>
      <c r="D1208" t="s">
        <v>142</v>
      </c>
      <c r="E1208">
        <v>43.584282965328903</v>
      </c>
      <c r="F1208">
        <v>1.4275171074215001</v>
      </c>
      <c r="G1208">
        <v>20</v>
      </c>
      <c r="H1208">
        <v>5</v>
      </c>
      <c r="I1208">
        <v>14</v>
      </c>
      <c r="J1208" s="2">
        <f t="shared" si="54"/>
        <v>0.26315789473684209</v>
      </c>
      <c r="K1208" t="s">
        <v>18</v>
      </c>
      <c r="L1208">
        <v>1591257559</v>
      </c>
      <c r="M1208" s="4">
        <f t="shared" si="55"/>
        <v>43986.416192129633</v>
      </c>
      <c r="N1208">
        <v>1591257764</v>
      </c>
      <c r="O1208" s="3">
        <f t="shared" si="56"/>
        <v>43986.418564814812</v>
      </c>
    </row>
    <row r="1209" spans="1:15" x14ac:dyDescent="0.4">
      <c r="A1209">
        <v>118</v>
      </c>
      <c r="B1209" t="s">
        <v>15</v>
      </c>
      <c r="C1209" t="s">
        <v>143</v>
      </c>
      <c r="D1209" t="s">
        <v>144</v>
      </c>
      <c r="E1209">
        <v>43.5881792539207</v>
      </c>
      <c r="F1209">
        <v>1.45076452847152</v>
      </c>
      <c r="G1209">
        <v>17</v>
      </c>
      <c r="H1209">
        <v>10</v>
      </c>
      <c r="I1209">
        <v>7</v>
      </c>
      <c r="J1209" s="2">
        <f t="shared" si="54"/>
        <v>0.58823529411764708</v>
      </c>
      <c r="K1209" t="s">
        <v>18</v>
      </c>
      <c r="L1209">
        <v>1591257142</v>
      </c>
      <c r="M1209" s="4">
        <f t="shared" si="55"/>
        <v>43986.411365740743</v>
      </c>
      <c r="N1209">
        <v>1591257764</v>
      </c>
      <c r="O1209" s="3">
        <f t="shared" si="56"/>
        <v>43986.418564814812</v>
      </c>
    </row>
    <row r="1210" spans="1:15" x14ac:dyDescent="0.4">
      <c r="A1210">
        <v>178</v>
      </c>
      <c r="B1210" t="s">
        <v>15</v>
      </c>
      <c r="C1210" t="s">
        <v>145</v>
      </c>
      <c r="D1210" t="s">
        <v>146</v>
      </c>
      <c r="E1210">
        <v>43.619281402937403</v>
      </c>
      <c r="F1210">
        <v>1.4687537669189901</v>
      </c>
      <c r="G1210">
        <v>20</v>
      </c>
      <c r="H1210">
        <v>10</v>
      </c>
      <c r="I1210">
        <v>10</v>
      </c>
      <c r="J1210" s="2">
        <f t="shared" si="54"/>
        <v>0.5</v>
      </c>
      <c r="K1210" t="s">
        <v>18</v>
      </c>
      <c r="L1210">
        <v>1591257719</v>
      </c>
      <c r="M1210" s="4">
        <f t="shared" si="55"/>
        <v>43986.418043981481</v>
      </c>
      <c r="N1210">
        <v>1591257764</v>
      </c>
      <c r="O1210" s="3">
        <f t="shared" si="56"/>
        <v>43986.418564814812</v>
      </c>
    </row>
    <row r="1211" spans="1:15" x14ac:dyDescent="0.4">
      <c r="A1211">
        <v>41</v>
      </c>
      <c r="B1211" t="s">
        <v>15</v>
      </c>
      <c r="C1211" t="s">
        <v>147</v>
      </c>
      <c r="D1211" t="s">
        <v>148</v>
      </c>
      <c r="E1211">
        <v>43.602653642320703</v>
      </c>
      <c r="F1211">
        <v>1.4544360787961801</v>
      </c>
      <c r="G1211">
        <v>21</v>
      </c>
      <c r="H1211">
        <v>16</v>
      </c>
      <c r="I1211">
        <v>5</v>
      </c>
      <c r="J1211" s="2">
        <f t="shared" si="54"/>
        <v>0.76190476190476186</v>
      </c>
      <c r="K1211" t="s">
        <v>18</v>
      </c>
      <c r="L1211">
        <v>1591257596</v>
      </c>
      <c r="M1211" s="4">
        <f t="shared" si="55"/>
        <v>43986.416620370372</v>
      </c>
      <c r="N1211">
        <v>1591257764</v>
      </c>
      <c r="O1211" s="3">
        <f t="shared" si="56"/>
        <v>43986.418564814812</v>
      </c>
    </row>
    <row r="1212" spans="1:15" x14ac:dyDescent="0.4">
      <c r="A1212">
        <v>90</v>
      </c>
      <c r="B1212" t="s">
        <v>15</v>
      </c>
      <c r="C1212" t="s">
        <v>149</v>
      </c>
      <c r="D1212" t="s">
        <v>150</v>
      </c>
      <c r="E1212">
        <v>43.611469714362798</v>
      </c>
      <c r="F1212">
        <v>1.4378713855507499</v>
      </c>
      <c r="G1212">
        <v>25</v>
      </c>
      <c r="H1212">
        <v>10</v>
      </c>
      <c r="I1212">
        <v>14</v>
      </c>
      <c r="J1212" s="2">
        <f t="shared" si="54"/>
        <v>0.41666666666666669</v>
      </c>
      <c r="K1212" t="s">
        <v>18</v>
      </c>
      <c r="L1212">
        <v>1591257681</v>
      </c>
      <c r="M1212" s="4">
        <f t="shared" si="55"/>
        <v>43986.417604166665</v>
      </c>
      <c r="N1212">
        <v>1591257764</v>
      </c>
      <c r="O1212" s="3">
        <f t="shared" si="56"/>
        <v>43986.418564814812</v>
      </c>
    </row>
    <row r="1213" spans="1:15" x14ac:dyDescent="0.4">
      <c r="A1213">
        <v>68</v>
      </c>
      <c r="B1213" t="s">
        <v>15</v>
      </c>
      <c r="C1213" t="s">
        <v>151</v>
      </c>
      <c r="D1213" t="s">
        <v>152</v>
      </c>
      <c r="E1213">
        <v>43.592649999999999</v>
      </c>
      <c r="F1213">
        <v>1.44455</v>
      </c>
      <c r="G1213">
        <v>16</v>
      </c>
      <c r="H1213">
        <v>10</v>
      </c>
      <c r="I1213">
        <v>6</v>
      </c>
      <c r="J1213" s="2">
        <f t="shared" si="54"/>
        <v>0.625</v>
      </c>
      <c r="K1213" t="s">
        <v>18</v>
      </c>
      <c r="L1213">
        <v>1591257714</v>
      </c>
      <c r="M1213" s="4">
        <f t="shared" si="55"/>
        <v>43986.417986111112</v>
      </c>
      <c r="N1213">
        <v>1591257764</v>
      </c>
      <c r="O1213" s="3">
        <f t="shared" si="56"/>
        <v>43986.418564814812</v>
      </c>
    </row>
    <row r="1214" spans="1:15" x14ac:dyDescent="0.4">
      <c r="A1214">
        <v>147</v>
      </c>
      <c r="B1214" t="s">
        <v>15</v>
      </c>
      <c r="C1214" t="s">
        <v>153</v>
      </c>
      <c r="D1214" t="s">
        <v>154</v>
      </c>
      <c r="E1214">
        <v>43.619907484673597</v>
      </c>
      <c r="F1214">
        <v>1.42896628241949</v>
      </c>
      <c r="G1214">
        <v>20</v>
      </c>
      <c r="H1214">
        <v>13</v>
      </c>
      <c r="I1214">
        <v>7</v>
      </c>
      <c r="J1214" s="2">
        <f t="shared" si="54"/>
        <v>0.65</v>
      </c>
      <c r="K1214" t="s">
        <v>18</v>
      </c>
      <c r="L1214">
        <v>1591257603</v>
      </c>
      <c r="M1214" s="4">
        <f t="shared" si="55"/>
        <v>43986.416701388887</v>
      </c>
      <c r="N1214">
        <v>1591257764</v>
      </c>
      <c r="O1214" s="3">
        <f t="shared" si="56"/>
        <v>43986.418564814812</v>
      </c>
    </row>
    <row r="1215" spans="1:15" x14ac:dyDescent="0.4">
      <c r="A1215">
        <v>109</v>
      </c>
      <c r="B1215" t="s">
        <v>15</v>
      </c>
      <c r="C1215" t="s">
        <v>155</v>
      </c>
      <c r="D1215" t="s">
        <v>156</v>
      </c>
      <c r="E1215">
        <v>43.615173611788002</v>
      </c>
      <c r="F1215">
        <v>1.4347077774219199</v>
      </c>
      <c r="G1215">
        <v>25</v>
      </c>
      <c r="H1215">
        <v>0</v>
      </c>
      <c r="I1215">
        <v>25</v>
      </c>
      <c r="J1215" s="2">
        <f t="shared" si="54"/>
        <v>0</v>
      </c>
      <c r="K1215" t="s">
        <v>18</v>
      </c>
      <c r="L1215">
        <v>1591257212</v>
      </c>
      <c r="M1215" s="4">
        <f t="shared" si="55"/>
        <v>43986.412175925929</v>
      </c>
      <c r="N1215">
        <v>1591257764</v>
      </c>
      <c r="O1215" s="3">
        <f t="shared" si="56"/>
        <v>43986.418564814812</v>
      </c>
    </row>
    <row r="1216" spans="1:15" x14ac:dyDescent="0.4">
      <c r="A1216">
        <v>153</v>
      </c>
      <c r="B1216" t="s">
        <v>15</v>
      </c>
      <c r="C1216" t="s">
        <v>157</v>
      </c>
      <c r="D1216" t="s">
        <v>158</v>
      </c>
      <c r="E1216">
        <v>43.628469420497296</v>
      </c>
      <c r="F1216">
        <v>1.44793628689542</v>
      </c>
      <c r="G1216">
        <v>18</v>
      </c>
      <c r="H1216">
        <v>13</v>
      </c>
      <c r="I1216">
        <v>5</v>
      </c>
      <c r="J1216" s="2">
        <f t="shared" si="54"/>
        <v>0.72222222222222221</v>
      </c>
      <c r="K1216" t="s">
        <v>18</v>
      </c>
      <c r="L1216">
        <v>1591257697</v>
      </c>
      <c r="M1216" s="4">
        <f t="shared" si="55"/>
        <v>43986.41778935185</v>
      </c>
      <c r="N1216">
        <v>1591257764</v>
      </c>
      <c r="O1216" s="3">
        <f t="shared" si="56"/>
        <v>43986.418564814812</v>
      </c>
    </row>
    <row r="1217" spans="1:15" x14ac:dyDescent="0.4">
      <c r="A1217">
        <v>262</v>
      </c>
      <c r="B1217" t="s">
        <v>15</v>
      </c>
      <c r="C1217" t="s">
        <v>159</v>
      </c>
      <c r="D1217" t="s">
        <v>160</v>
      </c>
      <c r="E1217">
        <v>43.642650000000003</v>
      </c>
      <c r="F1217">
        <v>1.4563200000000001</v>
      </c>
      <c r="G1217">
        <v>18</v>
      </c>
      <c r="H1217">
        <v>11</v>
      </c>
      <c r="I1217">
        <v>7</v>
      </c>
      <c r="J1217" s="2">
        <f t="shared" si="54"/>
        <v>0.61111111111111116</v>
      </c>
      <c r="K1217" t="s">
        <v>18</v>
      </c>
      <c r="L1217">
        <v>1591257617</v>
      </c>
      <c r="M1217" s="4">
        <f t="shared" si="55"/>
        <v>43986.416863425926</v>
      </c>
      <c r="N1217">
        <v>1591257764</v>
      </c>
      <c r="O1217" s="3">
        <f t="shared" si="56"/>
        <v>43986.418564814812</v>
      </c>
    </row>
    <row r="1218" spans="1:15" x14ac:dyDescent="0.4">
      <c r="A1218">
        <v>197</v>
      </c>
      <c r="B1218" t="s">
        <v>15</v>
      </c>
      <c r="C1218" t="s">
        <v>161</v>
      </c>
      <c r="D1218" t="s">
        <v>162</v>
      </c>
      <c r="E1218">
        <v>43.600386058184696</v>
      </c>
      <c r="F1218">
        <v>1.46409371615201</v>
      </c>
      <c r="G1218">
        <v>20</v>
      </c>
      <c r="H1218">
        <v>10</v>
      </c>
      <c r="I1218">
        <v>10</v>
      </c>
      <c r="J1218" s="2">
        <f t="shared" ref="J1218:J1281" si="57">H1218/(H1218+I1218)</f>
        <v>0.5</v>
      </c>
      <c r="K1218" t="s">
        <v>18</v>
      </c>
      <c r="L1218">
        <v>1591257376</v>
      </c>
      <c r="M1218" s="4">
        <f t="shared" si="55"/>
        <v>43986.41407407407</v>
      </c>
      <c r="N1218">
        <v>1591257764</v>
      </c>
      <c r="O1218" s="3">
        <f t="shared" si="56"/>
        <v>43986.418564814812</v>
      </c>
    </row>
    <row r="1219" spans="1:15" x14ac:dyDescent="0.4">
      <c r="A1219">
        <v>23</v>
      </c>
      <c r="B1219" t="s">
        <v>15</v>
      </c>
      <c r="C1219" t="s">
        <v>163</v>
      </c>
      <c r="D1219" t="s">
        <v>164</v>
      </c>
      <c r="E1219">
        <v>43.601285937263299</v>
      </c>
      <c r="F1219">
        <v>1.4520577136841299</v>
      </c>
      <c r="G1219">
        <v>26</v>
      </c>
      <c r="H1219">
        <v>17</v>
      </c>
      <c r="I1219">
        <v>9</v>
      </c>
      <c r="J1219" s="2">
        <f t="shared" si="57"/>
        <v>0.65384615384615385</v>
      </c>
      <c r="K1219" t="s">
        <v>18</v>
      </c>
      <c r="L1219">
        <v>1591257397</v>
      </c>
      <c r="M1219" s="4">
        <f t="shared" ref="M1219:M1282" si="58">(L1219+2*3600)/86400+70*365+19</f>
        <v>43986.414317129631</v>
      </c>
      <c r="N1219">
        <v>1591257764</v>
      </c>
      <c r="O1219" s="3">
        <f t="shared" ref="O1219:O1282" si="59">(N1219+2*3600)/86400+70*365+19</f>
        <v>43986.418564814812</v>
      </c>
    </row>
    <row r="1220" spans="1:15" x14ac:dyDescent="0.4">
      <c r="A1220">
        <v>273</v>
      </c>
      <c r="B1220" t="s">
        <v>15</v>
      </c>
      <c r="C1220" t="s">
        <v>165</v>
      </c>
      <c r="D1220" t="s">
        <v>166</v>
      </c>
      <c r="E1220">
        <v>43.5792</v>
      </c>
      <c r="F1220">
        <v>1.39262</v>
      </c>
      <c r="G1220">
        <v>18</v>
      </c>
      <c r="H1220">
        <v>9</v>
      </c>
      <c r="I1220">
        <v>9</v>
      </c>
      <c r="J1220" s="2">
        <f t="shared" si="57"/>
        <v>0.5</v>
      </c>
      <c r="K1220" t="s">
        <v>18</v>
      </c>
      <c r="L1220">
        <v>1591257363</v>
      </c>
      <c r="M1220" s="4">
        <f t="shared" si="58"/>
        <v>43986.413923611108</v>
      </c>
      <c r="N1220">
        <v>1591257764</v>
      </c>
      <c r="O1220" s="3">
        <f t="shared" si="59"/>
        <v>43986.418564814812</v>
      </c>
    </row>
    <row r="1221" spans="1:15" x14ac:dyDescent="0.4">
      <c r="A1221">
        <v>183</v>
      </c>
      <c r="B1221" t="s">
        <v>15</v>
      </c>
      <c r="C1221" t="s">
        <v>167</v>
      </c>
      <c r="D1221" t="s">
        <v>168</v>
      </c>
      <c r="E1221">
        <v>43.593130181024101</v>
      </c>
      <c r="F1221">
        <v>1.4246307762858299</v>
      </c>
      <c r="G1221">
        <v>18</v>
      </c>
      <c r="H1221">
        <v>12</v>
      </c>
      <c r="I1221">
        <v>6</v>
      </c>
      <c r="J1221" s="2">
        <f t="shared" si="57"/>
        <v>0.66666666666666663</v>
      </c>
      <c r="K1221" t="s">
        <v>18</v>
      </c>
      <c r="L1221">
        <v>1591257717</v>
      </c>
      <c r="M1221" s="4">
        <f t="shared" si="58"/>
        <v>43986.418020833335</v>
      </c>
      <c r="N1221">
        <v>1591257764</v>
      </c>
      <c r="O1221" s="3">
        <f t="shared" si="59"/>
        <v>43986.418564814812</v>
      </c>
    </row>
    <row r="1222" spans="1:15" x14ac:dyDescent="0.4">
      <c r="A1222">
        <v>126</v>
      </c>
      <c r="B1222" t="s">
        <v>15</v>
      </c>
      <c r="C1222" t="s">
        <v>169</v>
      </c>
      <c r="D1222" t="s">
        <v>170</v>
      </c>
      <c r="E1222">
        <v>43.616890631078398</v>
      </c>
      <c r="F1222">
        <v>1.4543397010997501</v>
      </c>
      <c r="G1222">
        <v>22</v>
      </c>
      <c r="H1222">
        <v>11</v>
      </c>
      <c r="I1222">
        <v>10</v>
      </c>
      <c r="J1222" s="2">
        <f t="shared" si="57"/>
        <v>0.52380952380952384</v>
      </c>
      <c r="K1222" t="s">
        <v>18</v>
      </c>
      <c r="L1222">
        <v>1591257708</v>
      </c>
      <c r="M1222" s="4">
        <f t="shared" si="58"/>
        <v>43986.417916666665</v>
      </c>
      <c r="N1222">
        <v>1591257764</v>
      </c>
      <c r="O1222" s="3">
        <f t="shared" si="59"/>
        <v>43986.418564814812</v>
      </c>
    </row>
    <row r="1223" spans="1:15" x14ac:dyDescent="0.4">
      <c r="A1223">
        <v>255</v>
      </c>
      <c r="B1223" t="s">
        <v>15</v>
      </c>
      <c r="C1223" t="s">
        <v>171</v>
      </c>
      <c r="D1223" t="s">
        <v>172</v>
      </c>
      <c r="E1223">
        <v>43.57705</v>
      </c>
      <c r="F1223">
        <v>1.4400899999999901</v>
      </c>
      <c r="G1223">
        <v>16</v>
      </c>
      <c r="H1223">
        <v>10</v>
      </c>
      <c r="I1223">
        <v>6</v>
      </c>
      <c r="J1223" s="2">
        <f t="shared" si="57"/>
        <v>0.625</v>
      </c>
      <c r="K1223" t="s">
        <v>18</v>
      </c>
      <c r="L1223">
        <v>1591257665</v>
      </c>
      <c r="M1223" s="4">
        <f t="shared" si="58"/>
        <v>43986.41741898148</v>
      </c>
      <c r="N1223">
        <v>1591257764</v>
      </c>
      <c r="O1223" s="3">
        <f t="shared" si="59"/>
        <v>43986.418564814812</v>
      </c>
    </row>
    <row r="1224" spans="1:15" x14ac:dyDescent="0.4">
      <c r="A1224">
        <v>233</v>
      </c>
      <c r="B1224" t="s">
        <v>15</v>
      </c>
      <c r="C1224" t="s">
        <v>173</v>
      </c>
      <c r="D1224" t="s">
        <v>174</v>
      </c>
      <c r="E1224">
        <v>43.5664127635063</v>
      </c>
      <c r="F1224">
        <v>1.45885250049958</v>
      </c>
      <c r="G1224">
        <v>20</v>
      </c>
      <c r="H1224">
        <v>8</v>
      </c>
      <c r="I1224">
        <v>12</v>
      </c>
      <c r="J1224" s="2">
        <f t="shared" si="57"/>
        <v>0.4</v>
      </c>
      <c r="K1224" t="s">
        <v>18</v>
      </c>
      <c r="L1224">
        <v>1591257566</v>
      </c>
      <c r="M1224" s="4">
        <f t="shared" si="58"/>
        <v>43986.416273148148</v>
      </c>
      <c r="N1224">
        <v>1591257764</v>
      </c>
      <c r="O1224" s="3">
        <f t="shared" si="59"/>
        <v>43986.418564814812</v>
      </c>
    </row>
    <row r="1225" spans="1:15" x14ac:dyDescent="0.4">
      <c r="A1225">
        <v>254</v>
      </c>
      <c r="B1225" t="s">
        <v>15</v>
      </c>
      <c r="C1225" t="s">
        <v>175</v>
      </c>
      <c r="D1225" t="s">
        <v>176</v>
      </c>
      <c r="E1225">
        <v>43.5837</v>
      </c>
      <c r="F1225">
        <v>1.4064399999999999</v>
      </c>
      <c r="G1225">
        <v>18</v>
      </c>
      <c r="H1225">
        <v>2</v>
      </c>
      <c r="I1225">
        <v>16</v>
      </c>
      <c r="J1225" s="2">
        <f t="shared" si="57"/>
        <v>0.1111111111111111</v>
      </c>
      <c r="K1225" t="s">
        <v>18</v>
      </c>
      <c r="L1225">
        <v>1591257415</v>
      </c>
      <c r="M1225" s="4">
        <f t="shared" si="58"/>
        <v>43986.414525462962</v>
      </c>
      <c r="N1225">
        <v>1591257764</v>
      </c>
      <c r="O1225" s="3">
        <f t="shared" si="59"/>
        <v>43986.418564814812</v>
      </c>
    </row>
    <row r="1226" spans="1:15" x14ac:dyDescent="0.4">
      <c r="A1226">
        <v>21</v>
      </c>
      <c r="B1226" t="s">
        <v>15</v>
      </c>
      <c r="C1226" t="s">
        <v>177</v>
      </c>
      <c r="D1226" t="s">
        <v>178</v>
      </c>
      <c r="E1226">
        <v>43.604111437985502</v>
      </c>
      <c r="F1226">
        <v>1.4502451303694399</v>
      </c>
      <c r="G1226">
        <v>25</v>
      </c>
      <c r="H1226">
        <v>17</v>
      </c>
      <c r="I1226">
        <v>8</v>
      </c>
      <c r="J1226" s="2">
        <f t="shared" si="57"/>
        <v>0.68</v>
      </c>
      <c r="K1226" t="s">
        <v>18</v>
      </c>
      <c r="L1226">
        <v>1591257269</v>
      </c>
      <c r="M1226" s="4">
        <f t="shared" si="58"/>
        <v>43986.412835648152</v>
      </c>
      <c r="N1226">
        <v>1591257764</v>
      </c>
      <c r="O1226" s="3">
        <f t="shared" si="59"/>
        <v>43986.418564814812</v>
      </c>
    </row>
    <row r="1227" spans="1:15" x14ac:dyDescent="0.4">
      <c r="A1227">
        <v>62</v>
      </c>
      <c r="B1227" t="s">
        <v>15</v>
      </c>
      <c r="C1227" t="s">
        <v>179</v>
      </c>
      <c r="D1227" t="s">
        <v>180</v>
      </c>
      <c r="E1227">
        <v>43.609044644058102</v>
      </c>
      <c r="F1227">
        <v>1.4533600400786399</v>
      </c>
      <c r="G1227">
        <v>24</v>
      </c>
      <c r="H1227">
        <v>16</v>
      </c>
      <c r="I1227">
        <v>8</v>
      </c>
      <c r="J1227" s="2">
        <f t="shared" si="57"/>
        <v>0.66666666666666663</v>
      </c>
      <c r="K1227" t="s">
        <v>18</v>
      </c>
      <c r="L1227">
        <v>1591257630</v>
      </c>
      <c r="M1227" s="4">
        <f t="shared" si="58"/>
        <v>43986.417013888888</v>
      </c>
      <c r="N1227">
        <v>1591257764</v>
      </c>
      <c r="O1227" s="3">
        <f t="shared" si="59"/>
        <v>43986.418564814812</v>
      </c>
    </row>
    <row r="1228" spans="1:15" x14ac:dyDescent="0.4">
      <c r="A1228">
        <v>244</v>
      </c>
      <c r="B1228" t="s">
        <v>15</v>
      </c>
      <c r="C1228" t="s">
        <v>181</v>
      </c>
      <c r="D1228" t="s">
        <v>182</v>
      </c>
      <c r="E1228">
        <v>43.635706776069597</v>
      </c>
      <c r="F1228">
        <v>1.44375182239787</v>
      </c>
      <c r="G1228">
        <v>18</v>
      </c>
      <c r="H1228">
        <v>4</v>
      </c>
      <c r="I1228">
        <v>14</v>
      </c>
      <c r="J1228" s="2">
        <f t="shared" si="57"/>
        <v>0.22222222222222221</v>
      </c>
      <c r="K1228" t="s">
        <v>18</v>
      </c>
      <c r="L1228">
        <v>1591257549</v>
      </c>
      <c r="M1228" s="4">
        <f t="shared" si="58"/>
        <v>43986.416076388894</v>
      </c>
      <c r="N1228">
        <v>1591257764</v>
      </c>
      <c r="O1228" s="3">
        <f t="shared" si="59"/>
        <v>43986.418564814812</v>
      </c>
    </row>
    <row r="1229" spans="1:15" x14ac:dyDescent="0.4">
      <c r="A1229">
        <v>24</v>
      </c>
      <c r="B1229" t="s">
        <v>15</v>
      </c>
      <c r="C1229" t="s">
        <v>183</v>
      </c>
      <c r="D1229" t="s">
        <v>184</v>
      </c>
      <c r="E1229">
        <v>43.6003986674122</v>
      </c>
      <c r="F1229">
        <v>1.4501791003920499</v>
      </c>
      <c r="G1229">
        <v>22</v>
      </c>
      <c r="H1229">
        <v>14</v>
      </c>
      <c r="I1229">
        <v>8</v>
      </c>
      <c r="J1229" s="2">
        <f t="shared" si="57"/>
        <v>0.63636363636363635</v>
      </c>
      <c r="K1229" t="s">
        <v>18</v>
      </c>
      <c r="L1229">
        <v>1591257493</v>
      </c>
      <c r="M1229" s="4">
        <f t="shared" si="58"/>
        <v>43986.41542824074</v>
      </c>
      <c r="N1229">
        <v>1591257764</v>
      </c>
      <c r="O1229" s="3">
        <f t="shared" si="59"/>
        <v>43986.418564814812</v>
      </c>
    </row>
    <row r="1230" spans="1:15" x14ac:dyDescent="0.4">
      <c r="A1230">
        <v>245</v>
      </c>
      <c r="B1230" t="s">
        <v>15</v>
      </c>
      <c r="C1230" t="s">
        <v>185</v>
      </c>
      <c r="D1230" t="s">
        <v>186</v>
      </c>
      <c r="E1230">
        <v>43.599908240721199</v>
      </c>
      <c r="F1230">
        <v>1.41518438915584</v>
      </c>
      <c r="G1230">
        <v>20</v>
      </c>
      <c r="H1230">
        <v>10</v>
      </c>
      <c r="I1230">
        <v>10</v>
      </c>
      <c r="J1230" s="2">
        <f t="shared" si="57"/>
        <v>0.5</v>
      </c>
      <c r="K1230" t="s">
        <v>18</v>
      </c>
      <c r="L1230">
        <v>1591257269</v>
      </c>
      <c r="M1230" s="4">
        <f t="shared" si="58"/>
        <v>43986.412835648152</v>
      </c>
      <c r="N1230">
        <v>1591257764</v>
      </c>
      <c r="O1230" s="3">
        <f t="shared" si="59"/>
        <v>43986.418564814812</v>
      </c>
    </row>
    <row r="1231" spans="1:15" x14ac:dyDescent="0.4">
      <c r="A1231">
        <v>196</v>
      </c>
      <c r="B1231" t="s">
        <v>15</v>
      </c>
      <c r="C1231" t="s">
        <v>187</v>
      </c>
      <c r="D1231" t="s">
        <v>188</v>
      </c>
      <c r="E1231">
        <v>43.601793212744703</v>
      </c>
      <c r="F1231">
        <v>1.4580486629417599</v>
      </c>
      <c r="G1231">
        <v>20</v>
      </c>
      <c r="H1231">
        <v>20</v>
      </c>
      <c r="I1231">
        <v>0</v>
      </c>
      <c r="J1231" s="2">
        <f t="shared" si="57"/>
        <v>1</v>
      </c>
      <c r="K1231" t="s">
        <v>18</v>
      </c>
      <c r="L1231">
        <v>1591257612</v>
      </c>
      <c r="M1231" s="4">
        <f t="shared" si="58"/>
        <v>43986.416805555556</v>
      </c>
      <c r="N1231">
        <v>1591257764</v>
      </c>
      <c r="O1231" s="3">
        <f t="shared" si="59"/>
        <v>43986.418564814812</v>
      </c>
    </row>
    <row r="1232" spans="1:15" x14ac:dyDescent="0.4">
      <c r="A1232">
        <v>281</v>
      </c>
      <c r="B1232" t="s">
        <v>15</v>
      </c>
      <c r="C1232" t="s">
        <v>189</v>
      </c>
      <c r="D1232" t="s">
        <v>190</v>
      </c>
      <c r="E1232">
        <v>43.578859999999999</v>
      </c>
      <c r="F1232">
        <v>1.4464900000000001</v>
      </c>
      <c r="G1232">
        <v>18</v>
      </c>
      <c r="H1232">
        <v>11</v>
      </c>
      <c r="I1232">
        <v>7</v>
      </c>
      <c r="J1232" s="2">
        <f t="shared" si="57"/>
        <v>0.61111111111111116</v>
      </c>
      <c r="K1232" t="s">
        <v>18</v>
      </c>
      <c r="L1232">
        <v>1591257447</v>
      </c>
      <c r="M1232" s="4">
        <f t="shared" si="58"/>
        <v>43986.414895833332</v>
      </c>
      <c r="N1232">
        <v>1591257764</v>
      </c>
      <c r="O1232" s="3">
        <f t="shared" si="59"/>
        <v>43986.418564814812</v>
      </c>
    </row>
    <row r="1233" spans="1:15" x14ac:dyDescent="0.4">
      <c r="A1233">
        <v>260</v>
      </c>
      <c r="B1233" t="s">
        <v>15</v>
      </c>
      <c r="C1233" t="s">
        <v>191</v>
      </c>
      <c r="D1233" t="s">
        <v>192</v>
      </c>
      <c r="E1233">
        <v>43.644950000000001</v>
      </c>
      <c r="F1233">
        <v>1.4337899999999999</v>
      </c>
      <c r="G1233">
        <v>18</v>
      </c>
      <c r="H1233">
        <v>16</v>
      </c>
      <c r="I1233">
        <v>2</v>
      </c>
      <c r="J1233" s="2">
        <f t="shared" si="57"/>
        <v>0.88888888888888884</v>
      </c>
      <c r="K1233" t="s">
        <v>18</v>
      </c>
      <c r="L1233">
        <v>1591257330</v>
      </c>
      <c r="M1233" s="4">
        <f t="shared" si="58"/>
        <v>43986.413541666669</v>
      </c>
      <c r="N1233">
        <v>1591257764</v>
      </c>
      <c r="O1233" s="3">
        <f t="shared" si="59"/>
        <v>43986.418564814812</v>
      </c>
    </row>
    <row r="1234" spans="1:15" x14ac:dyDescent="0.4">
      <c r="A1234">
        <v>228</v>
      </c>
      <c r="B1234" t="s">
        <v>15</v>
      </c>
      <c r="C1234" t="s">
        <v>193</v>
      </c>
      <c r="D1234" t="s">
        <v>194</v>
      </c>
      <c r="E1234">
        <v>43.567716505871601</v>
      </c>
      <c r="F1234">
        <v>1.46445685202762</v>
      </c>
      <c r="G1234">
        <v>18</v>
      </c>
      <c r="H1234">
        <v>14</v>
      </c>
      <c r="I1234">
        <v>4</v>
      </c>
      <c r="J1234" s="2">
        <f t="shared" si="57"/>
        <v>0.77777777777777779</v>
      </c>
      <c r="K1234" t="s">
        <v>18</v>
      </c>
      <c r="L1234">
        <v>1591257448</v>
      </c>
      <c r="M1234" s="4">
        <f t="shared" si="58"/>
        <v>43986.414907407408</v>
      </c>
      <c r="N1234">
        <v>1591257764</v>
      </c>
      <c r="O1234" s="3">
        <f t="shared" si="59"/>
        <v>43986.418564814812</v>
      </c>
    </row>
    <row r="1235" spans="1:15" x14ac:dyDescent="0.4">
      <c r="A1235">
        <v>124</v>
      </c>
      <c r="B1235" t="s">
        <v>15</v>
      </c>
      <c r="C1235" t="s">
        <v>195</v>
      </c>
      <c r="D1235" t="s">
        <v>196</v>
      </c>
      <c r="E1235">
        <v>43.6181489116492</v>
      </c>
      <c r="F1235">
        <v>1.4368753861552299</v>
      </c>
      <c r="G1235">
        <v>18</v>
      </c>
      <c r="H1235">
        <v>7</v>
      </c>
      <c r="I1235">
        <v>10</v>
      </c>
      <c r="J1235" s="2">
        <f t="shared" si="57"/>
        <v>0.41176470588235292</v>
      </c>
      <c r="K1235" t="s">
        <v>18</v>
      </c>
      <c r="L1235">
        <v>1591257591</v>
      </c>
      <c r="M1235" s="4">
        <f t="shared" si="58"/>
        <v>43986.416562500002</v>
      </c>
      <c r="N1235">
        <v>1591257764</v>
      </c>
      <c r="O1235" s="3">
        <f t="shared" si="59"/>
        <v>43986.418564814812</v>
      </c>
    </row>
    <row r="1236" spans="1:15" x14ac:dyDescent="0.4">
      <c r="A1236">
        <v>207</v>
      </c>
      <c r="B1236" t="s">
        <v>15</v>
      </c>
      <c r="C1236" t="s">
        <v>197</v>
      </c>
      <c r="D1236" t="s">
        <v>198</v>
      </c>
      <c r="E1236">
        <v>43.583006983754899</v>
      </c>
      <c r="F1236">
        <v>1.4815089725691899</v>
      </c>
      <c r="G1236">
        <v>17</v>
      </c>
      <c r="H1236">
        <v>10</v>
      </c>
      <c r="I1236">
        <v>7</v>
      </c>
      <c r="J1236" s="2">
        <f t="shared" si="57"/>
        <v>0.58823529411764708</v>
      </c>
      <c r="K1236" t="s">
        <v>18</v>
      </c>
      <c r="L1236">
        <v>1591257236</v>
      </c>
      <c r="M1236" s="4">
        <f t="shared" si="58"/>
        <v>43986.412453703699</v>
      </c>
      <c r="N1236">
        <v>1591257764</v>
      </c>
      <c r="O1236" s="3">
        <f t="shared" si="59"/>
        <v>43986.418564814812</v>
      </c>
    </row>
    <row r="1237" spans="1:15" x14ac:dyDescent="0.4">
      <c r="A1237">
        <v>11</v>
      </c>
      <c r="B1237" t="s">
        <v>15</v>
      </c>
      <c r="C1237" t="s">
        <v>199</v>
      </c>
      <c r="D1237" t="s">
        <v>200</v>
      </c>
      <c r="E1237">
        <v>43.602150000000002</v>
      </c>
      <c r="F1237">
        <v>1.4402600000000001</v>
      </c>
      <c r="G1237">
        <v>23</v>
      </c>
      <c r="H1237">
        <v>18</v>
      </c>
      <c r="I1237">
        <v>5</v>
      </c>
      <c r="J1237" s="2">
        <f t="shared" si="57"/>
        <v>0.78260869565217395</v>
      </c>
      <c r="K1237" t="s">
        <v>18</v>
      </c>
      <c r="L1237">
        <v>1591257571</v>
      </c>
      <c r="M1237" s="4">
        <f t="shared" si="58"/>
        <v>43986.416331018518</v>
      </c>
      <c r="N1237">
        <v>1591257764</v>
      </c>
      <c r="O1237" s="3">
        <f t="shared" si="59"/>
        <v>43986.418564814812</v>
      </c>
    </row>
    <row r="1238" spans="1:15" x14ac:dyDescent="0.4">
      <c r="A1238">
        <v>186</v>
      </c>
      <c r="B1238" t="s">
        <v>15</v>
      </c>
      <c r="C1238" t="s">
        <v>201</v>
      </c>
      <c r="D1238" t="s">
        <v>202</v>
      </c>
      <c r="E1238">
        <v>43.579218221880303</v>
      </c>
      <c r="F1238">
        <v>1.4111290817942601</v>
      </c>
      <c r="G1238">
        <v>18</v>
      </c>
      <c r="H1238">
        <v>3</v>
      </c>
      <c r="I1238">
        <v>15</v>
      </c>
      <c r="J1238" s="2">
        <f t="shared" si="57"/>
        <v>0.16666666666666666</v>
      </c>
      <c r="K1238" t="s">
        <v>18</v>
      </c>
      <c r="L1238">
        <v>1591257236</v>
      </c>
      <c r="M1238" s="4">
        <f t="shared" si="58"/>
        <v>43986.412453703699</v>
      </c>
      <c r="N1238">
        <v>1591257764</v>
      </c>
      <c r="O1238" s="3">
        <f t="shared" si="59"/>
        <v>43986.418564814812</v>
      </c>
    </row>
    <row r="1239" spans="1:15" x14ac:dyDescent="0.4">
      <c r="A1239">
        <v>235</v>
      </c>
      <c r="B1239" t="s">
        <v>15</v>
      </c>
      <c r="C1239" t="s">
        <v>203</v>
      </c>
      <c r="D1239" t="s">
        <v>204</v>
      </c>
      <c r="E1239">
        <v>43.633372227095499</v>
      </c>
      <c r="F1239">
        <v>1.43538536091475</v>
      </c>
      <c r="G1239">
        <v>19</v>
      </c>
      <c r="H1239">
        <v>8</v>
      </c>
      <c r="I1239">
        <v>11</v>
      </c>
      <c r="J1239" s="2">
        <f t="shared" si="57"/>
        <v>0.42105263157894735</v>
      </c>
      <c r="K1239" t="s">
        <v>18</v>
      </c>
      <c r="L1239">
        <v>1591257505</v>
      </c>
      <c r="M1239" s="4">
        <f t="shared" si="58"/>
        <v>43986.415567129632</v>
      </c>
      <c r="N1239">
        <v>1591257764</v>
      </c>
      <c r="O1239" s="3">
        <f t="shared" si="59"/>
        <v>43986.418564814812</v>
      </c>
    </row>
    <row r="1240" spans="1:15" x14ac:dyDescent="0.4">
      <c r="A1240">
        <v>288</v>
      </c>
      <c r="B1240" t="s">
        <v>15</v>
      </c>
      <c r="C1240" t="s">
        <v>205</v>
      </c>
      <c r="D1240" t="s">
        <v>206</v>
      </c>
      <c r="E1240">
        <v>43.59995</v>
      </c>
      <c r="F1240">
        <v>1.44289</v>
      </c>
      <c r="G1240">
        <v>36</v>
      </c>
      <c r="H1240">
        <v>29</v>
      </c>
      <c r="I1240">
        <v>7</v>
      </c>
      <c r="J1240" s="2">
        <f t="shared" si="57"/>
        <v>0.80555555555555558</v>
      </c>
      <c r="K1240" t="s">
        <v>18</v>
      </c>
      <c r="L1240">
        <v>1591257631</v>
      </c>
      <c r="M1240" s="4">
        <f t="shared" si="58"/>
        <v>43986.417025462964</v>
      </c>
      <c r="N1240">
        <v>1591257764</v>
      </c>
      <c r="O1240" s="3">
        <f t="shared" si="59"/>
        <v>43986.418564814812</v>
      </c>
    </row>
    <row r="1241" spans="1:15" x14ac:dyDescent="0.4">
      <c r="A1241">
        <v>150</v>
      </c>
      <c r="B1241" t="s">
        <v>15</v>
      </c>
      <c r="C1241" t="s">
        <v>207</v>
      </c>
      <c r="D1241" t="s">
        <v>208</v>
      </c>
      <c r="E1241">
        <v>43.625930959549301</v>
      </c>
      <c r="F1241">
        <v>1.4398709005663699</v>
      </c>
      <c r="G1241">
        <v>18</v>
      </c>
      <c r="H1241">
        <v>3</v>
      </c>
      <c r="I1241">
        <v>14</v>
      </c>
      <c r="J1241" s="2">
        <f t="shared" si="57"/>
        <v>0.17647058823529413</v>
      </c>
      <c r="K1241" t="s">
        <v>18</v>
      </c>
      <c r="L1241">
        <v>1591257613</v>
      </c>
      <c r="M1241" s="4">
        <f t="shared" si="58"/>
        <v>43986.416817129633</v>
      </c>
      <c r="N1241">
        <v>1591257764</v>
      </c>
      <c r="O1241" s="3">
        <f t="shared" si="59"/>
        <v>43986.418564814812</v>
      </c>
    </row>
    <row r="1242" spans="1:15" x14ac:dyDescent="0.4">
      <c r="A1242">
        <v>252</v>
      </c>
      <c r="B1242" t="s">
        <v>15</v>
      </c>
      <c r="C1242" t="s">
        <v>209</v>
      </c>
      <c r="D1242" t="s">
        <v>210</v>
      </c>
      <c r="E1242">
        <v>43.626869999999997</v>
      </c>
      <c r="F1242">
        <v>1.44404</v>
      </c>
      <c r="G1242">
        <v>18</v>
      </c>
      <c r="H1242">
        <v>9</v>
      </c>
      <c r="I1242">
        <v>8</v>
      </c>
      <c r="J1242" s="2">
        <f t="shared" si="57"/>
        <v>0.52941176470588236</v>
      </c>
      <c r="K1242" t="s">
        <v>18</v>
      </c>
      <c r="L1242">
        <v>1591257722</v>
      </c>
      <c r="M1242" s="4">
        <f t="shared" si="58"/>
        <v>43986.418078703704</v>
      </c>
      <c r="N1242">
        <v>1591257764</v>
      </c>
      <c r="O1242" s="3">
        <f t="shared" si="59"/>
        <v>43986.418564814812</v>
      </c>
    </row>
    <row r="1243" spans="1:15" x14ac:dyDescent="0.4">
      <c r="A1243">
        <v>184</v>
      </c>
      <c r="B1243" t="s">
        <v>15</v>
      </c>
      <c r="C1243" t="s">
        <v>211</v>
      </c>
      <c r="D1243" t="s">
        <v>212</v>
      </c>
      <c r="E1243">
        <v>43.627277122777201</v>
      </c>
      <c r="F1243">
        <v>1.4693622174555001</v>
      </c>
      <c r="G1243">
        <v>20</v>
      </c>
      <c r="H1243">
        <v>12</v>
      </c>
      <c r="I1243">
        <v>8</v>
      </c>
      <c r="J1243" s="2">
        <f t="shared" si="57"/>
        <v>0.6</v>
      </c>
      <c r="K1243" t="s">
        <v>18</v>
      </c>
      <c r="L1243">
        <v>1591257208</v>
      </c>
      <c r="M1243" s="4">
        <f t="shared" si="58"/>
        <v>43986.412129629629</v>
      </c>
      <c r="N1243">
        <v>1591257764</v>
      </c>
      <c r="O1243" s="3">
        <f t="shared" si="59"/>
        <v>43986.418564814812</v>
      </c>
    </row>
    <row r="1244" spans="1:15" x14ac:dyDescent="0.4">
      <c r="A1244">
        <v>271</v>
      </c>
      <c r="B1244" t="s">
        <v>15</v>
      </c>
      <c r="C1244" t="s">
        <v>213</v>
      </c>
      <c r="D1244" t="s">
        <v>214</v>
      </c>
      <c r="E1244">
        <v>43.619479999999903</v>
      </c>
      <c r="F1244">
        <v>1.3971100000000001</v>
      </c>
      <c r="G1244">
        <v>20</v>
      </c>
      <c r="H1244">
        <v>13</v>
      </c>
      <c r="I1244">
        <v>7</v>
      </c>
      <c r="J1244" s="2">
        <f t="shared" si="57"/>
        <v>0.65</v>
      </c>
      <c r="K1244" t="s">
        <v>18</v>
      </c>
      <c r="L1244">
        <v>1591257145</v>
      </c>
      <c r="M1244" s="4">
        <f t="shared" si="58"/>
        <v>43986.411400462966</v>
      </c>
      <c r="N1244">
        <v>1591257764</v>
      </c>
      <c r="O1244" s="3">
        <f t="shared" si="59"/>
        <v>43986.418564814812</v>
      </c>
    </row>
    <row r="1245" spans="1:15" x14ac:dyDescent="0.4">
      <c r="A1245">
        <v>33</v>
      </c>
      <c r="B1245" t="s">
        <v>15</v>
      </c>
      <c r="C1245" t="s">
        <v>215</v>
      </c>
      <c r="D1245" t="s">
        <v>216</v>
      </c>
      <c r="E1245">
        <v>43.608568713084601</v>
      </c>
      <c r="F1245">
        <v>1.4435702383871001</v>
      </c>
      <c r="G1245">
        <v>15</v>
      </c>
      <c r="H1245">
        <v>10</v>
      </c>
      <c r="I1245">
        <v>5</v>
      </c>
      <c r="J1245" s="2">
        <f t="shared" si="57"/>
        <v>0.66666666666666663</v>
      </c>
      <c r="K1245" t="s">
        <v>18</v>
      </c>
      <c r="L1245">
        <v>1591257716</v>
      </c>
      <c r="M1245" s="4">
        <f t="shared" si="58"/>
        <v>43986.418009259258</v>
      </c>
      <c r="N1245">
        <v>1591257764</v>
      </c>
      <c r="O1245" s="3">
        <f t="shared" si="59"/>
        <v>43986.418564814812</v>
      </c>
    </row>
    <row r="1246" spans="1:15" x14ac:dyDescent="0.4">
      <c r="A1246">
        <v>161</v>
      </c>
      <c r="B1246" t="s">
        <v>15</v>
      </c>
      <c r="C1246" t="s">
        <v>217</v>
      </c>
      <c r="D1246" t="s">
        <v>218</v>
      </c>
      <c r="E1246">
        <v>43.576447510999998</v>
      </c>
      <c r="F1246">
        <v>1.45491511202435</v>
      </c>
      <c r="G1246">
        <v>15</v>
      </c>
      <c r="H1246">
        <v>7</v>
      </c>
      <c r="I1246">
        <v>8</v>
      </c>
      <c r="J1246" s="2">
        <f t="shared" si="57"/>
        <v>0.46666666666666667</v>
      </c>
      <c r="K1246" t="s">
        <v>18</v>
      </c>
      <c r="L1246">
        <v>1591257120</v>
      </c>
      <c r="M1246" s="4">
        <f t="shared" si="58"/>
        <v>43986.411111111112</v>
      </c>
      <c r="N1246">
        <v>1591257764</v>
      </c>
      <c r="O1246" s="3">
        <f t="shared" si="59"/>
        <v>43986.418564814812</v>
      </c>
    </row>
    <row r="1247" spans="1:15" x14ac:dyDescent="0.4">
      <c r="A1247">
        <v>172</v>
      </c>
      <c r="B1247" t="s">
        <v>15</v>
      </c>
      <c r="C1247" t="s">
        <v>219</v>
      </c>
      <c r="D1247" t="s">
        <v>220</v>
      </c>
      <c r="E1247">
        <v>43.642833569777402</v>
      </c>
      <c r="F1247">
        <v>1.4611916716134099</v>
      </c>
      <c r="G1247">
        <v>20</v>
      </c>
      <c r="H1247">
        <v>15</v>
      </c>
      <c r="I1247">
        <v>5</v>
      </c>
      <c r="J1247" s="2">
        <f t="shared" si="57"/>
        <v>0.75</v>
      </c>
      <c r="K1247" t="s">
        <v>18</v>
      </c>
      <c r="L1247">
        <v>1591257373</v>
      </c>
      <c r="M1247" s="4">
        <f t="shared" si="58"/>
        <v>43986.414039351846</v>
      </c>
      <c r="N1247">
        <v>1591257764</v>
      </c>
      <c r="O1247" s="3">
        <f t="shared" si="59"/>
        <v>43986.418564814812</v>
      </c>
    </row>
    <row r="1248" spans="1:15" x14ac:dyDescent="0.4">
      <c r="A1248">
        <v>120</v>
      </c>
      <c r="B1248" t="s">
        <v>15</v>
      </c>
      <c r="C1248" t="s">
        <v>221</v>
      </c>
      <c r="D1248" t="s">
        <v>222</v>
      </c>
      <c r="E1248">
        <v>43.610353515242899</v>
      </c>
      <c r="F1248">
        <v>1.42054540744297</v>
      </c>
      <c r="G1248">
        <v>18</v>
      </c>
      <c r="H1248">
        <v>9</v>
      </c>
      <c r="I1248">
        <v>9</v>
      </c>
      <c r="J1248" s="2">
        <f t="shared" si="57"/>
        <v>0.5</v>
      </c>
      <c r="K1248" t="s">
        <v>18</v>
      </c>
      <c r="L1248">
        <v>1591257262</v>
      </c>
      <c r="M1248" s="4">
        <f t="shared" si="58"/>
        <v>43986.412754629629</v>
      </c>
      <c r="N1248">
        <v>1591257764</v>
      </c>
      <c r="O1248" s="3">
        <f t="shared" si="59"/>
        <v>43986.418564814812</v>
      </c>
    </row>
    <row r="1249" spans="1:15" x14ac:dyDescent="0.4">
      <c r="A1249">
        <v>268</v>
      </c>
      <c r="B1249" t="s">
        <v>15</v>
      </c>
      <c r="C1249" t="s">
        <v>223</v>
      </c>
      <c r="D1249" t="s">
        <v>224</v>
      </c>
      <c r="E1249">
        <v>43.60868</v>
      </c>
      <c r="F1249">
        <v>1.3972</v>
      </c>
      <c r="G1249">
        <v>22</v>
      </c>
      <c r="H1249">
        <v>13</v>
      </c>
      <c r="I1249">
        <v>9</v>
      </c>
      <c r="J1249" s="2">
        <f t="shared" si="57"/>
        <v>0.59090909090909094</v>
      </c>
      <c r="K1249" t="s">
        <v>18</v>
      </c>
      <c r="L1249">
        <v>1591257421</v>
      </c>
      <c r="M1249" s="4">
        <f t="shared" si="58"/>
        <v>43986.414594907408</v>
      </c>
      <c r="N1249">
        <v>1591257764</v>
      </c>
      <c r="O1249" s="3">
        <f t="shared" si="59"/>
        <v>43986.418564814812</v>
      </c>
    </row>
    <row r="1250" spans="1:15" x14ac:dyDescent="0.4">
      <c r="A1250">
        <v>217</v>
      </c>
      <c r="B1250" t="s">
        <v>15</v>
      </c>
      <c r="C1250" t="s">
        <v>225</v>
      </c>
      <c r="D1250" t="s">
        <v>226</v>
      </c>
      <c r="E1250">
        <v>43.629671600633202</v>
      </c>
      <c r="F1250">
        <v>1.4664425134118</v>
      </c>
      <c r="G1250">
        <v>18</v>
      </c>
      <c r="H1250">
        <v>10</v>
      </c>
      <c r="I1250">
        <v>7</v>
      </c>
      <c r="J1250" s="2">
        <f t="shared" si="57"/>
        <v>0.58823529411764708</v>
      </c>
      <c r="K1250" t="s">
        <v>18</v>
      </c>
      <c r="L1250">
        <v>1591257381</v>
      </c>
      <c r="M1250" s="4">
        <f t="shared" si="58"/>
        <v>43986.414131944446</v>
      </c>
      <c r="N1250">
        <v>1591257764</v>
      </c>
      <c r="O1250" s="3">
        <f t="shared" si="59"/>
        <v>43986.418564814812</v>
      </c>
    </row>
    <row r="1251" spans="1:15" x14ac:dyDescent="0.4">
      <c r="A1251">
        <v>82</v>
      </c>
      <c r="B1251" t="s">
        <v>15</v>
      </c>
      <c r="C1251" t="s">
        <v>227</v>
      </c>
      <c r="D1251" t="s">
        <v>228</v>
      </c>
      <c r="E1251">
        <v>43.605562378447402</v>
      </c>
      <c r="F1251">
        <v>1.42796981948483</v>
      </c>
      <c r="G1251">
        <v>21</v>
      </c>
      <c r="H1251">
        <v>19</v>
      </c>
      <c r="I1251">
        <v>1</v>
      </c>
      <c r="J1251" s="2">
        <f t="shared" si="57"/>
        <v>0.95</v>
      </c>
      <c r="K1251" t="s">
        <v>18</v>
      </c>
      <c r="L1251">
        <v>1591257611</v>
      </c>
      <c r="M1251" s="4">
        <f t="shared" si="58"/>
        <v>43986.41679398148</v>
      </c>
      <c r="N1251">
        <v>1591257764</v>
      </c>
      <c r="O1251" s="3">
        <f t="shared" si="59"/>
        <v>43986.418564814812</v>
      </c>
    </row>
    <row r="1252" spans="1:15" x14ac:dyDescent="0.4">
      <c r="A1252">
        <v>173</v>
      </c>
      <c r="B1252" t="s">
        <v>15</v>
      </c>
      <c r="C1252" t="s">
        <v>229</v>
      </c>
      <c r="D1252" t="s">
        <v>230</v>
      </c>
      <c r="E1252">
        <v>43.633182827249101</v>
      </c>
      <c r="F1252">
        <v>1.45053596993473</v>
      </c>
      <c r="G1252">
        <v>19</v>
      </c>
      <c r="H1252">
        <v>8</v>
      </c>
      <c r="I1252">
        <v>11</v>
      </c>
      <c r="J1252" s="2">
        <f t="shared" si="57"/>
        <v>0.42105263157894735</v>
      </c>
      <c r="K1252" t="s">
        <v>18</v>
      </c>
      <c r="L1252">
        <v>1591257357</v>
      </c>
      <c r="M1252" s="4">
        <f t="shared" si="58"/>
        <v>43986.413854166662</v>
      </c>
      <c r="N1252">
        <v>1591257764</v>
      </c>
      <c r="O1252" s="3">
        <f t="shared" si="59"/>
        <v>43986.418564814812</v>
      </c>
    </row>
    <row r="1253" spans="1:15" x14ac:dyDescent="0.4">
      <c r="A1253">
        <v>70</v>
      </c>
      <c r="B1253" t="s">
        <v>15</v>
      </c>
      <c r="C1253" t="s">
        <v>231</v>
      </c>
      <c r="D1253" t="s">
        <v>232</v>
      </c>
      <c r="E1253">
        <v>43.592529999999996</v>
      </c>
      <c r="F1253">
        <v>1.43421</v>
      </c>
      <c r="G1253">
        <v>18</v>
      </c>
      <c r="H1253">
        <v>14</v>
      </c>
      <c r="I1253">
        <v>4</v>
      </c>
      <c r="J1253" s="2">
        <f t="shared" si="57"/>
        <v>0.77777777777777779</v>
      </c>
      <c r="K1253" t="s">
        <v>18</v>
      </c>
      <c r="L1253">
        <v>1591257543</v>
      </c>
      <c r="M1253" s="4">
        <f t="shared" si="58"/>
        <v>43986.416006944448</v>
      </c>
      <c r="N1253">
        <v>1591257764</v>
      </c>
      <c r="O1253" s="3">
        <f t="shared" si="59"/>
        <v>43986.418564814812</v>
      </c>
    </row>
    <row r="1254" spans="1:15" x14ac:dyDescent="0.4">
      <c r="A1254">
        <v>141</v>
      </c>
      <c r="B1254" t="s">
        <v>15</v>
      </c>
      <c r="C1254" t="s">
        <v>233</v>
      </c>
      <c r="D1254" t="s">
        <v>234</v>
      </c>
      <c r="E1254">
        <v>43.587583195522903</v>
      </c>
      <c r="F1254">
        <v>1.41812848171356</v>
      </c>
      <c r="G1254">
        <v>18</v>
      </c>
      <c r="H1254">
        <v>12</v>
      </c>
      <c r="I1254">
        <v>6</v>
      </c>
      <c r="J1254" s="2">
        <f t="shared" si="57"/>
        <v>0.66666666666666663</v>
      </c>
      <c r="K1254" t="s">
        <v>18</v>
      </c>
      <c r="L1254">
        <v>1591257601</v>
      </c>
      <c r="M1254" s="4">
        <f t="shared" si="58"/>
        <v>43986.416678240741</v>
      </c>
      <c r="N1254">
        <v>1591257764</v>
      </c>
      <c r="O1254" s="3">
        <f t="shared" si="59"/>
        <v>43986.418564814812</v>
      </c>
    </row>
    <row r="1255" spans="1:15" x14ac:dyDescent="0.4">
      <c r="A1255">
        <v>108</v>
      </c>
      <c r="B1255" t="s">
        <v>15</v>
      </c>
      <c r="C1255" t="s">
        <v>235</v>
      </c>
      <c r="D1255" t="s">
        <v>236</v>
      </c>
      <c r="E1255">
        <v>43.612283701347899</v>
      </c>
      <c r="F1255">
        <v>1.4287906290532699</v>
      </c>
      <c r="G1255">
        <v>20</v>
      </c>
      <c r="H1255">
        <v>11</v>
      </c>
      <c r="I1255">
        <v>9</v>
      </c>
      <c r="J1255" s="2">
        <f t="shared" si="57"/>
        <v>0.55000000000000004</v>
      </c>
      <c r="K1255" t="s">
        <v>18</v>
      </c>
      <c r="L1255">
        <v>1591257208</v>
      </c>
      <c r="M1255" s="4">
        <f t="shared" si="58"/>
        <v>43986.412129629629</v>
      </c>
      <c r="N1255">
        <v>1591257764</v>
      </c>
      <c r="O1255" s="3">
        <f t="shared" si="59"/>
        <v>43986.418564814812</v>
      </c>
    </row>
    <row r="1256" spans="1:15" x14ac:dyDescent="0.4">
      <c r="A1256">
        <v>85</v>
      </c>
      <c r="B1256" t="s">
        <v>15</v>
      </c>
      <c r="C1256" t="s">
        <v>237</v>
      </c>
      <c r="D1256" t="s">
        <v>238</v>
      </c>
      <c r="E1256">
        <v>43.606708008559998</v>
      </c>
      <c r="F1256">
        <v>1.43059871626007</v>
      </c>
      <c r="G1256">
        <v>22</v>
      </c>
      <c r="H1256">
        <v>15</v>
      </c>
      <c r="I1256">
        <v>7</v>
      </c>
      <c r="J1256" s="2">
        <f t="shared" si="57"/>
        <v>0.68181818181818177</v>
      </c>
      <c r="K1256" t="s">
        <v>18</v>
      </c>
      <c r="L1256">
        <v>1591257422</v>
      </c>
      <c r="M1256" s="4">
        <f t="shared" si="58"/>
        <v>43986.414606481485</v>
      </c>
      <c r="N1256">
        <v>1591257764</v>
      </c>
      <c r="O1256" s="3">
        <f t="shared" si="59"/>
        <v>43986.418564814812</v>
      </c>
    </row>
    <row r="1257" spans="1:15" x14ac:dyDescent="0.4">
      <c r="A1257">
        <v>202</v>
      </c>
      <c r="B1257" t="s">
        <v>15</v>
      </c>
      <c r="C1257" t="s">
        <v>239</v>
      </c>
      <c r="D1257" t="s">
        <v>240</v>
      </c>
      <c r="E1257">
        <v>43.581668949061502</v>
      </c>
      <c r="F1257">
        <v>1.4760021765998399</v>
      </c>
      <c r="G1257">
        <v>17</v>
      </c>
      <c r="H1257">
        <v>9</v>
      </c>
      <c r="I1257">
        <v>6</v>
      </c>
      <c r="J1257" s="2">
        <f t="shared" si="57"/>
        <v>0.6</v>
      </c>
      <c r="K1257" t="s">
        <v>18</v>
      </c>
      <c r="L1257">
        <v>1591257608</v>
      </c>
      <c r="M1257" s="4">
        <f t="shared" si="58"/>
        <v>43986.416759259257</v>
      </c>
      <c r="N1257">
        <v>1591257764</v>
      </c>
      <c r="O1257" s="3">
        <f t="shared" si="59"/>
        <v>43986.418564814812</v>
      </c>
    </row>
    <row r="1258" spans="1:15" x14ac:dyDescent="0.4">
      <c r="A1258">
        <v>102</v>
      </c>
      <c r="B1258" t="s">
        <v>15</v>
      </c>
      <c r="C1258" t="s">
        <v>241</v>
      </c>
      <c r="D1258" t="s">
        <v>242</v>
      </c>
      <c r="E1258">
        <v>43.593599912488898</v>
      </c>
      <c r="F1258">
        <v>1.4530424925885901</v>
      </c>
      <c r="G1258">
        <v>19</v>
      </c>
      <c r="H1258">
        <v>15</v>
      </c>
      <c r="I1258">
        <v>4</v>
      </c>
      <c r="J1258" s="2">
        <f t="shared" si="57"/>
        <v>0.78947368421052633</v>
      </c>
      <c r="K1258" t="s">
        <v>18</v>
      </c>
      <c r="L1258">
        <v>1591257414</v>
      </c>
      <c r="M1258" s="4">
        <f t="shared" si="58"/>
        <v>43986.414513888885</v>
      </c>
      <c r="N1258">
        <v>1591257764</v>
      </c>
      <c r="O1258" s="3">
        <f t="shared" si="59"/>
        <v>43986.418564814812</v>
      </c>
    </row>
    <row r="1259" spans="1:15" x14ac:dyDescent="0.4">
      <c r="A1259">
        <v>143</v>
      </c>
      <c r="B1259" t="s">
        <v>15</v>
      </c>
      <c r="C1259" t="s">
        <v>243</v>
      </c>
      <c r="D1259" t="s">
        <v>244</v>
      </c>
      <c r="E1259">
        <v>43.581332205242603</v>
      </c>
      <c r="F1259">
        <v>1.4134316760515599</v>
      </c>
      <c r="G1259">
        <v>20</v>
      </c>
      <c r="H1259">
        <v>8</v>
      </c>
      <c r="I1259">
        <v>12</v>
      </c>
      <c r="J1259" s="2">
        <f t="shared" si="57"/>
        <v>0.4</v>
      </c>
      <c r="K1259" t="s">
        <v>18</v>
      </c>
      <c r="L1259">
        <v>1591257406</v>
      </c>
      <c r="M1259" s="4">
        <f t="shared" si="58"/>
        <v>43986.4144212963</v>
      </c>
      <c r="N1259">
        <v>1591257764</v>
      </c>
      <c r="O1259" s="3">
        <f t="shared" si="59"/>
        <v>43986.418564814812</v>
      </c>
    </row>
    <row r="1260" spans="1:15" x14ac:dyDescent="0.4">
      <c r="A1260">
        <v>106</v>
      </c>
      <c r="B1260" t="s">
        <v>15</v>
      </c>
      <c r="C1260" t="s">
        <v>245</v>
      </c>
      <c r="D1260" t="s">
        <v>246</v>
      </c>
      <c r="E1260">
        <v>43.608422111568501</v>
      </c>
      <c r="F1260">
        <v>1.42386687477895</v>
      </c>
      <c r="G1260">
        <v>21</v>
      </c>
      <c r="H1260">
        <v>14</v>
      </c>
      <c r="I1260">
        <v>7</v>
      </c>
      <c r="J1260" s="2">
        <f t="shared" si="57"/>
        <v>0.66666666666666663</v>
      </c>
      <c r="K1260" t="s">
        <v>18</v>
      </c>
      <c r="L1260">
        <v>1591257580</v>
      </c>
      <c r="M1260" s="4">
        <f t="shared" si="58"/>
        <v>43986.416435185187</v>
      </c>
      <c r="N1260">
        <v>1591257764</v>
      </c>
      <c r="O1260" s="3">
        <f t="shared" si="59"/>
        <v>43986.418564814812</v>
      </c>
    </row>
    <row r="1261" spans="1:15" x14ac:dyDescent="0.4">
      <c r="A1261">
        <v>30</v>
      </c>
      <c r="B1261" t="s">
        <v>15</v>
      </c>
      <c r="C1261" t="s">
        <v>247</v>
      </c>
      <c r="D1261" t="s">
        <v>248</v>
      </c>
      <c r="E1261">
        <v>43.606295272332098</v>
      </c>
      <c r="F1261">
        <v>1.43822499926694</v>
      </c>
      <c r="G1261">
        <v>25</v>
      </c>
      <c r="H1261">
        <v>15</v>
      </c>
      <c r="I1261">
        <v>10</v>
      </c>
      <c r="J1261" s="2">
        <f t="shared" si="57"/>
        <v>0.6</v>
      </c>
      <c r="K1261" t="s">
        <v>18</v>
      </c>
      <c r="L1261">
        <v>1591257723</v>
      </c>
      <c r="M1261" s="4">
        <f t="shared" si="58"/>
        <v>43986.418090277773</v>
      </c>
      <c r="N1261">
        <v>1591257764</v>
      </c>
      <c r="O1261" s="3">
        <f t="shared" si="59"/>
        <v>43986.418564814812</v>
      </c>
    </row>
    <row r="1262" spans="1:15" x14ac:dyDescent="0.4">
      <c r="A1262">
        <v>170</v>
      </c>
      <c r="B1262" t="s">
        <v>15</v>
      </c>
      <c r="C1262" t="s">
        <v>249</v>
      </c>
      <c r="D1262" t="s">
        <v>250</v>
      </c>
      <c r="E1262">
        <v>43.635666512128203</v>
      </c>
      <c r="F1262">
        <v>1.4641481384507899</v>
      </c>
      <c r="G1262">
        <v>17</v>
      </c>
      <c r="H1262">
        <v>6</v>
      </c>
      <c r="I1262">
        <v>11</v>
      </c>
      <c r="J1262" s="2">
        <f t="shared" si="57"/>
        <v>0.35294117647058826</v>
      </c>
      <c r="K1262" t="s">
        <v>18</v>
      </c>
      <c r="L1262">
        <v>1591257566</v>
      </c>
      <c r="M1262" s="4">
        <f t="shared" si="58"/>
        <v>43986.416273148148</v>
      </c>
      <c r="N1262">
        <v>1591257764</v>
      </c>
      <c r="O1262" s="3">
        <f t="shared" si="59"/>
        <v>43986.418564814812</v>
      </c>
    </row>
    <row r="1263" spans="1:15" x14ac:dyDescent="0.4">
      <c r="A1263">
        <v>274</v>
      </c>
      <c r="B1263" t="s">
        <v>15</v>
      </c>
      <c r="C1263" t="s">
        <v>251</v>
      </c>
      <c r="D1263" t="s">
        <v>252</v>
      </c>
      <c r="E1263">
        <v>43.573999999999998</v>
      </c>
      <c r="F1263">
        <v>1.41954</v>
      </c>
      <c r="G1263">
        <v>18</v>
      </c>
      <c r="H1263">
        <v>12</v>
      </c>
      <c r="I1263">
        <v>6</v>
      </c>
      <c r="J1263" s="2">
        <f t="shared" si="57"/>
        <v>0.66666666666666663</v>
      </c>
      <c r="K1263" t="s">
        <v>18</v>
      </c>
      <c r="L1263">
        <v>1591257529</v>
      </c>
      <c r="M1263" s="4">
        <f t="shared" si="58"/>
        <v>43986.415844907402</v>
      </c>
      <c r="N1263">
        <v>1591257764</v>
      </c>
      <c r="O1263" s="3">
        <f t="shared" si="59"/>
        <v>43986.418564814812</v>
      </c>
    </row>
    <row r="1264" spans="1:15" x14ac:dyDescent="0.4">
      <c r="A1264">
        <v>123</v>
      </c>
      <c r="B1264" t="s">
        <v>15</v>
      </c>
      <c r="C1264" t="s">
        <v>253</v>
      </c>
      <c r="D1264" t="s">
        <v>254</v>
      </c>
      <c r="E1264">
        <v>43.6149246511755</v>
      </c>
      <c r="F1264">
        <v>1.4328807206652401</v>
      </c>
      <c r="G1264">
        <v>23</v>
      </c>
      <c r="H1264">
        <v>11</v>
      </c>
      <c r="I1264">
        <v>12</v>
      </c>
      <c r="J1264" s="2">
        <f t="shared" si="57"/>
        <v>0.47826086956521741</v>
      </c>
      <c r="K1264" t="s">
        <v>18</v>
      </c>
      <c r="L1264">
        <v>1591257724</v>
      </c>
      <c r="M1264" s="4">
        <f t="shared" si="58"/>
        <v>43986.41810185185</v>
      </c>
      <c r="N1264">
        <v>1591257764</v>
      </c>
      <c r="O1264" s="3">
        <f t="shared" si="59"/>
        <v>43986.418564814812</v>
      </c>
    </row>
    <row r="1265" spans="1:15" x14ac:dyDescent="0.4">
      <c r="A1265">
        <v>6</v>
      </c>
      <c r="B1265" t="s">
        <v>15</v>
      </c>
      <c r="C1265" t="s">
        <v>255</v>
      </c>
      <c r="D1265" t="s">
        <v>256</v>
      </c>
      <c r="E1265">
        <v>43.605203861405897</v>
      </c>
      <c r="F1265">
        <v>1.4421014457689301</v>
      </c>
      <c r="G1265">
        <v>18</v>
      </c>
      <c r="H1265">
        <v>14</v>
      </c>
      <c r="I1265">
        <v>4</v>
      </c>
      <c r="J1265" s="2">
        <f t="shared" si="57"/>
        <v>0.77777777777777779</v>
      </c>
      <c r="K1265" t="s">
        <v>18</v>
      </c>
      <c r="L1265">
        <v>1591257547</v>
      </c>
      <c r="M1265" s="4">
        <f t="shared" si="58"/>
        <v>43986.41605324074</v>
      </c>
      <c r="N1265">
        <v>1591257764</v>
      </c>
      <c r="O1265" s="3">
        <f t="shared" si="59"/>
        <v>43986.418564814812</v>
      </c>
    </row>
    <row r="1266" spans="1:15" x14ac:dyDescent="0.4">
      <c r="A1266">
        <v>213</v>
      </c>
      <c r="B1266" t="s">
        <v>15</v>
      </c>
      <c r="C1266" t="s">
        <v>257</v>
      </c>
      <c r="D1266" t="s">
        <v>258</v>
      </c>
      <c r="E1266">
        <v>43.600755177053301</v>
      </c>
      <c r="F1266">
        <v>1.46751413106581</v>
      </c>
      <c r="G1266">
        <v>17</v>
      </c>
      <c r="H1266">
        <v>10</v>
      </c>
      <c r="I1266">
        <v>7</v>
      </c>
      <c r="J1266" s="2">
        <f t="shared" si="57"/>
        <v>0.58823529411764708</v>
      </c>
      <c r="K1266" t="s">
        <v>18</v>
      </c>
      <c r="L1266">
        <v>1591257193</v>
      </c>
      <c r="M1266" s="4">
        <f t="shared" si="58"/>
        <v>43986.411956018521</v>
      </c>
      <c r="N1266">
        <v>1591257764</v>
      </c>
      <c r="O1266" s="3">
        <f t="shared" si="59"/>
        <v>43986.418564814812</v>
      </c>
    </row>
    <row r="1267" spans="1:15" x14ac:dyDescent="0.4">
      <c r="A1267">
        <v>257</v>
      </c>
      <c r="B1267" t="s">
        <v>15</v>
      </c>
      <c r="C1267" t="s">
        <v>259</v>
      </c>
      <c r="D1267" t="s">
        <v>260</v>
      </c>
      <c r="E1267">
        <v>43.600859999999997</v>
      </c>
      <c r="F1267">
        <v>1.48346</v>
      </c>
      <c r="G1267">
        <v>16</v>
      </c>
      <c r="H1267">
        <v>10</v>
      </c>
      <c r="I1267">
        <v>5</v>
      </c>
      <c r="J1267" s="2">
        <f t="shared" si="57"/>
        <v>0.66666666666666663</v>
      </c>
      <c r="K1267" t="s">
        <v>18</v>
      </c>
      <c r="L1267">
        <v>1591257462</v>
      </c>
      <c r="M1267" s="4">
        <f t="shared" si="58"/>
        <v>43986.41506944444</v>
      </c>
      <c r="N1267">
        <v>1591257764</v>
      </c>
      <c r="O1267" s="3">
        <f t="shared" si="59"/>
        <v>43986.418564814812</v>
      </c>
    </row>
    <row r="1268" spans="1:15" x14ac:dyDescent="0.4">
      <c r="A1268">
        <v>9</v>
      </c>
      <c r="B1268" t="s">
        <v>15</v>
      </c>
      <c r="C1268" t="s">
        <v>261</v>
      </c>
      <c r="D1268" t="s">
        <v>262</v>
      </c>
      <c r="E1268">
        <v>43.5959827340129</v>
      </c>
      <c r="F1268">
        <v>1.41021417917972</v>
      </c>
      <c r="G1268">
        <v>18</v>
      </c>
      <c r="H1268">
        <v>4</v>
      </c>
      <c r="I1268">
        <v>14</v>
      </c>
      <c r="J1268" s="2">
        <f t="shared" si="57"/>
        <v>0.22222222222222221</v>
      </c>
      <c r="K1268" t="s">
        <v>18</v>
      </c>
      <c r="L1268">
        <v>1591257341</v>
      </c>
      <c r="M1268" s="4">
        <f t="shared" si="58"/>
        <v>43986.413668981477</v>
      </c>
      <c r="N1268">
        <v>1591257764</v>
      </c>
      <c r="O1268" s="3">
        <f t="shared" si="59"/>
        <v>43986.418564814812</v>
      </c>
    </row>
    <row r="1269" spans="1:15" x14ac:dyDescent="0.4">
      <c r="A1269">
        <v>97</v>
      </c>
      <c r="B1269" t="s">
        <v>15</v>
      </c>
      <c r="C1269" t="s">
        <v>263</v>
      </c>
      <c r="D1269" t="s">
        <v>264</v>
      </c>
      <c r="E1269">
        <v>43.612435881560501</v>
      </c>
      <c r="F1269">
        <v>1.4514766466208799</v>
      </c>
      <c r="G1269">
        <v>21</v>
      </c>
      <c r="H1269">
        <v>15</v>
      </c>
      <c r="I1269">
        <v>6</v>
      </c>
      <c r="J1269" s="2">
        <f t="shared" si="57"/>
        <v>0.7142857142857143</v>
      </c>
      <c r="K1269" t="s">
        <v>18</v>
      </c>
      <c r="L1269">
        <v>1591257691</v>
      </c>
      <c r="M1269" s="4">
        <f t="shared" si="58"/>
        <v>43986.417719907404</v>
      </c>
      <c r="N1269">
        <v>1591257764</v>
      </c>
      <c r="O1269" s="3">
        <f t="shared" si="59"/>
        <v>43986.418564814812</v>
      </c>
    </row>
    <row r="1270" spans="1:15" x14ac:dyDescent="0.4">
      <c r="A1270">
        <v>49</v>
      </c>
      <c r="B1270" t="s">
        <v>15</v>
      </c>
      <c r="C1270" t="s">
        <v>265</v>
      </c>
      <c r="D1270" t="s">
        <v>266</v>
      </c>
      <c r="E1270">
        <v>43.599589544430998</v>
      </c>
      <c r="F1270">
        <v>1.4414349652952301</v>
      </c>
      <c r="G1270">
        <v>16</v>
      </c>
      <c r="H1270">
        <v>11</v>
      </c>
      <c r="I1270">
        <v>5</v>
      </c>
      <c r="J1270" s="2">
        <f t="shared" si="57"/>
        <v>0.6875</v>
      </c>
      <c r="K1270" t="s">
        <v>18</v>
      </c>
      <c r="L1270">
        <v>1591257181</v>
      </c>
      <c r="M1270" s="4">
        <f t="shared" si="58"/>
        <v>43986.411817129629</v>
      </c>
      <c r="N1270">
        <v>1591257764</v>
      </c>
      <c r="O1270" s="3">
        <f t="shared" si="59"/>
        <v>43986.418564814812</v>
      </c>
    </row>
    <row r="1271" spans="1:15" x14ac:dyDescent="0.4">
      <c r="A1271">
        <v>191</v>
      </c>
      <c r="B1271" t="s">
        <v>15</v>
      </c>
      <c r="C1271" t="s">
        <v>267</v>
      </c>
      <c r="D1271" t="s">
        <v>268</v>
      </c>
      <c r="E1271">
        <v>43.589984993893196</v>
      </c>
      <c r="F1271">
        <v>1.41518378561973</v>
      </c>
      <c r="G1271">
        <v>18</v>
      </c>
      <c r="H1271">
        <v>11</v>
      </c>
      <c r="I1271">
        <v>7</v>
      </c>
      <c r="J1271" s="2">
        <f t="shared" si="57"/>
        <v>0.61111111111111116</v>
      </c>
      <c r="K1271" t="s">
        <v>18</v>
      </c>
      <c r="L1271">
        <v>1591257144</v>
      </c>
      <c r="M1271" s="4">
        <f t="shared" si="58"/>
        <v>43986.41138888889</v>
      </c>
      <c r="N1271">
        <v>1591257764</v>
      </c>
      <c r="O1271" s="3">
        <f t="shared" si="59"/>
        <v>43986.418564814812</v>
      </c>
    </row>
    <row r="1272" spans="1:15" x14ac:dyDescent="0.4">
      <c r="A1272">
        <v>52</v>
      </c>
      <c r="B1272" t="s">
        <v>15</v>
      </c>
      <c r="C1272" t="s">
        <v>269</v>
      </c>
      <c r="D1272" t="s">
        <v>270</v>
      </c>
      <c r="E1272">
        <v>43.608647454215102</v>
      </c>
      <c r="F1272">
        <v>1.4346500960628199</v>
      </c>
      <c r="G1272">
        <v>21</v>
      </c>
      <c r="H1272">
        <v>13</v>
      </c>
      <c r="I1272">
        <v>8</v>
      </c>
      <c r="J1272" s="2">
        <f t="shared" si="57"/>
        <v>0.61904761904761907</v>
      </c>
      <c r="K1272" t="s">
        <v>18</v>
      </c>
      <c r="L1272">
        <v>1591257403</v>
      </c>
      <c r="M1272" s="4">
        <f t="shared" si="58"/>
        <v>43986.414386574077</v>
      </c>
      <c r="N1272">
        <v>1591257764</v>
      </c>
      <c r="O1272" s="3">
        <f t="shared" si="59"/>
        <v>43986.418564814812</v>
      </c>
    </row>
    <row r="1273" spans="1:15" x14ac:dyDescent="0.4">
      <c r="A1273">
        <v>104</v>
      </c>
      <c r="B1273" t="s">
        <v>15</v>
      </c>
      <c r="C1273" t="s">
        <v>271</v>
      </c>
      <c r="D1273" t="s">
        <v>272</v>
      </c>
      <c r="E1273">
        <v>43.589030000000001</v>
      </c>
      <c r="F1273">
        <v>1.4310399999999901</v>
      </c>
      <c r="G1273">
        <v>18</v>
      </c>
      <c r="H1273">
        <v>14</v>
      </c>
      <c r="I1273">
        <v>4</v>
      </c>
      <c r="J1273" s="2">
        <f t="shared" si="57"/>
        <v>0.77777777777777779</v>
      </c>
      <c r="K1273" t="s">
        <v>18</v>
      </c>
      <c r="L1273">
        <v>1591257627</v>
      </c>
      <c r="M1273" s="4">
        <f t="shared" si="58"/>
        <v>43986.416979166665</v>
      </c>
      <c r="N1273">
        <v>1591257764</v>
      </c>
      <c r="O1273" s="3">
        <f t="shared" si="59"/>
        <v>43986.418564814812</v>
      </c>
    </row>
    <row r="1274" spans="1:15" x14ac:dyDescent="0.4">
      <c r="A1274">
        <v>19</v>
      </c>
      <c r="B1274" t="s">
        <v>15</v>
      </c>
      <c r="C1274" t="s">
        <v>273</v>
      </c>
      <c r="D1274" t="s">
        <v>274</v>
      </c>
      <c r="E1274">
        <v>43.605575920071999</v>
      </c>
      <c r="F1274">
        <v>1.4490720226178599</v>
      </c>
      <c r="G1274">
        <v>24</v>
      </c>
      <c r="H1274">
        <v>12</v>
      </c>
      <c r="I1274">
        <v>12</v>
      </c>
      <c r="J1274" s="2">
        <f t="shared" si="57"/>
        <v>0.5</v>
      </c>
      <c r="K1274" t="s">
        <v>18</v>
      </c>
      <c r="L1274">
        <v>1591257588</v>
      </c>
      <c r="M1274" s="4">
        <f t="shared" si="58"/>
        <v>43986.416527777779</v>
      </c>
      <c r="N1274">
        <v>1591257764</v>
      </c>
      <c r="O1274" s="3">
        <f t="shared" si="59"/>
        <v>43986.418564814812</v>
      </c>
    </row>
    <row r="1275" spans="1:15" x14ac:dyDescent="0.4">
      <c r="A1275">
        <v>13</v>
      </c>
      <c r="B1275" t="s">
        <v>15</v>
      </c>
      <c r="C1275" t="s">
        <v>275</v>
      </c>
      <c r="D1275" t="s">
        <v>276</v>
      </c>
      <c r="E1275">
        <v>43.606213181902397</v>
      </c>
      <c r="F1275">
        <v>1.44133107759037</v>
      </c>
      <c r="G1275">
        <v>15</v>
      </c>
      <c r="H1275">
        <v>2</v>
      </c>
      <c r="I1275">
        <v>13</v>
      </c>
      <c r="J1275" s="2">
        <f t="shared" si="57"/>
        <v>0.13333333333333333</v>
      </c>
      <c r="K1275" t="s">
        <v>18</v>
      </c>
      <c r="L1275">
        <v>1591257542</v>
      </c>
      <c r="M1275" s="4">
        <f t="shared" si="58"/>
        <v>43986.415995370371</v>
      </c>
      <c r="N1275">
        <v>1591257764</v>
      </c>
      <c r="O1275" s="3">
        <f t="shared" si="59"/>
        <v>43986.418564814812</v>
      </c>
    </row>
    <row r="1276" spans="1:15" x14ac:dyDescent="0.4">
      <c r="A1276">
        <v>129</v>
      </c>
      <c r="B1276" t="s">
        <v>15</v>
      </c>
      <c r="C1276" t="s">
        <v>277</v>
      </c>
      <c r="D1276" t="s">
        <v>278</v>
      </c>
      <c r="E1276">
        <v>43.585879999999896</v>
      </c>
      <c r="F1276">
        <v>1.4278</v>
      </c>
      <c r="G1276">
        <v>16</v>
      </c>
      <c r="H1276">
        <v>13</v>
      </c>
      <c r="I1276">
        <v>2</v>
      </c>
      <c r="J1276" s="2">
        <f t="shared" si="57"/>
        <v>0.8666666666666667</v>
      </c>
      <c r="K1276" t="s">
        <v>18</v>
      </c>
      <c r="L1276">
        <v>1591257236</v>
      </c>
      <c r="M1276" s="4">
        <f t="shared" si="58"/>
        <v>43986.412453703699</v>
      </c>
      <c r="N1276">
        <v>1591257764</v>
      </c>
      <c r="O1276" s="3">
        <f t="shared" si="59"/>
        <v>43986.418564814812</v>
      </c>
    </row>
    <row r="1277" spans="1:15" x14ac:dyDescent="0.4">
      <c r="A1277">
        <v>287</v>
      </c>
      <c r="B1277" t="s">
        <v>15</v>
      </c>
      <c r="C1277" t="s">
        <v>279</v>
      </c>
      <c r="D1277" t="s">
        <v>280</v>
      </c>
      <c r="E1277">
        <v>43.620669999999997</v>
      </c>
      <c r="F1277">
        <v>1.4152100000000001</v>
      </c>
      <c r="G1277">
        <v>30</v>
      </c>
      <c r="H1277">
        <v>14</v>
      </c>
      <c r="I1277">
        <v>16</v>
      </c>
      <c r="J1277" s="2">
        <f t="shared" si="57"/>
        <v>0.46666666666666667</v>
      </c>
      <c r="K1277" t="s">
        <v>18</v>
      </c>
      <c r="L1277">
        <v>1591257159</v>
      </c>
      <c r="M1277" s="4">
        <f t="shared" si="58"/>
        <v>43986.411562499998</v>
      </c>
      <c r="N1277">
        <v>1591257764</v>
      </c>
      <c r="O1277" s="3">
        <f t="shared" si="59"/>
        <v>43986.418564814812</v>
      </c>
    </row>
    <row r="1278" spans="1:15" x14ac:dyDescent="0.4">
      <c r="A1278">
        <v>212</v>
      </c>
      <c r="B1278" t="s">
        <v>15</v>
      </c>
      <c r="C1278" t="s">
        <v>281</v>
      </c>
      <c r="D1278" t="s">
        <v>282</v>
      </c>
      <c r="E1278">
        <v>43.615227374108301</v>
      </c>
      <c r="F1278">
        <v>1.4653761250324</v>
      </c>
      <c r="G1278">
        <v>17</v>
      </c>
      <c r="H1278">
        <v>10</v>
      </c>
      <c r="I1278">
        <v>7</v>
      </c>
      <c r="J1278" s="2">
        <f t="shared" si="57"/>
        <v>0.58823529411764708</v>
      </c>
      <c r="K1278" t="s">
        <v>18</v>
      </c>
      <c r="L1278">
        <v>1591257475</v>
      </c>
      <c r="M1278" s="4">
        <f t="shared" si="58"/>
        <v>43986.415219907409</v>
      </c>
      <c r="N1278">
        <v>1591257764</v>
      </c>
      <c r="O1278" s="3">
        <f t="shared" si="59"/>
        <v>43986.418564814812</v>
      </c>
    </row>
    <row r="1279" spans="1:15" x14ac:dyDescent="0.4">
      <c r="A1279">
        <v>284</v>
      </c>
      <c r="B1279" t="s">
        <v>15</v>
      </c>
      <c r="C1279" t="s">
        <v>283</v>
      </c>
      <c r="D1279" t="s">
        <v>284</v>
      </c>
      <c r="E1279">
        <v>43.626275999999997</v>
      </c>
      <c r="F1279">
        <v>1.4777039999999999</v>
      </c>
      <c r="G1279">
        <v>15</v>
      </c>
      <c r="H1279">
        <v>12</v>
      </c>
      <c r="I1279">
        <v>3</v>
      </c>
      <c r="J1279" s="2">
        <f t="shared" si="57"/>
        <v>0.8</v>
      </c>
      <c r="K1279" t="s">
        <v>18</v>
      </c>
      <c r="L1279">
        <v>1591257163</v>
      </c>
      <c r="M1279" s="4">
        <f t="shared" si="58"/>
        <v>43986.411608796298</v>
      </c>
      <c r="N1279">
        <v>1591257764</v>
      </c>
      <c r="O1279" s="3">
        <f t="shared" si="59"/>
        <v>43986.418564814812</v>
      </c>
    </row>
    <row r="1280" spans="1:15" x14ac:dyDescent="0.4">
      <c r="A1280">
        <v>158</v>
      </c>
      <c r="B1280" t="s">
        <v>15</v>
      </c>
      <c r="C1280" t="s">
        <v>285</v>
      </c>
      <c r="D1280" t="s">
        <v>286</v>
      </c>
      <c r="E1280">
        <v>43.580795461338703</v>
      </c>
      <c r="F1280">
        <v>1.44913573858458</v>
      </c>
      <c r="G1280">
        <v>20</v>
      </c>
      <c r="H1280">
        <v>14</v>
      </c>
      <c r="I1280">
        <v>5</v>
      </c>
      <c r="J1280" s="2">
        <f t="shared" si="57"/>
        <v>0.73684210526315785</v>
      </c>
      <c r="K1280" t="s">
        <v>18</v>
      </c>
      <c r="L1280">
        <v>1591257413</v>
      </c>
      <c r="M1280" s="4">
        <f t="shared" si="58"/>
        <v>43986.414502314816</v>
      </c>
      <c r="N1280">
        <v>1591257764</v>
      </c>
      <c r="O1280" s="3">
        <f t="shared" si="59"/>
        <v>43986.418564814812</v>
      </c>
    </row>
    <row r="1281" spans="1:15" x14ac:dyDescent="0.4">
      <c r="A1281">
        <v>168</v>
      </c>
      <c r="B1281" t="s">
        <v>15</v>
      </c>
      <c r="C1281" t="s">
        <v>287</v>
      </c>
      <c r="D1281" t="s">
        <v>288</v>
      </c>
      <c r="E1281">
        <v>43.626509813353003</v>
      </c>
      <c r="F1281">
        <v>1.4589302078876101</v>
      </c>
      <c r="G1281">
        <v>20</v>
      </c>
      <c r="H1281">
        <v>5</v>
      </c>
      <c r="I1281">
        <v>15</v>
      </c>
      <c r="J1281" s="2">
        <f t="shared" si="57"/>
        <v>0.25</v>
      </c>
      <c r="K1281" t="s">
        <v>18</v>
      </c>
      <c r="L1281">
        <v>1591257537</v>
      </c>
      <c r="M1281" s="4">
        <f t="shared" si="58"/>
        <v>43986.415937500002</v>
      </c>
      <c r="N1281">
        <v>1591257764</v>
      </c>
      <c r="O1281" s="3">
        <f t="shared" si="59"/>
        <v>43986.418564814812</v>
      </c>
    </row>
    <row r="1282" spans="1:15" x14ac:dyDescent="0.4">
      <c r="A1282">
        <v>179</v>
      </c>
      <c r="B1282" t="s">
        <v>15</v>
      </c>
      <c r="C1282" t="s">
        <v>289</v>
      </c>
      <c r="D1282" t="s">
        <v>290</v>
      </c>
      <c r="E1282">
        <v>43.6168026524185</v>
      </c>
      <c r="F1282">
        <v>1.4735051610082901</v>
      </c>
      <c r="G1282">
        <v>17</v>
      </c>
      <c r="H1282">
        <v>10</v>
      </c>
      <c r="I1282">
        <v>7</v>
      </c>
      <c r="J1282" s="2">
        <f t="shared" ref="J1282:J1345" si="60">H1282/(H1282+I1282)</f>
        <v>0.58823529411764708</v>
      </c>
      <c r="K1282" t="s">
        <v>18</v>
      </c>
      <c r="L1282">
        <v>1591257408</v>
      </c>
      <c r="M1282" s="4">
        <f t="shared" si="58"/>
        <v>43986.414444444439</v>
      </c>
      <c r="N1282">
        <v>1591257764</v>
      </c>
      <c r="O1282" s="3">
        <f t="shared" si="59"/>
        <v>43986.418564814812</v>
      </c>
    </row>
    <row r="1283" spans="1:15" x14ac:dyDescent="0.4">
      <c r="A1283">
        <v>204</v>
      </c>
      <c r="B1283" t="s">
        <v>15</v>
      </c>
      <c r="C1283" t="s">
        <v>291</v>
      </c>
      <c r="D1283" t="s">
        <v>292</v>
      </c>
      <c r="E1283">
        <v>43.5867791429486</v>
      </c>
      <c r="F1283">
        <v>1.4631640457922599</v>
      </c>
      <c r="G1283">
        <v>18</v>
      </c>
      <c r="H1283">
        <v>7</v>
      </c>
      <c r="I1283">
        <v>11</v>
      </c>
      <c r="J1283" s="2">
        <f t="shared" si="60"/>
        <v>0.3888888888888889</v>
      </c>
      <c r="K1283" t="s">
        <v>18</v>
      </c>
      <c r="L1283">
        <v>1591257391</v>
      </c>
      <c r="M1283" s="4">
        <f t="shared" ref="M1283:M1346" si="61">(L1283+2*3600)/86400+70*365+19</f>
        <v>43986.414247685185</v>
      </c>
      <c r="N1283">
        <v>1591257764</v>
      </c>
      <c r="O1283" s="3">
        <f t="shared" ref="O1283:O1346" si="62">(N1283+2*3600)/86400+70*365+19</f>
        <v>43986.418564814812</v>
      </c>
    </row>
    <row r="1284" spans="1:15" x14ac:dyDescent="0.4">
      <c r="A1284">
        <v>249</v>
      </c>
      <c r="B1284" t="s">
        <v>15</v>
      </c>
      <c r="C1284" t="s">
        <v>293</v>
      </c>
      <c r="D1284" t="s">
        <v>294</v>
      </c>
      <c r="E1284">
        <v>43.638128995826001</v>
      </c>
      <c r="F1284">
        <v>1.46521198710394</v>
      </c>
      <c r="G1284">
        <v>19</v>
      </c>
      <c r="H1284">
        <v>14</v>
      </c>
      <c r="I1284">
        <v>4</v>
      </c>
      <c r="J1284" s="2">
        <f t="shared" si="60"/>
        <v>0.77777777777777779</v>
      </c>
      <c r="K1284" t="s">
        <v>18</v>
      </c>
      <c r="L1284">
        <v>1591257315</v>
      </c>
      <c r="M1284" s="4">
        <f t="shared" si="61"/>
        <v>43986.413368055553</v>
      </c>
      <c r="N1284">
        <v>1591257764</v>
      </c>
      <c r="O1284" s="3">
        <f t="shared" si="62"/>
        <v>43986.418564814812</v>
      </c>
    </row>
    <row r="1285" spans="1:15" x14ac:dyDescent="0.4">
      <c r="A1285">
        <v>15</v>
      </c>
      <c r="B1285" t="s">
        <v>15</v>
      </c>
      <c r="C1285" t="s">
        <v>295</v>
      </c>
      <c r="D1285" t="s">
        <v>296</v>
      </c>
      <c r="E1285">
        <v>43.596420000000002</v>
      </c>
      <c r="F1285">
        <v>1.4564999999999999</v>
      </c>
      <c r="G1285">
        <v>20</v>
      </c>
      <c r="H1285">
        <v>19</v>
      </c>
      <c r="I1285">
        <v>1</v>
      </c>
      <c r="J1285" s="2">
        <f t="shared" si="60"/>
        <v>0.95</v>
      </c>
      <c r="K1285" t="s">
        <v>18</v>
      </c>
      <c r="L1285">
        <v>1591257378</v>
      </c>
      <c r="M1285" s="4">
        <f t="shared" si="61"/>
        <v>43986.414097222223</v>
      </c>
      <c r="N1285">
        <v>1591257764</v>
      </c>
      <c r="O1285" s="3">
        <f t="shared" si="62"/>
        <v>43986.418564814812</v>
      </c>
    </row>
    <row r="1286" spans="1:15" x14ac:dyDescent="0.4">
      <c r="A1286">
        <v>247</v>
      </c>
      <c r="B1286" t="s">
        <v>15</v>
      </c>
      <c r="C1286" t="s">
        <v>297</v>
      </c>
      <c r="D1286" t="s">
        <v>298</v>
      </c>
      <c r="E1286">
        <v>43.636774958792103</v>
      </c>
      <c r="F1286">
        <v>1.4392301355085999</v>
      </c>
      <c r="G1286">
        <v>18</v>
      </c>
      <c r="H1286">
        <v>7</v>
      </c>
      <c r="I1286">
        <v>11</v>
      </c>
      <c r="J1286" s="2">
        <f t="shared" si="60"/>
        <v>0.3888888888888889</v>
      </c>
      <c r="K1286" t="s">
        <v>18</v>
      </c>
      <c r="L1286">
        <v>1591257662</v>
      </c>
      <c r="M1286" s="4">
        <f t="shared" si="61"/>
        <v>43986.417384259257</v>
      </c>
      <c r="N1286">
        <v>1591257764</v>
      </c>
      <c r="O1286" s="3">
        <f t="shared" si="62"/>
        <v>43986.418564814812</v>
      </c>
    </row>
    <row r="1287" spans="1:15" x14ac:dyDescent="0.4">
      <c r="A1287">
        <v>134</v>
      </c>
      <c r="B1287" t="s">
        <v>15</v>
      </c>
      <c r="C1287" t="s">
        <v>299</v>
      </c>
      <c r="D1287" t="s">
        <v>300</v>
      </c>
      <c r="E1287">
        <v>43.618940943815197</v>
      </c>
      <c r="F1287">
        <v>1.45665875490708</v>
      </c>
      <c r="G1287">
        <v>19</v>
      </c>
      <c r="H1287">
        <v>10</v>
      </c>
      <c r="I1287">
        <v>9</v>
      </c>
      <c r="J1287" s="2">
        <f t="shared" si="60"/>
        <v>0.52631578947368418</v>
      </c>
      <c r="K1287" t="s">
        <v>18</v>
      </c>
      <c r="L1287">
        <v>1591257332</v>
      </c>
      <c r="M1287" s="4">
        <f t="shared" si="61"/>
        <v>43986.413564814815</v>
      </c>
      <c r="N1287">
        <v>1591257764</v>
      </c>
      <c r="O1287" s="3">
        <f t="shared" si="62"/>
        <v>43986.418564814812</v>
      </c>
    </row>
    <row r="1288" spans="1:15" x14ac:dyDescent="0.4">
      <c r="A1288">
        <v>76</v>
      </c>
      <c r="B1288" t="s">
        <v>15</v>
      </c>
      <c r="C1288" t="s">
        <v>301</v>
      </c>
      <c r="D1288" t="s">
        <v>302</v>
      </c>
      <c r="E1288">
        <v>43.598494908834503</v>
      </c>
      <c r="F1288">
        <v>1.4351815570979201</v>
      </c>
      <c r="G1288">
        <v>22</v>
      </c>
      <c r="H1288">
        <v>2</v>
      </c>
      <c r="I1288">
        <v>19</v>
      </c>
      <c r="J1288" s="2">
        <f t="shared" si="60"/>
        <v>9.5238095238095233E-2</v>
      </c>
      <c r="K1288" t="s">
        <v>18</v>
      </c>
      <c r="L1288">
        <v>1591257476</v>
      </c>
      <c r="M1288" s="4">
        <f t="shared" si="61"/>
        <v>43986.415231481486</v>
      </c>
      <c r="N1288">
        <v>1591257764</v>
      </c>
      <c r="O1288" s="3">
        <f t="shared" si="62"/>
        <v>43986.418564814812</v>
      </c>
    </row>
    <row r="1289" spans="1:15" x14ac:dyDescent="0.4">
      <c r="A1289">
        <v>112</v>
      </c>
      <c r="B1289" t="s">
        <v>15</v>
      </c>
      <c r="C1289" t="s">
        <v>303</v>
      </c>
      <c r="D1289" t="s">
        <v>304</v>
      </c>
      <c r="E1289">
        <v>43.5852668401728</v>
      </c>
      <c r="F1289">
        <v>1.4529365149254001</v>
      </c>
      <c r="G1289">
        <v>20</v>
      </c>
      <c r="H1289">
        <v>13</v>
      </c>
      <c r="I1289">
        <v>6</v>
      </c>
      <c r="J1289" s="2">
        <f t="shared" si="60"/>
        <v>0.68421052631578949</v>
      </c>
      <c r="K1289" t="s">
        <v>18</v>
      </c>
      <c r="L1289">
        <v>1591257716</v>
      </c>
      <c r="M1289" s="4">
        <f t="shared" si="61"/>
        <v>43986.418009259258</v>
      </c>
      <c r="N1289">
        <v>1591257764</v>
      </c>
      <c r="O1289" s="3">
        <f t="shared" si="62"/>
        <v>43986.418564814812</v>
      </c>
    </row>
    <row r="1290" spans="1:15" x14ac:dyDescent="0.4">
      <c r="A1290">
        <v>193</v>
      </c>
      <c r="B1290" t="s">
        <v>15</v>
      </c>
      <c r="C1290" t="s">
        <v>305</v>
      </c>
      <c r="D1290" t="s">
        <v>306</v>
      </c>
      <c r="E1290">
        <v>43.594849382545497</v>
      </c>
      <c r="F1290">
        <v>1.4153773490472901</v>
      </c>
      <c r="G1290">
        <v>20</v>
      </c>
      <c r="H1290">
        <v>11</v>
      </c>
      <c r="I1290">
        <v>9</v>
      </c>
      <c r="J1290" s="2">
        <f t="shared" si="60"/>
        <v>0.55000000000000004</v>
      </c>
      <c r="K1290" t="s">
        <v>18</v>
      </c>
      <c r="L1290">
        <v>1591257356</v>
      </c>
      <c r="M1290" s="4">
        <f t="shared" si="61"/>
        <v>43986.413842592592</v>
      </c>
      <c r="N1290">
        <v>1591257764</v>
      </c>
      <c r="O1290" s="3">
        <f t="shared" si="62"/>
        <v>43986.418564814812</v>
      </c>
    </row>
    <row r="1291" spans="1:15" x14ac:dyDescent="0.4">
      <c r="A1291">
        <v>190</v>
      </c>
      <c r="B1291" t="s">
        <v>15</v>
      </c>
      <c r="C1291" t="s">
        <v>307</v>
      </c>
      <c r="D1291" t="s">
        <v>308</v>
      </c>
      <c r="E1291">
        <v>43.578275363389103</v>
      </c>
      <c r="F1291">
        <v>1.4239160225065099</v>
      </c>
      <c r="G1291">
        <v>20</v>
      </c>
      <c r="H1291">
        <v>3</v>
      </c>
      <c r="I1291">
        <v>16</v>
      </c>
      <c r="J1291" s="2">
        <f t="shared" si="60"/>
        <v>0.15789473684210525</v>
      </c>
      <c r="K1291" t="s">
        <v>18</v>
      </c>
      <c r="L1291">
        <v>1591257470</v>
      </c>
      <c r="M1291" s="4">
        <f t="shared" si="61"/>
        <v>43986.415162037039</v>
      </c>
      <c r="N1291">
        <v>1591257764</v>
      </c>
      <c r="O1291" s="3">
        <f t="shared" si="62"/>
        <v>43986.418564814812</v>
      </c>
    </row>
    <row r="1292" spans="1:15" x14ac:dyDescent="0.4">
      <c r="A1292">
        <v>241</v>
      </c>
      <c r="B1292" t="s">
        <v>15</v>
      </c>
      <c r="C1292" t="s">
        <v>309</v>
      </c>
      <c r="D1292" t="s">
        <v>310</v>
      </c>
      <c r="E1292">
        <v>43.574576545136402</v>
      </c>
      <c r="F1292">
        <v>1.4244325646728699</v>
      </c>
      <c r="G1292">
        <v>20</v>
      </c>
      <c r="H1292">
        <v>3</v>
      </c>
      <c r="I1292">
        <v>17</v>
      </c>
      <c r="J1292" s="2">
        <f t="shared" si="60"/>
        <v>0.15</v>
      </c>
      <c r="K1292" t="s">
        <v>18</v>
      </c>
      <c r="L1292">
        <v>1591257154</v>
      </c>
      <c r="M1292" s="4">
        <f t="shared" si="61"/>
        <v>43986.411504629628</v>
      </c>
      <c r="N1292">
        <v>1591257764</v>
      </c>
      <c r="O1292" s="3">
        <f t="shared" si="62"/>
        <v>43986.418564814812</v>
      </c>
    </row>
    <row r="1293" spans="1:15" x14ac:dyDescent="0.4">
      <c r="A1293">
        <v>253</v>
      </c>
      <c r="B1293" t="s">
        <v>15</v>
      </c>
      <c r="C1293" t="s">
        <v>311</v>
      </c>
      <c r="D1293" t="s">
        <v>312</v>
      </c>
      <c r="E1293">
        <v>43.631912112255399</v>
      </c>
      <c r="F1293">
        <v>1.43168347755474</v>
      </c>
      <c r="G1293">
        <v>20</v>
      </c>
      <c r="H1293">
        <v>7</v>
      </c>
      <c r="I1293">
        <v>13</v>
      </c>
      <c r="J1293" s="2">
        <f t="shared" si="60"/>
        <v>0.35</v>
      </c>
      <c r="K1293" t="s">
        <v>18</v>
      </c>
      <c r="L1293">
        <v>1591257226</v>
      </c>
      <c r="M1293" s="4">
        <f t="shared" si="61"/>
        <v>43986.41233796296</v>
      </c>
      <c r="N1293">
        <v>1591257764</v>
      </c>
      <c r="O1293" s="3">
        <f t="shared" si="62"/>
        <v>43986.418564814812</v>
      </c>
    </row>
    <row r="1294" spans="1:15" x14ac:dyDescent="0.4">
      <c r="A1294">
        <v>89</v>
      </c>
      <c r="B1294" t="s">
        <v>15</v>
      </c>
      <c r="C1294" t="s">
        <v>313</v>
      </c>
      <c r="D1294" t="s">
        <v>314</v>
      </c>
      <c r="E1294">
        <v>43.611036915218101</v>
      </c>
      <c r="F1294">
        <v>1.4366287590282301</v>
      </c>
      <c r="G1294">
        <v>22</v>
      </c>
      <c r="H1294">
        <v>6</v>
      </c>
      <c r="I1294">
        <v>16</v>
      </c>
      <c r="J1294" s="2">
        <f t="shared" si="60"/>
        <v>0.27272727272727271</v>
      </c>
      <c r="K1294" t="s">
        <v>18</v>
      </c>
      <c r="L1294">
        <v>1591257503</v>
      </c>
      <c r="M1294" s="4">
        <f t="shared" si="61"/>
        <v>43986.415543981479</v>
      </c>
      <c r="N1294">
        <v>1591257764</v>
      </c>
      <c r="O1294" s="3">
        <f t="shared" si="62"/>
        <v>43986.418564814812</v>
      </c>
    </row>
    <row r="1295" spans="1:15" x14ac:dyDescent="0.4">
      <c r="A1295">
        <v>100</v>
      </c>
      <c r="B1295" t="s">
        <v>15</v>
      </c>
      <c r="C1295" t="s">
        <v>315</v>
      </c>
      <c r="D1295" t="s">
        <v>316</v>
      </c>
      <c r="E1295">
        <v>43.596974067050397</v>
      </c>
      <c r="F1295">
        <v>1.4556740427760899</v>
      </c>
      <c r="G1295">
        <v>20</v>
      </c>
      <c r="H1295">
        <v>7</v>
      </c>
      <c r="I1295">
        <v>13</v>
      </c>
      <c r="J1295" s="2">
        <f t="shared" si="60"/>
        <v>0.35</v>
      </c>
      <c r="K1295" t="s">
        <v>18</v>
      </c>
      <c r="L1295">
        <v>1591257440</v>
      </c>
      <c r="M1295" s="4">
        <f t="shared" si="61"/>
        <v>43986.414814814816</v>
      </c>
      <c r="N1295">
        <v>1591257764</v>
      </c>
      <c r="O1295" s="3">
        <f t="shared" si="62"/>
        <v>43986.418564814812</v>
      </c>
    </row>
    <row r="1296" spans="1:15" x14ac:dyDescent="0.4">
      <c r="A1296">
        <v>215</v>
      </c>
      <c r="B1296" t="s">
        <v>15</v>
      </c>
      <c r="C1296" t="s">
        <v>317</v>
      </c>
      <c r="D1296" t="s">
        <v>318</v>
      </c>
      <c r="E1296">
        <v>43.623814424096501</v>
      </c>
      <c r="F1296">
        <v>1.47584902878243</v>
      </c>
      <c r="G1296">
        <v>20</v>
      </c>
      <c r="H1296">
        <v>7</v>
      </c>
      <c r="I1296">
        <v>13</v>
      </c>
      <c r="J1296" s="2">
        <f t="shared" si="60"/>
        <v>0.35</v>
      </c>
      <c r="K1296" t="s">
        <v>18</v>
      </c>
      <c r="L1296">
        <v>1591257284</v>
      </c>
      <c r="M1296" s="4">
        <f t="shared" si="61"/>
        <v>43986.41300925926</v>
      </c>
      <c r="N1296">
        <v>1591257764</v>
      </c>
      <c r="O1296" s="3">
        <f t="shared" si="62"/>
        <v>43986.418564814812</v>
      </c>
    </row>
    <row r="1297" spans="1:15" x14ac:dyDescent="0.4">
      <c r="A1297">
        <v>54</v>
      </c>
      <c r="B1297" t="s">
        <v>15</v>
      </c>
      <c r="C1297" t="s">
        <v>319</v>
      </c>
      <c r="D1297" t="s">
        <v>320</v>
      </c>
      <c r="E1297">
        <v>43.608420337508001</v>
      </c>
      <c r="F1297">
        <v>1.4397625567685099</v>
      </c>
      <c r="G1297">
        <v>17</v>
      </c>
      <c r="H1297">
        <v>9</v>
      </c>
      <c r="I1297">
        <v>7</v>
      </c>
      <c r="J1297" s="2">
        <f t="shared" si="60"/>
        <v>0.5625</v>
      </c>
      <c r="K1297" t="s">
        <v>18</v>
      </c>
      <c r="L1297">
        <v>1591257622</v>
      </c>
      <c r="M1297" s="4">
        <f t="shared" si="61"/>
        <v>43986.416921296295</v>
      </c>
      <c r="N1297">
        <v>1591257764</v>
      </c>
      <c r="O1297" s="3">
        <f t="shared" si="62"/>
        <v>43986.418564814812</v>
      </c>
    </row>
    <row r="1298" spans="1:15" x14ac:dyDescent="0.4">
      <c r="A1298">
        <v>8</v>
      </c>
      <c r="B1298" t="s">
        <v>15</v>
      </c>
      <c r="C1298" t="s">
        <v>321</v>
      </c>
      <c r="D1298" t="s">
        <v>322</v>
      </c>
      <c r="E1298">
        <v>43.603077694779699</v>
      </c>
      <c r="F1298">
        <v>1.44804713795463</v>
      </c>
      <c r="G1298">
        <v>25</v>
      </c>
      <c r="H1298">
        <v>4</v>
      </c>
      <c r="I1298">
        <v>21</v>
      </c>
      <c r="J1298" s="2">
        <f t="shared" si="60"/>
        <v>0.16</v>
      </c>
      <c r="K1298" t="s">
        <v>18</v>
      </c>
      <c r="L1298">
        <v>1591257648</v>
      </c>
      <c r="M1298" s="4">
        <f t="shared" si="61"/>
        <v>43986.417222222226</v>
      </c>
      <c r="N1298">
        <v>1591257764</v>
      </c>
      <c r="O1298" s="3">
        <f t="shared" si="62"/>
        <v>43986.418564814812</v>
      </c>
    </row>
    <row r="1299" spans="1:15" x14ac:dyDescent="0.4">
      <c r="A1299">
        <v>180</v>
      </c>
      <c r="B1299" t="s">
        <v>15</v>
      </c>
      <c r="C1299" t="s">
        <v>323</v>
      </c>
      <c r="D1299" t="s">
        <v>324</v>
      </c>
      <c r="E1299">
        <v>43.612251581579201</v>
      </c>
      <c r="F1299">
        <v>1.4776563932340101</v>
      </c>
      <c r="G1299">
        <v>18</v>
      </c>
      <c r="H1299">
        <v>12</v>
      </c>
      <c r="I1299">
        <v>6</v>
      </c>
      <c r="J1299" s="2">
        <f t="shared" si="60"/>
        <v>0.66666666666666663</v>
      </c>
      <c r="K1299" t="s">
        <v>18</v>
      </c>
      <c r="L1299">
        <v>1591257446</v>
      </c>
      <c r="M1299" s="4">
        <f t="shared" si="61"/>
        <v>43986.414884259255</v>
      </c>
      <c r="N1299">
        <v>1591257764</v>
      </c>
      <c r="O1299" s="3">
        <f t="shared" si="62"/>
        <v>43986.418564814812</v>
      </c>
    </row>
    <row r="1300" spans="1:15" x14ac:dyDescent="0.4">
      <c r="A1300">
        <v>277</v>
      </c>
      <c r="B1300" t="s">
        <v>15</v>
      </c>
      <c r="C1300" t="s">
        <v>325</v>
      </c>
      <c r="D1300" t="s">
        <v>326</v>
      </c>
      <c r="E1300">
        <v>43.58549</v>
      </c>
      <c r="F1300">
        <v>1.3770799999999901</v>
      </c>
      <c r="G1300">
        <v>18</v>
      </c>
      <c r="H1300">
        <v>7</v>
      </c>
      <c r="I1300">
        <v>11</v>
      </c>
      <c r="J1300" s="2">
        <f t="shared" si="60"/>
        <v>0.3888888888888889</v>
      </c>
      <c r="K1300" t="s">
        <v>18</v>
      </c>
      <c r="L1300">
        <v>1591257332</v>
      </c>
      <c r="M1300" s="4">
        <f t="shared" si="61"/>
        <v>43986.413564814815</v>
      </c>
      <c r="N1300">
        <v>1591257764</v>
      </c>
      <c r="O1300" s="3">
        <f t="shared" si="62"/>
        <v>43986.418564814812</v>
      </c>
    </row>
    <row r="1301" spans="1:15" x14ac:dyDescent="0.4">
      <c r="A1301">
        <v>214</v>
      </c>
      <c r="B1301" t="s">
        <v>15</v>
      </c>
      <c r="C1301" t="s">
        <v>327</v>
      </c>
      <c r="D1301" t="s">
        <v>328</v>
      </c>
      <c r="E1301">
        <v>43.600795440313298</v>
      </c>
      <c r="F1301">
        <v>1.4736606318968299</v>
      </c>
      <c r="G1301">
        <v>17</v>
      </c>
      <c r="H1301">
        <v>10</v>
      </c>
      <c r="I1301">
        <v>7</v>
      </c>
      <c r="J1301" s="2">
        <f t="shared" si="60"/>
        <v>0.58823529411764708</v>
      </c>
      <c r="K1301" t="s">
        <v>18</v>
      </c>
      <c r="L1301">
        <v>1591257291</v>
      </c>
      <c r="M1301" s="4">
        <f t="shared" si="61"/>
        <v>43986.413090277776</v>
      </c>
      <c r="N1301">
        <v>1591257764</v>
      </c>
      <c r="O1301" s="3">
        <f t="shared" si="62"/>
        <v>43986.418564814812</v>
      </c>
    </row>
    <row r="1302" spans="1:15" x14ac:dyDescent="0.4">
      <c r="A1302">
        <v>114</v>
      </c>
      <c r="B1302" t="s">
        <v>15</v>
      </c>
      <c r="C1302" t="s">
        <v>329</v>
      </c>
      <c r="D1302" t="s">
        <v>330</v>
      </c>
      <c r="E1302">
        <v>43.592391012226997</v>
      </c>
      <c r="F1302">
        <v>1.4580078613905401</v>
      </c>
      <c r="G1302">
        <v>20</v>
      </c>
      <c r="H1302">
        <v>18</v>
      </c>
      <c r="I1302">
        <v>2</v>
      </c>
      <c r="J1302" s="2">
        <f t="shared" si="60"/>
        <v>0.9</v>
      </c>
      <c r="K1302" t="s">
        <v>18</v>
      </c>
      <c r="L1302">
        <v>1591257207</v>
      </c>
      <c r="M1302" s="4">
        <f t="shared" si="61"/>
        <v>43986.412118055552</v>
      </c>
      <c r="N1302">
        <v>1591257764</v>
      </c>
      <c r="O1302" s="3">
        <f t="shared" si="62"/>
        <v>43986.418564814812</v>
      </c>
    </row>
    <row r="1303" spans="1:15" x14ac:dyDescent="0.4">
      <c r="A1303">
        <v>2</v>
      </c>
      <c r="B1303" t="s">
        <v>15</v>
      </c>
      <c r="C1303" t="s">
        <v>331</v>
      </c>
      <c r="D1303" t="s">
        <v>332</v>
      </c>
      <c r="E1303">
        <v>43.604852652215001</v>
      </c>
      <c r="F1303">
        <v>1.44528587667177</v>
      </c>
      <c r="G1303">
        <v>24</v>
      </c>
      <c r="H1303">
        <v>4</v>
      </c>
      <c r="I1303">
        <v>20</v>
      </c>
      <c r="J1303" s="2">
        <f t="shared" si="60"/>
        <v>0.16666666666666666</v>
      </c>
      <c r="K1303" t="s">
        <v>18</v>
      </c>
      <c r="L1303">
        <v>1591257696</v>
      </c>
      <c r="M1303" s="4">
        <f t="shared" si="61"/>
        <v>43986.41777777778</v>
      </c>
      <c r="N1303">
        <v>1591257764</v>
      </c>
      <c r="O1303" s="3">
        <f t="shared" si="62"/>
        <v>43986.418564814812</v>
      </c>
    </row>
    <row r="1304" spans="1:15" x14ac:dyDescent="0.4">
      <c r="A1304">
        <v>199</v>
      </c>
      <c r="B1304" t="s">
        <v>15</v>
      </c>
      <c r="C1304" t="s">
        <v>333</v>
      </c>
      <c r="D1304" t="s">
        <v>334</v>
      </c>
      <c r="E1304">
        <v>43.591528310013601</v>
      </c>
      <c r="F1304">
        <v>1.4702762839564001</v>
      </c>
      <c r="G1304">
        <v>22</v>
      </c>
      <c r="H1304">
        <v>13</v>
      </c>
      <c r="I1304">
        <v>9</v>
      </c>
      <c r="J1304" s="2">
        <f t="shared" si="60"/>
        <v>0.59090909090909094</v>
      </c>
      <c r="K1304" t="s">
        <v>18</v>
      </c>
      <c r="L1304">
        <v>1591257561</v>
      </c>
      <c r="M1304" s="4">
        <f t="shared" si="61"/>
        <v>43986.416215277779</v>
      </c>
      <c r="N1304">
        <v>1591257764</v>
      </c>
      <c r="O1304" s="3">
        <f t="shared" si="62"/>
        <v>43986.418564814812</v>
      </c>
    </row>
    <row r="1305" spans="1:15" x14ac:dyDescent="0.4">
      <c r="A1305">
        <v>223</v>
      </c>
      <c r="B1305" t="s">
        <v>15</v>
      </c>
      <c r="C1305" t="s">
        <v>335</v>
      </c>
      <c r="D1305" t="s">
        <v>336</v>
      </c>
      <c r="E1305">
        <v>43.565104300575399</v>
      </c>
      <c r="F1305">
        <v>1.4783407410301701</v>
      </c>
      <c r="G1305">
        <v>22</v>
      </c>
      <c r="H1305">
        <v>17</v>
      </c>
      <c r="I1305">
        <v>5</v>
      </c>
      <c r="J1305" s="2">
        <f t="shared" si="60"/>
        <v>0.77272727272727271</v>
      </c>
      <c r="K1305" t="s">
        <v>18</v>
      </c>
      <c r="L1305">
        <v>1591257344</v>
      </c>
      <c r="M1305" s="4">
        <f t="shared" si="61"/>
        <v>43986.4137037037</v>
      </c>
      <c r="N1305">
        <v>1591257764</v>
      </c>
      <c r="O1305" s="3">
        <f t="shared" si="62"/>
        <v>43986.418564814812</v>
      </c>
    </row>
    <row r="1306" spans="1:15" x14ac:dyDescent="0.4">
      <c r="A1306">
        <v>164</v>
      </c>
      <c r="B1306" t="s">
        <v>15</v>
      </c>
      <c r="C1306" t="s">
        <v>337</v>
      </c>
      <c r="D1306" t="s">
        <v>338</v>
      </c>
      <c r="E1306">
        <v>43.579725432743601</v>
      </c>
      <c r="F1306">
        <v>1.46009442602239</v>
      </c>
      <c r="G1306">
        <v>20</v>
      </c>
      <c r="H1306">
        <v>2</v>
      </c>
      <c r="I1306">
        <v>17</v>
      </c>
      <c r="J1306" s="2">
        <f t="shared" si="60"/>
        <v>0.10526315789473684</v>
      </c>
      <c r="K1306" t="s">
        <v>18</v>
      </c>
      <c r="L1306">
        <v>1591257244</v>
      </c>
      <c r="M1306" s="4">
        <f t="shared" si="61"/>
        <v>43986.412546296298</v>
      </c>
      <c r="N1306">
        <v>1591257764</v>
      </c>
      <c r="O1306" s="3">
        <f t="shared" si="62"/>
        <v>43986.418564814812</v>
      </c>
    </row>
    <row r="1307" spans="1:15" x14ac:dyDescent="0.4">
      <c r="A1307">
        <v>51</v>
      </c>
      <c r="B1307" t="s">
        <v>15</v>
      </c>
      <c r="C1307" t="s">
        <v>339</v>
      </c>
      <c r="D1307" t="s">
        <v>340</v>
      </c>
      <c r="E1307">
        <v>43.605035688745701</v>
      </c>
      <c r="F1307">
        <v>1.4348432357863199</v>
      </c>
      <c r="G1307">
        <v>18</v>
      </c>
      <c r="H1307">
        <v>11</v>
      </c>
      <c r="I1307">
        <v>7</v>
      </c>
      <c r="J1307" s="2">
        <f t="shared" si="60"/>
        <v>0.61111111111111116</v>
      </c>
      <c r="K1307" t="s">
        <v>18</v>
      </c>
      <c r="L1307">
        <v>1591257389</v>
      </c>
      <c r="M1307" s="4">
        <f t="shared" si="61"/>
        <v>43986.414224537039</v>
      </c>
      <c r="N1307">
        <v>1591257764</v>
      </c>
      <c r="O1307" s="3">
        <f t="shared" si="62"/>
        <v>43986.418564814812</v>
      </c>
    </row>
    <row r="1308" spans="1:15" x14ac:dyDescent="0.4">
      <c r="A1308">
        <v>10</v>
      </c>
      <c r="B1308" t="s">
        <v>15</v>
      </c>
      <c r="C1308" t="s">
        <v>341</v>
      </c>
      <c r="D1308" t="s">
        <v>342</v>
      </c>
      <c r="E1308">
        <v>43.600377690854501</v>
      </c>
      <c r="F1308">
        <v>1.44544233356215</v>
      </c>
      <c r="G1308">
        <v>44</v>
      </c>
      <c r="H1308">
        <v>24</v>
      </c>
      <c r="I1308">
        <v>20</v>
      </c>
      <c r="J1308" s="2">
        <f t="shared" si="60"/>
        <v>0.54545454545454541</v>
      </c>
      <c r="K1308" t="s">
        <v>18</v>
      </c>
      <c r="L1308">
        <v>1591257402</v>
      </c>
      <c r="M1308" s="4">
        <f t="shared" si="61"/>
        <v>43986.414375</v>
      </c>
      <c r="N1308">
        <v>1591257764</v>
      </c>
      <c r="O1308" s="3">
        <f t="shared" si="62"/>
        <v>43986.418564814812</v>
      </c>
    </row>
    <row r="1309" spans="1:15" x14ac:dyDescent="0.4">
      <c r="A1309">
        <v>35</v>
      </c>
      <c r="B1309" t="s">
        <v>15</v>
      </c>
      <c r="C1309" t="s">
        <v>343</v>
      </c>
      <c r="D1309" t="s">
        <v>344</v>
      </c>
      <c r="E1309">
        <v>43.609639999999999</v>
      </c>
      <c r="F1309">
        <v>1.4469000000000001</v>
      </c>
      <c r="G1309">
        <v>25</v>
      </c>
      <c r="H1309">
        <v>12</v>
      </c>
      <c r="I1309">
        <v>13</v>
      </c>
      <c r="J1309" s="2">
        <f t="shared" si="60"/>
        <v>0.48</v>
      </c>
      <c r="K1309" t="s">
        <v>18</v>
      </c>
      <c r="L1309">
        <v>1591257722</v>
      </c>
      <c r="M1309" s="4">
        <f t="shared" si="61"/>
        <v>43986.418078703704</v>
      </c>
      <c r="N1309">
        <v>1591257764</v>
      </c>
      <c r="O1309" s="3">
        <f t="shared" si="62"/>
        <v>43986.418564814812</v>
      </c>
    </row>
    <row r="1310" spans="1:15" x14ac:dyDescent="0.4">
      <c r="A1310">
        <v>250</v>
      </c>
      <c r="B1310" t="s">
        <v>15</v>
      </c>
      <c r="C1310" t="s">
        <v>345</v>
      </c>
      <c r="D1310" t="s">
        <v>346</v>
      </c>
      <c r="E1310">
        <v>43.593097534292497</v>
      </c>
      <c r="F1310">
        <v>1.41442863594638</v>
      </c>
      <c r="G1310">
        <v>18</v>
      </c>
      <c r="H1310">
        <v>14</v>
      </c>
      <c r="I1310">
        <v>4</v>
      </c>
      <c r="J1310" s="2">
        <f t="shared" si="60"/>
        <v>0.77777777777777779</v>
      </c>
      <c r="K1310" t="s">
        <v>18</v>
      </c>
      <c r="L1310">
        <v>1591257534</v>
      </c>
      <c r="M1310" s="4">
        <f t="shared" si="61"/>
        <v>43986.415902777779</v>
      </c>
      <c r="N1310">
        <v>1591257764</v>
      </c>
      <c r="O1310" s="3">
        <f t="shared" si="62"/>
        <v>43986.418564814812</v>
      </c>
    </row>
    <row r="1311" spans="1:15" x14ac:dyDescent="0.4">
      <c r="A1311">
        <v>45</v>
      </c>
      <c r="B1311" t="s">
        <v>15</v>
      </c>
      <c r="C1311" t="s">
        <v>347</v>
      </c>
      <c r="D1311" t="s">
        <v>348</v>
      </c>
      <c r="E1311">
        <v>43.596327873693397</v>
      </c>
      <c r="F1311">
        <v>1.44701439424356</v>
      </c>
      <c r="G1311">
        <v>19</v>
      </c>
      <c r="H1311">
        <v>14</v>
      </c>
      <c r="I1311">
        <v>5</v>
      </c>
      <c r="J1311" s="2">
        <f t="shared" si="60"/>
        <v>0.73684210526315785</v>
      </c>
      <c r="K1311" t="s">
        <v>18</v>
      </c>
      <c r="L1311">
        <v>1591257647</v>
      </c>
      <c r="M1311" s="4">
        <f t="shared" si="61"/>
        <v>43986.417210648149</v>
      </c>
      <c r="N1311">
        <v>1591257764</v>
      </c>
      <c r="O1311" s="3">
        <f t="shared" si="62"/>
        <v>43986.418564814812</v>
      </c>
    </row>
    <row r="1312" spans="1:15" x14ac:dyDescent="0.4">
      <c r="A1312">
        <v>83</v>
      </c>
      <c r="B1312" t="s">
        <v>15</v>
      </c>
      <c r="C1312" t="s">
        <v>349</v>
      </c>
      <c r="D1312" t="s">
        <v>350</v>
      </c>
      <c r="E1312">
        <v>43.605591731257803</v>
      </c>
      <c r="F1312">
        <v>1.4282538518969801</v>
      </c>
      <c r="G1312">
        <v>17</v>
      </c>
      <c r="H1312">
        <v>16</v>
      </c>
      <c r="I1312">
        <v>1</v>
      </c>
      <c r="J1312" s="2">
        <f t="shared" si="60"/>
        <v>0.94117647058823528</v>
      </c>
      <c r="K1312" t="s">
        <v>18</v>
      </c>
      <c r="L1312">
        <v>1591257579</v>
      </c>
      <c r="M1312" s="4">
        <f t="shared" si="61"/>
        <v>43986.41642361111</v>
      </c>
      <c r="N1312">
        <v>1591257764</v>
      </c>
      <c r="O1312" s="3">
        <f t="shared" si="62"/>
        <v>43986.418564814812</v>
      </c>
    </row>
    <row r="1313" spans="1:15" x14ac:dyDescent="0.4">
      <c r="A1313">
        <v>47</v>
      </c>
      <c r="B1313" t="s">
        <v>15</v>
      </c>
      <c r="C1313" t="s">
        <v>351</v>
      </c>
      <c r="D1313" t="s">
        <v>352</v>
      </c>
      <c r="E1313">
        <v>43.595461757587699</v>
      </c>
      <c r="F1313">
        <v>1.4455314451713299</v>
      </c>
      <c r="G1313">
        <v>30</v>
      </c>
      <c r="H1313">
        <v>22</v>
      </c>
      <c r="I1313">
        <v>8</v>
      </c>
      <c r="J1313" s="2">
        <f t="shared" si="60"/>
        <v>0.73333333333333328</v>
      </c>
      <c r="K1313" t="s">
        <v>18</v>
      </c>
      <c r="L1313">
        <v>1591257675</v>
      </c>
      <c r="M1313" s="4">
        <f t="shared" si="61"/>
        <v>43986.417534722219</v>
      </c>
      <c r="N1313">
        <v>1591257764</v>
      </c>
      <c r="O1313" s="3">
        <f t="shared" si="62"/>
        <v>43986.418564814812</v>
      </c>
    </row>
    <row r="1314" spans="1:15" x14ac:dyDescent="0.4">
      <c r="A1314">
        <v>231</v>
      </c>
      <c r="B1314" t="s">
        <v>15</v>
      </c>
      <c r="C1314" t="s">
        <v>353</v>
      </c>
      <c r="D1314" t="s">
        <v>354</v>
      </c>
      <c r="E1314">
        <v>43.557243695152998</v>
      </c>
      <c r="F1314">
        <v>1.4653706579925001</v>
      </c>
      <c r="G1314">
        <v>20</v>
      </c>
      <c r="H1314">
        <v>9</v>
      </c>
      <c r="I1314">
        <v>11</v>
      </c>
      <c r="J1314" s="2">
        <f t="shared" si="60"/>
        <v>0.45</v>
      </c>
      <c r="K1314" t="s">
        <v>18</v>
      </c>
      <c r="L1314">
        <v>1591257240</v>
      </c>
      <c r="M1314" s="4">
        <f t="shared" si="61"/>
        <v>43986.412499999999</v>
      </c>
      <c r="N1314">
        <v>1591257764</v>
      </c>
      <c r="O1314" s="3">
        <f t="shared" si="62"/>
        <v>43986.418564814812</v>
      </c>
    </row>
    <row r="1315" spans="1:15" x14ac:dyDescent="0.4">
      <c r="A1315">
        <v>44</v>
      </c>
      <c r="B1315" t="s">
        <v>15</v>
      </c>
      <c r="C1315" t="s">
        <v>355</v>
      </c>
      <c r="D1315" t="s">
        <v>356</v>
      </c>
      <c r="E1315">
        <v>43.598002641573103</v>
      </c>
      <c r="F1315">
        <v>1.4517499241096301</v>
      </c>
      <c r="G1315">
        <v>22</v>
      </c>
      <c r="H1315">
        <v>6</v>
      </c>
      <c r="I1315">
        <v>16</v>
      </c>
      <c r="J1315" s="2">
        <f t="shared" si="60"/>
        <v>0.27272727272727271</v>
      </c>
      <c r="K1315" t="s">
        <v>18</v>
      </c>
      <c r="L1315">
        <v>1591257579</v>
      </c>
      <c r="M1315" s="4">
        <f t="shared" si="61"/>
        <v>43986.41642361111</v>
      </c>
      <c r="N1315">
        <v>1591257764</v>
      </c>
      <c r="O1315" s="3">
        <f t="shared" si="62"/>
        <v>43986.418564814812</v>
      </c>
    </row>
    <row r="1316" spans="1:15" x14ac:dyDescent="0.4">
      <c r="A1316">
        <v>171</v>
      </c>
      <c r="B1316" t="s">
        <v>15</v>
      </c>
      <c r="C1316" t="s">
        <v>357</v>
      </c>
      <c r="D1316" t="s">
        <v>358</v>
      </c>
      <c r="E1316">
        <v>43.640897350426599</v>
      </c>
      <c r="F1316">
        <v>1.4663083918131501</v>
      </c>
      <c r="G1316">
        <v>18</v>
      </c>
      <c r="H1316">
        <v>12</v>
      </c>
      <c r="I1316">
        <v>6</v>
      </c>
      <c r="J1316" s="2">
        <f t="shared" si="60"/>
        <v>0.66666666666666663</v>
      </c>
      <c r="K1316" t="s">
        <v>18</v>
      </c>
      <c r="L1316">
        <v>1591257242</v>
      </c>
      <c r="M1316" s="4">
        <f t="shared" si="61"/>
        <v>43986.412523148145</v>
      </c>
      <c r="N1316">
        <v>1591257764</v>
      </c>
      <c r="O1316" s="3">
        <f t="shared" si="62"/>
        <v>43986.418564814812</v>
      </c>
    </row>
    <row r="1317" spans="1:15" x14ac:dyDescent="0.4">
      <c r="A1317">
        <v>162</v>
      </c>
      <c r="B1317" t="s">
        <v>15</v>
      </c>
      <c r="C1317" t="s">
        <v>359</v>
      </c>
      <c r="D1317" t="s">
        <v>360</v>
      </c>
      <c r="E1317">
        <v>43.580276538637598</v>
      </c>
      <c r="F1317">
        <v>1.4549178057871199</v>
      </c>
      <c r="G1317">
        <v>17</v>
      </c>
      <c r="H1317">
        <v>5</v>
      </c>
      <c r="I1317">
        <v>12</v>
      </c>
      <c r="J1317" s="2">
        <f t="shared" si="60"/>
        <v>0.29411764705882354</v>
      </c>
      <c r="K1317" t="s">
        <v>18</v>
      </c>
      <c r="L1317">
        <v>1591257331</v>
      </c>
      <c r="M1317" s="4">
        <f t="shared" si="61"/>
        <v>43986.413553240738</v>
      </c>
      <c r="N1317">
        <v>1591257764</v>
      </c>
      <c r="O1317" s="3">
        <f t="shared" si="62"/>
        <v>43986.418564814812</v>
      </c>
    </row>
    <row r="1318" spans="1:15" x14ac:dyDescent="0.4">
      <c r="A1318">
        <v>31</v>
      </c>
      <c r="B1318" t="s">
        <v>15</v>
      </c>
      <c r="C1318" t="s">
        <v>361</v>
      </c>
      <c r="D1318" t="s">
        <v>362</v>
      </c>
      <c r="E1318">
        <v>43.607490023299903</v>
      </c>
      <c r="F1318">
        <v>1.4392205282556101</v>
      </c>
      <c r="G1318">
        <v>20</v>
      </c>
      <c r="H1318">
        <v>17</v>
      </c>
      <c r="I1318">
        <v>2</v>
      </c>
      <c r="J1318" s="2">
        <f t="shared" si="60"/>
        <v>0.89473684210526316</v>
      </c>
      <c r="K1318" t="s">
        <v>18</v>
      </c>
      <c r="L1318">
        <v>1591257286</v>
      </c>
      <c r="M1318" s="4">
        <f t="shared" si="61"/>
        <v>43986.413032407407</v>
      </c>
      <c r="N1318">
        <v>1591257764</v>
      </c>
      <c r="O1318" s="3">
        <f t="shared" si="62"/>
        <v>43986.418564814812</v>
      </c>
    </row>
    <row r="1319" spans="1:15" x14ac:dyDescent="0.4">
      <c r="A1319">
        <v>138</v>
      </c>
      <c r="B1319" t="s">
        <v>15</v>
      </c>
      <c r="C1319" t="s">
        <v>363</v>
      </c>
      <c r="D1319" t="s">
        <v>364</v>
      </c>
      <c r="E1319">
        <v>43.598196214598801</v>
      </c>
      <c r="F1319">
        <v>1.4199736929872899</v>
      </c>
      <c r="G1319">
        <v>20</v>
      </c>
      <c r="H1319">
        <v>11</v>
      </c>
      <c r="I1319">
        <v>9</v>
      </c>
      <c r="J1319" s="2">
        <f t="shared" si="60"/>
        <v>0.55000000000000004</v>
      </c>
      <c r="K1319" t="s">
        <v>18</v>
      </c>
      <c r="L1319">
        <v>1591257207</v>
      </c>
      <c r="M1319" s="4">
        <f t="shared" si="61"/>
        <v>43986.412118055552</v>
      </c>
      <c r="N1319">
        <v>1591257764</v>
      </c>
      <c r="O1319" s="3">
        <f t="shared" si="62"/>
        <v>43986.418564814812</v>
      </c>
    </row>
    <row r="1320" spans="1:15" x14ac:dyDescent="0.4">
      <c r="A1320">
        <v>216</v>
      </c>
      <c r="B1320" t="s">
        <v>15</v>
      </c>
      <c r="C1320" t="s">
        <v>365</v>
      </c>
      <c r="D1320" t="s">
        <v>366</v>
      </c>
      <c r="E1320">
        <v>43.622829380920997</v>
      </c>
      <c r="F1320">
        <v>1.4740574013086101</v>
      </c>
      <c r="G1320">
        <v>17</v>
      </c>
      <c r="H1320">
        <v>13</v>
      </c>
      <c r="I1320">
        <v>4</v>
      </c>
      <c r="J1320" s="2">
        <f t="shared" si="60"/>
        <v>0.76470588235294112</v>
      </c>
      <c r="K1320" t="s">
        <v>18</v>
      </c>
      <c r="L1320">
        <v>1591257503</v>
      </c>
      <c r="M1320" s="4">
        <f t="shared" si="61"/>
        <v>43986.415543981479</v>
      </c>
      <c r="N1320">
        <v>1591257764</v>
      </c>
      <c r="O1320" s="3">
        <f t="shared" si="62"/>
        <v>43986.418564814812</v>
      </c>
    </row>
    <row r="1321" spans="1:15" x14ac:dyDescent="0.4">
      <c r="A1321">
        <v>194</v>
      </c>
      <c r="B1321" t="s">
        <v>15</v>
      </c>
      <c r="C1321" t="s">
        <v>367</v>
      </c>
      <c r="D1321" t="s">
        <v>368</v>
      </c>
      <c r="E1321">
        <v>43.594206765269199</v>
      </c>
      <c r="F1321">
        <v>1.4106511141740099</v>
      </c>
      <c r="G1321">
        <v>20</v>
      </c>
      <c r="H1321">
        <v>15</v>
      </c>
      <c r="I1321">
        <v>5</v>
      </c>
      <c r="J1321" s="2">
        <f t="shared" si="60"/>
        <v>0.75</v>
      </c>
      <c r="K1321" t="s">
        <v>18</v>
      </c>
      <c r="L1321">
        <v>1591257386</v>
      </c>
      <c r="M1321" s="4">
        <f t="shared" si="61"/>
        <v>43986.414189814815</v>
      </c>
      <c r="N1321">
        <v>1591257764</v>
      </c>
      <c r="O1321" s="3">
        <f t="shared" si="62"/>
        <v>43986.418564814812</v>
      </c>
    </row>
    <row r="1322" spans="1:15" x14ac:dyDescent="0.4">
      <c r="A1322">
        <v>98</v>
      </c>
      <c r="B1322" t="s">
        <v>15</v>
      </c>
      <c r="C1322" t="s">
        <v>369</v>
      </c>
      <c r="D1322" t="s">
        <v>370</v>
      </c>
      <c r="E1322">
        <v>43.587677990128803</v>
      </c>
      <c r="F1322">
        <v>1.4598363095532201</v>
      </c>
      <c r="G1322">
        <v>22</v>
      </c>
      <c r="H1322">
        <v>17</v>
      </c>
      <c r="I1322">
        <v>5</v>
      </c>
      <c r="J1322" s="2">
        <f t="shared" si="60"/>
        <v>0.77272727272727271</v>
      </c>
      <c r="K1322" t="s">
        <v>18</v>
      </c>
      <c r="L1322">
        <v>1591257474</v>
      </c>
      <c r="M1322" s="4">
        <f t="shared" si="61"/>
        <v>43986.415208333332</v>
      </c>
      <c r="N1322">
        <v>1591257764</v>
      </c>
      <c r="O1322" s="3">
        <f t="shared" si="62"/>
        <v>43986.418564814812</v>
      </c>
    </row>
    <row r="1323" spans="1:15" x14ac:dyDescent="0.4">
      <c r="A1323">
        <v>263</v>
      </c>
      <c r="B1323" t="s">
        <v>15</v>
      </c>
      <c r="C1323" t="s">
        <v>371</v>
      </c>
      <c r="D1323" t="s">
        <v>372</v>
      </c>
      <c r="E1323">
        <v>43.584440000000001</v>
      </c>
      <c r="F1323">
        <v>1.3986700000000001</v>
      </c>
      <c r="G1323">
        <v>18</v>
      </c>
      <c r="H1323">
        <v>11</v>
      </c>
      <c r="I1323">
        <v>7</v>
      </c>
      <c r="J1323" s="2">
        <f t="shared" si="60"/>
        <v>0.61111111111111116</v>
      </c>
      <c r="K1323" t="s">
        <v>18</v>
      </c>
      <c r="L1323">
        <v>1591257447</v>
      </c>
      <c r="M1323" s="4">
        <f t="shared" si="61"/>
        <v>43986.414895833332</v>
      </c>
      <c r="N1323">
        <v>1591257764</v>
      </c>
      <c r="O1323" s="3">
        <f t="shared" si="62"/>
        <v>43986.418564814812</v>
      </c>
    </row>
    <row r="1324" spans="1:15" x14ac:dyDescent="0.4">
      <c r="A1324">
        <v>16</v>
      </c>
      <c r="B1324" t="s">
        <v>15</v>
      </c>
      <c r="C1324" t="s">
        <v>373</v>
      </c>
      <c r="D1324" t="s">
        <v>374</v>
      </c>
      <c r="E1324">
        <v>43.607937630275799</v>
      </c>
      <c r="F1324">
        <v>1.4466107705470801</v>
      </c>
      <c r="G1324">
        <v>21</v>
      </c>
      <c r="H1324">
        <v>13</v>
      </c>
      <c r="I1324">
        <v>8</v>
      </c>
      <c r="J1324" s="2">
        <f t="shared" si="60"/>
        <v>0.61904761904761907</v>
      </c>
      <c r="K1324" t="s">
        <v>18</v>
      </c>
      <c r="L1324">
        <v>1591257639</v>
      </c>
      <c r="M1324" s="4">
        <f t="shared" si="61"/>
        <v>43986.417118055557</v>
      </c>
      <c r="N1324">
        <v>1591257764</v>
      </c>
      <c r="O1324" s="3">
        <f t="shared" si="62"/>
        <v>43986.418564814812</v>
      </c>
    </row>
    <row r="1325" spans="1:15" x14ac:dyDescent="0.4">
      <c r="A1325">
        <v>169</v>
      </c>
      <c r="B1325" t="s">
        <v>15</v>
      </c>
      <c r="C1325" t="s">
        <v>375</v>
      </c>
      <c r="D1325" t="s">
        <v>376</v>
      </c>
      <c r="E1325">
        <v>43.631246729312601</v>
      </c>
      <c r="F1325">
        <v>1.4622480975168901</v>
      </c>
      <c r="G1325">
        <v>17</v>
      </c>
      <c r="H1325">
        <v>5</v>
      </c>
      <c r="I1325">
        <v>12</v>
      </c>
      <c r="J1325" s="2">
        <f t="shared" si="60"/>
        <v>0.29411764705882354</v>
      </c>
      <c r="K1325" t="s">
        <v>18</v>
      </c>
      <c r="L1325">
        <v>1591257331</v>
      </c>
      <c r="M1325" s="4">
        <f t="shared" si="61"/>
        <v>43986.413553240738</v>
      </c>
      <c r="N1325">
        <v>1591257764</v>
      </c>
      <c r="O1325" s="3">
        <f t="shared" si="62"/>
        <v>43986.418564814812</v>
      </c>
    </row>
    <row r="1326" spans="1:15" x14ac:dyDescent="0.4">
      <c r="A1326">
        <v>39</v>
      </c>
      <c r="B1326" t="s">
        <v>15</v>
      </c>
      <c r="C1326" t="s">
        <v>377</v>
      </c>
      <c r="D1326" t="s">
        <v>378</v>
      </c>
      <c r="E1326">
        <v>43.605832321183698</v>
      </c>
      <c r="F1326">
        <v>1.4529397088284199</v>
      </c>
      <c r="G1326">
        <v>19</v>
      </c>
      <c r="H1326">
        <v>16</v>
      </c>
      <c r="I1326">
        <v>2</v>
      </c>
      <c r="J1326" s="2">
        <f t="shared" si="60"/>
        <v>0.88888888888888884</v>
      </c>
      <c r="K1326" t="s">
        <v>18</v>
      </c>
      <c r="L1326">
        <v>1591257548</v>
      </c>
      <c r="M1326" s="4">
        <f t="shared" si="61"/>
        <v>43986.41606481481</v>
      </c>
      <c r="N1326">
        <v>1591257764</v>
      </c>
      <c r="O1326" s="3">
        <f t="shared" si="62"/>
        <v>43986.418564814812</v>
      </c>
    </row>
    <row r="1327" spans="1:15" x14ac:dyDescent="0.4">
      <c r="A1327">
        <v>201</v>
      </c>
      <c r="B1327" t="s">
        <v>15</v>
      </c>
      <c r="C1327" t="s">
        <v>379</v>
      </c>
      <c r="D1327" t="s">
        <v>380</v>
      </c>
      <c r="E1327">
        <v>43.579655326643099</v>
      </c>
      <c r="F1327">
        <v>1.4804958761367899</v>
      </c>
      <c r="G1327">
        <v>18</v>
      </c>
      <c r="H1327">
        <v>12</v>
      </c>
      <c r="I1327">
        <v>6</v>
      </c>
      <c r="J1327" s="2">
        <f t="shared" si="60"/>
        <v>0.66666666666666663</v>
      </c>
      <c r="K1327" t="s">
        <v>18</v>
      </c>
      <c r="L1327">
        <v>1591257262</v>
      </c>
      <c r="M1327" s="4">
        <f t="shared" si="61"/>
        <v>43986.412754629629</v>
      </c>
      <c r="N1327">
        <v>1591257764</v>
      </c>
      <c r="O1327" s="3">
        <f t="shared" si="62"/>
        <v>43986.418564814812</v>
      </c>
    </row>
    <row r="1328" spans="1:15" x14ac:dyDescent="0.4">
      <c r="A1328">
        <v>198</v>
      </c>
      <c r="B1328" t="s">
        <v>15</v>
      </c>
      <c r="C1328" t="s">
        <v>381</v>
      </c>
      <c r="D1328" t="s">
        <v>382</v>
      </c>
      <c r="E1328">
        <v>43.596227715577299</v>
      </c>
      <c r="F1328">
        <v>1.47345760065947</v>
      </c>
      <c r="G1328">
        <v>20</v>
      </c>
      <c r="H1328">
        <v>14</v>
      </c>
      <c r="I1328">
        <v>6</v>
      </c>
      <c r="J1328" s="2">
        <f t="shared" si="60"/>
        <v>0.7</v>
      </c>
      <c r="K1328" t="s">
        <v>18</v>
      </c>
      <c r="L1328">
        <v>1591257181</v>
      </c>
      <c r="M1328" s="4">
        <f t="shared" si="61"/>
        <v>43986.411817129629</v>
      </c>
      <c r="N1328">
        <v>1591257764</v>
      </c>
      <c r="O1328" s="3">
        <f t="shared" si="62"/>
        <v>43986.418564814812</v>
      </c>
    </row>
    <row r="1329" spans="1:15" x14ac:dyDescent="0.4">
      <c r="A1329">
        <v>101</v>
      </c>
      <c r="B1329" t="s">
        <v>15</v>
      </c>
      <c r="C1329" t="s">
        <v>383</v>
      </c>
      <c r="D1329" t="s">
        <v>384</v>
      </c>
      <c r="E1329">
        <v>43.594264850440801</v>
      </c>
      <c r="F1329">
        <v>1.45632183659129</v>
      </c>
      <c r="G1329">
        <v>20</v>
      </c>
      <c r="H1329">
        <v>12</v>
      </c>
      <c r="I1329">
        <v>8</v>
      </c>
      <c r="J1329" s="2">
        <f t="shared" si="60"/>
        <v>0.6</v>
      </c>
      <c r="K1329" t="s">
        <v>18</v>
      </c>
      <c r="L1329">
        <v>1591257708</v>
      </c>
      <c r="M1329" s="4">
        <f t="shared" si="61"/>
        <v>43986.417916666665</v>
      </c>
      <c r="N1329">
        <v>1591257764</v>
      </c>
      <c r="O1329" s="3">
        <f t="shared" si="62"/>
        <v>43986.418564814812</v>
      </c>
    </row>
    <row r="1330" spans="1:15" x14ac:dyDescent="0.4">
      <c r="A1330">
        <v>258</v>
      </c>
      <c r="B1330" t="s">
        <v>15</v>
      </c>
      <c r="C1330" t="s">
        <v>385</v>
      </c>
      <c r="D1330" t="s">
        <v>386</v>
      </c>
      <c r="E1330">
        <v>43.629570000000001</v>
      </c>
      <c r="F1330">
        <v>1.4764299999999999</v>
      </c>
      <c r="G1330">
        <v>18</v>
      </c>
      <c r="H1330">
        <v>11</v>
      </c>
      <c r="I1330">
        <v>7</v>
      </c>
      <c r="J1330" s="2">
        <f t="shared" si="60"/>
        <v>0.61111111111111116</v>
      </c>
      <c r="K1330" t="s">
        <v>18</v>
      </c>
      <c r="L1330">
        <v>1591257530</v>
      </c>
      <c r="M1330" s="4">
        <f t="shared" si="61"/>
        <v>43986.415856481486</v>
      </c>
      <c r="N1330">
        <v>1591257764</v>
      </c>
      <c r="O1330" s="3">
        <f t="shared" si="62"/>
        <v>43986.418564814812</v>
      </c>
    </row>
    <row r="1331" spans="1:15" x14ac:dyDescent="0.4">
      <c r="A1331">
        <v>56</v>
      </c>
      <c r="B1331" t="s">
        <v>15</v>
      </c>
      <c r="C1331" t="s">
        <v>387</v>
      </c>
      <c r="D1331" t="s">
        <v>388</v>
      </c>
      <c r="E1331">
        <v>43.609029818757598</v>
      </c>
      <c r="F1331">
        <v>1.4428084366754801</v>
      </c>
      <c r="G1331">
        <v>15</v>
      </c>
      <c r="H1331">
        <v>11</v>
      </c>
      <c r="I1331">
        <v>4</v>
      </c>
      <c r="J1331" s="2">
        <f t="shared" si="60"/>
        <v>0.73333333333333328</v>
      </c>
      <c r="K1331" t="s">
        <v>18</v>
      </c>
      <c r="L1331">
        <v>1591257427</v>
      </c>
      <c r="M1331" s="4">
        <f t="shared" si="61"/>
        <v>43986.414664351847</v>
      </c>
      <c r="N1331">
        <v>1591257764</v>
      </c>
      <c r="O1331" s="3">
        <f t="shared" si="62"/>
        <v>43986.418564814812</v>
      </c>
    </row>
    <row r="1332" spans="1:15" x14ac:dyDescent="0.4">
      <c r="A1332">
        <v>159</v>
      </c>
      <c r="B1332" t="s">
        <v>15</v>
      </c>
      <c r="C1332" t="s">
        <v>389</v>
      </c>
      <c r="D1332" t="s">
        <v>390</v>
      </c>
      <c r="E1332">
        <v>43.578503885290303</v>
      </c>
      <c r="F1332">
        <v>1.4502840833763699</v>
      </c>
      <c r="G1332">
        <v>20</v>
      </c>
      <c r="H1332">
        <v>17</v>
      </c>
      <c r="I1332">
        <v>3</v>
      </c>
      <c r="J1332" s="2">
        <f t="shared" si="60"/>
        <v>0.85</v>
      </c>
      <c r="K1332" t="s">
        <v>18</v>
      </c>
      <c r="L1332">
        <v>1591257637</v>
      </c>
      <c r="M1332" s="4">
        <f t="shared" si="61"/>
        <v>43986.417094907403</v>
      </c>
      <c r="N1332">
        <v>1591257764</v>
      </c>
      <c r="O1332" s="3">
        <f t="shared" si="62"/>
        <v>43986.418564814812</v>
      </c>
    </row>
    <row r="1333" spans="1:15" x14ac:dyDescent="0.4">
      <c r="A1333">
        <v>72</v>
      </c>
      <c r="B1333" t="s">
        <v>15</v>
      </c>
      <c r="C1333" t="s">
        <v>391</v>
      </c>
      <c r="D1333" t="s">
        <v>392</v>
      </c>
      <c r="E1333">
        <v>43.5950494917562</v>
      </c>
      <c r="F1333">
        <v>1.4326883078772801</v>
      </c>
      <c r="G1333">
        <v>20</v>
      </c>
      <c r="H1333">
        <v>3</v>
      </c>
      <c r="I1333">
        <v>17</v>
      </c>
      <c r="J1333" s="2">
        <f t="shared" si="60"/>
        <v>0.15</v>
      </c>
      <c r="K1333" t="s">
        <v>18</v>
      </c>
      <c r="L1333">
        <v>1591257323</v>
      </c>
      <c r="M1333" s="4">
        <f t="shared" si="61"/>
        <v>43986.413460648153</v>
      </c>
      <c r="N1333">
        <v>1591257764</v>
      </c>
      <c r="O1333" s="3">
        <f t="shared" si="62"/>
        <v>43986.418564814812</v>
      </c>
    </row>
    <row r="1334" spans="1:15" x14ac:dyDescent="0.4">
      <c r="A1334">
        <v>146</v>
      </c>
      <c r="B1334" t="s">
        <v>15</v>
      </c>
      <c r="C1334" t="s">
        <v>393</v>
      </c>
      <c r="D1334" t="s">
        <v>394</v>
      </c>
      <c r="E1334">
        <v>43.615418210444297</v>
      </c>
      <c r="F1334">
        <v>1.4284933309334999</v>
      </c>
      <c r="G1334">
        <v>20</v>
      </c>
      <c r="H1334">
        <v>5</v>
      </c>
      <c r="I1334">
        <v>15</v>
      </c>
      <c r="J1334" s="2">
        <f t="shared" si="60"/>
        <v>0.25</v>
      </c>
      <c r="K1334" t="s">
        <v>18</v>
      </c>
      <c r="L1334">
        <v>1591257212</v>
      </c>
      <c r="M1334" s="4">
        <f t="shared" si="61"/>
        <v>43986.412175925929</v>
      </c>
      <c r="N1334">
        <v>1591257764</v>
      </c>
      <c r="O1334" s="3">
        <f t="shared" si="62"/>
        <v>43986.418564814812</v>
      </c>
    </row>
    <row r="1335" spans="1:15" x14ac:dyDescent="0.4">
      <c r="A1335">
        <v>261</v>
      </c>
      <c r="B1335" t="s">
        <v>15</v>
      </c>
      <c r="C1335" t="s">
        <v>395</v>
      </c>
      <c r="D1335" t="s">
        <v>396</v>
      </c>
      <c r="E1335">
        <v>43.640659999999997</v>
      </c>
      <c r="F1335">
        <v>1.4400999999999999</v>
      </c>
      <c r="G1335">
        <v>18</v>
      </c>
      <c r="H1335">
        <v>7</v>
      </c>
      <c r="I1335">
        <v>10</v>
      </c>
      <c r="J1335" s="2">
        <f t="shared" si="60"/>
        <v>0.41176470588235292</v>
      </c>
      <c r="K1335" t="s">
        <v>18</v>
      </c>
      <c r="L1335">
        <v>1591257206</v>
      </c>
      <c r="M1335" s="4">
        <f t="shared" si="61"/>
        <v>43986.412106481483</v>
      </c>
      <c r="N1335">
        <v>1591257764</v>
      </c>
      <c r="O1335" s="3">
        <f t="shared" si="62"/>
        <v>43986.418564814812</v>
      </c>
    </row>
    <row r="1336" spans="1:15" x14ac:dyDescent="0.4">
      <c r="A1336">
        <v>151</v>
      </c>
      <c r="B1336" t="s">
        <v>15</v>
      </c>
      <c r="C1336" t="s">
        <v>397</v>
      </c>
      <c r="D1336" t="s">
        <v>398</v>
      </c>
      <c r="E1336">
        <v>43.624591088571897</v>
      </c>
      <c r="F1336">
        <v>1.4430596117325101</v>
      </c>
      <c r="G1336">
        <v>24</v>
      </c>
      <c r="H1336">
        <v>8</v>
      </c>
      <c r="I1336">
        <v>16</v>
      </c>
      <c r="J1336" s="2">
        <f t="shared" si="60"/>
        <v>0.33333333333333331</v>
      </c>
      <c r="K1336" t="s">
        <v>18</v>
      </c>
      <c r="L1336">
        <v>1591257374</v>
      </c>
      <c r="M1336" s="4">
        <f t="shared" si="61"/>
        <v>43986.41405092593</v>
      </c>
      <c r="N1336">
        <v>1591257764</v>
      </c>
      <c r="O1336" s="3">
        <f t="shared" si="62"/>
        <v>43986.418564814812</v>
      </c>
    </row>
    <row r="1337" spans="1:15" x14ac:dyDescent="0.4">
      <c r="A1337">
        <v>238</v>
      </c>
      <c r="B1337" t="s">
        <v>15</v>
      </c>
      <c r="C1337" t="s">
        <v>399</v>
      </c>
      <c r="D1337" t="s">
        <v>400</v>
      </c>
      <c r="E1337">
        <v>43.579425835630701</v>
      </c>
      <c r="F1337">
        <v>1.4731181272139899</v>
      </c>
      <c r="G1337">
        <v>17</v>
      </c>
      <c r="H1337">
        <v>2</v>
      </c>
      <c r="I1337">
        <v>15</v>
      </c>
      <c r="J1337" s="2">
        <f t="shared" si="60"/>
        <v>0.11764705882352941</v>
      </c>
      <c r="K1337" t="s">
        <v>18</v>
      </c>
      <c r="L1337">
        <v>1591257132</v>
      </c>
      <c r="M1337" s="4">
        <f t="shared" si="61"/>
        <v>43986.411250000005</v>
      </c>
      <c r="N1337">
        <v>1591257764</v>
      </c>
      <c r="O1337" s="3">
        <f t="shared" si="62"/>
        <v>43986.418564814812</v>
      </c>
    </row>
    <row r="1338" spans="1:15" x14ac:dyDescent="0.4">
      <c r="A1338">
        <v>80</v>
      </c>
      <c r="B1338" t="s">
        <v>15</v>
      </c>
      <c r="C1338" t="s">
        <v>401</v>
      </c>
      <c r="D1338" t="s">
        <v>402</v>
      </c>
      <c r="E1338">
        <v>43.599703867674101</v>
      </c>
      <c r="F1338">
        <v>1.4292751685099101</v>
      </c>
      <c r="G1338">
        <v>23</v>
      </c>
      <c r="H1338">
        <v>20</v>
      </c>
      <c r="I1338">
        <v>3</v>
      </c>
      <c r="J1338" s="2">
        <f t="shared" si="60"/>
        <v>0.86956521739130432</v>
      </c>
      <c r="K1338" t="s">
        <v>18</v>
      </c>
      <c r="L1338">
        <v>1591257301</v>
      </c>
      <c r="M1338" s="4">
        <f t="shared" si="61"/>
        <v>43986.413206018522</v>
      </c>
      <c r="N1338">
        <v>1591257764</v>
      </c>
      <c r="O1338" s="3">
        <f t="shared" si="62"/>
        <v>43986.418564814812</v>
      </c>
    </row>
    <row r="1339" spans="1:15" x14ac:dyDescent="0.4">
      <c r="A1339">
        <v>57</v>
      </c>
      <c r="B1339" t="s">
        <v>15</v>
      </c>
      <c r="C1339" t="s">
        <v>403</v>
      </c>
      <c r="D1339" t="s">
        <v>404</v>
      </c>
      <c r="E1339">
        <v>43.610488427425601</v>
      </c>
      <c r="F1339">
        <v>1.4431072280246</v>
      </c>
      <c r="G1339">
        <v>15</v>
      </c>
      <c r="H1339">
        <v>14</v>
      </c>
      <c r="I1339">
        <v>1</v>
      </c>
      <c r="J1339" s="2">
        <f t="shared" si="60"/>
        <v>0.93333333333333335</v>
      </c>
      <c r="K1339" t="s">
        <v>18</v>
      </c>
      <c r="L1339">
        <v>1591257582</v>
      </c>
      <c r="M1339" s="4">
        <f t="shared" si="61"/>
        <v>43986.416458333333</v>
      </c>
      <c r="N1339">
        <v>1591257764</v>
      </c>
      <c r="O1339" s="3">
        <f t="shared" si="62"/>
        <v>43986.418564814812</v>
      </c>
    </row>
    <row r="1340" spans="1:15" x14ac:dyDescent="0.4">
      <c r="A1340">
        <v>269</v>
      </c>
      <c r="B1340" t="s">
        <v>15</v>
      </c>
      <c r="C1340" t="s">
        <v>405</v>
      </c>
      <c r="D1340" t="s">
        <v>406</v>
      </c>
      <c r="E1340">
        <v>43.589959999999998</v>
      </c>
      <c r="F1340">
        <v>1.37764</v>
      </c>
      <c r="G1340">
        <v>18</v>
      </c>
      <c r="H1340">
        <v>4</v>
      </c>
      <c r="I1340">
        <v>14</v>
      </c>
      <c r="J1340" s="2">
        <f t="shared" si="60"/>
        <v>0.22222222222222221</v>
      </c>
      <c r="K1340" t="s">
        <v>18</v>
      </c>
      <c r="L1340">
        <v>1591257592</v>
      </c>
      <c r="M1340" s="4">
        <f t="shared" si="61"/>
        <v>43986.416574074072</v>
      </c>
      <c r="N1340">
        <v>1591257764</v>
      </c>
      <c r="O1340" s="3">
        <f t="shared" si="62"/>
        <v>43986.418564814812</v>
      </c>
    </row>
    <row r="1341" spans="1:15" x14ac:dyDescent="0.4">
      <c r="A1341">
        <v>285</v>
      </c>
      <c r="B1341" t="s">
        <v>15</v>
      </c>
      <c r="C1341" t="s">
        <v>407</v>
      </c>
      <c r="D1341" t="s">
        <v>408</v>
      </c>
      <c r="E1341">
        <v>43.629003999999902</v>
      </c>
      <c r="F1341">
        <v>1.482704</v>
      </c>
      <c r="G1341">
        <v>18</v>
      </c>
      <c r="H1341">
        <v>4</v>
      </c>
      <c r="I1341">
        <v>14</v>
      </c>
      <c r="J1341" s="2">
        <f t="shared" si="60"/>
        <v>0.22222222222222221</v>
      </c>
      <c r="K1341" t="s">
        <v>18</v>
      </c>
      <c r="L1341">
        <v>1591257628</v>
      </c>
      <c r="M1341" s="4">
        <f t="shared" si="61"/>
        <v>43986.416990740741</v>
      </c>
      <c r="N1341">
        <v>1591257764</v>
      </c>
      <c r="O1341" s="3">
        <f t="shared" si="62"/>
        <v>43986.418564814812</v>
      </c>
    </row>
    <row r="1342" spans="1:15" x14ac:dyDescent="0.4">
      <c r="A1342">
        <v>58</v>
      </c>
      <c r="B1342" t="s">
        <v>15</v>
      </c>
      <c r="C1342" t="s">
        <v>409</v>
      </c>
      <c r="D1342" t="s">
        <v>410</v>
      </c>
      <c r="E1342">
        <v>43.610618645312897</v>
      </c>
      <c r="F1342">
        <v>1.4436371256974401</v>
      </c>
      <c r="G1342">
        <v>25</v>
      </c>
      <c r="H1342">
        <v>18</v>
      </c>
      <c r="I1342">
        <v>6</v>
      </c>
      <c r="J1342" s="2">
        <f t="shared" si="60"/>
        <v>0.75</v>
      </c>
      <c r="K1342" t="s">
        <v>18</v>
      </c>
      <c r="L1342">
        <v>1591257630</v>
      </c>
      <c r="M1342" s="4">
        <f t="shared" si="61"/>
        <v>43986.417013888888</v>
      </c>
      <c r="N1342">
        <v>1591257764</v>
      </c>
      <c r="O1342" s="3">
        <f t="shared" si="62"/>
        <v>43986.418564814812</v>
      </c>
    </row>
    <row r="1343" spans="1:15" x14ac:dyDescent="0.4">
      <c r="A1343">
        <v>272</v>
      </c>
      <c r="B1343" t="s">
        <v>15</v>
      </c>
      <c r="C1343" t="s">
        <v>411</v>
      </c>
      <c r="D1343" t="s">
        <v>412</v>
      </c>
      <c r="E1343">
        <v>43.635390000000001</v>
      </c>
      <c r="F1343">
        <v>1.4729699999999999</v>
      </c>
      <c r="G1343">
        <v>17</v>
      </c>
      <c r="H1343">
        <v>9</v>
      </c>
      <c r="I1343">
        <v>8</v>
      </c>
      <c r="J1343" s="2">
        <f t="shared" si="60"/>
        <v>0.52941176470588236</v>
      </c>
      <c r="K1343" t="s">
        <v>18</v>
      </c>
      <c r="L1343">
        <v>1591257420</v>
      </c>
      <c r="M1343" s="4">
        <f t="shared" si="61"/>
        <v>43986.414583333331</v>
      </c>
      <c r="N1343">
        <v>1591257764</v>
      </c>
      <c r="O1343" s="3">
        <f t="shared" si="62"/>
        <v>43986.418564814812</v>
      </c>
    </row>
    <row r="1344" spans="1:15" x14ac:dyDescent="0.4">
      <c r="A1344">
        <v>95</v>
      </c>
      <c r="B1344" t="s">
        <v>15</v>
      </c>
      <c r="C1344" t="s">
        <v>413</v>
      </c>
      <c r="D1344" t="s">
        <v>414</v>
      </c>
      <c r="E1344">
        <v>43.602528105503801</v>
      </c>
      <c r="F1344">
        <v>1.4252227529533299</v>
      </c>
      <c r="G1344">
        <v>22</v>
      </c>
      <c r="H1344">
        <v>4</v>
      </c>
      <c r="I1344">
        <v>18</v>
      </c>
      <c r="J1344" s="2">
        <f t="shared" si="60"/>
        <v>0.18181818181818182</v>
      </c>
      <c r="K1344" t="s">
        <v>18</v>
      </c>
      <c r="L1344">
        <v>1591257370</v>
      </c>
      <c r="M1344" s="4">
        <f t="shared" si="61"/>
        <v>43986.414004629631</v>
      </c>
      <c r="N1344">
        <v>1591257764</v>
      </c>
      <c r="O1344" s="3">
        <f t="shared" si="62"/>
        <v>43986.418564814812</v>
      </c>
    </row>
    <row r="1345" spans="1:15" x14ac:dyDescent="0.4">
      <c r="A1345">
        <v>222</v>
      </c>
      <c r="B1345" t="s">
        <v>15</v>
      </c>
      <c r="C1345" t="s">
        <v>415</v>
      </c>
      <c r="D1345" t="s">
        <v>416</v>
      </c>
      <c r="E1345">
        <v>43.5628140764194</v>
      </c>
      <c r="F1345">
        <v>1.47517386253435</v>
      </c>
      <c r="G1345">
        <v>20</v>
      </c>
      <c r="H1345">
        <v>10</v>
      </c>
      <c r="I1345">
        <v>10</v>
      </c>
      <c r="J1345" s="2">
        <f t="shared" si="60"/>
        <v>0.5</v>
      </c>
      <c r="K1345" t="s">
        <v>18</v>
      </c>
      <c r="L1345">
        <v>1591257647</v>
      </c>
      <c r="M1345" s="4">
        <f t="shared" si="61"/>
        <v>43986.417210648149</v>
      </c>
      <c r="N1345">
        <v>1591257764</v>
      </c>
      <c r="O1345" s="3">
        <f t="shared" si="62"/>
        <v>43986.418564814812</v>
      </c>
    </row>
    <row r="1346" spans="1:15" x14ac:dyDescent="0.4">
      <c r="A1346">
        <v>92</v>
      </c>
      <c r="B1346" t="s">
        <v>15</v>
      </c>
      <c r="C1346" t="s">
        <v>417</v>
      </c>
      <c r="D1346" t="s">
        <v>418</v>
      </c>
      <c r="E1346">
        <v>43.6132502717929</v>
      </c>
      <c r="F1346">
        <v>1.4412206793020801</v>
      </c>
      <c r="G1346">
        <v>15</v>
      </c>
      <c r="H1346">
        <v>8</v>
      </c>
      <c r="I1346">
        <v>6</v>
      </c>
      <c r="J1346" s="2">
        <f t="shared" ref="J1346:J1409" si="63">H1346/(H1346+I1346)</f>
        <v>0.5714285714285714</v>
      </c>
      <c r="K1346" t="s">
        <v>18</v>
      </c>
      <c r="L1346">
        <v>1591257410</v>
      </c>
      <c r="M1346" s="4">
        <f t="shared" si="61"/>
        <v>43986.414467592593</v>
      </c>
      <c r="N1346">
        <v>1591257764</v>
      </c>
      <c r="O1346" s="3">
        <f t="shared" si="62"/>
        <v>43986.418564814812</v>
      </c>
    </row>
    <row r="1347" spans="1:15" x14ac:dyDescent="0.4">
      <c r="A1347">
        <v>38</v>
      </c>
      <c r="B1347" t="s">
        <v>15</v>
      </c>
      <c r="C1347" t="s">
        <v>419</v>
      </c>
      <c r="D1347" t="s">
        <v>420</v>
      </c>
      <c r="E1347">
        <v>43.607547568684303</v>
      </c>
      <c r="F1347">
        <v>1.4516514180909099</v>
      </c>
      <c r="G1347">
        <v>32</v>
      </c>
      <c r="H1347">
        <v>25</v>
      </c>
      <c r="I1347">
        <v>7</v>
      </c>
      <c r="J1347" s="2">
        <f t="shared" si="63"/>
        <v>0.78125</v>
      </c>
      <c r="K1347" t="s">
        <v>18</v>
      </c>
      <c r="L1347">
        <v>1591257639</v>
      </c>
      <c r="M1347" s="4">
        <f t="shared" ref="M1347:M1410" si="64">(L1347+2*3600)/86400+70*365+19</f>
        <v>43986.417118055557</v>
      </c>
      <c r="N1347">
        <v>1591257764</v>
      </c>
      <c r="O1347" s="3">
        <f t="shared" ref="O1347:O1410" si="65">(N1347+2*3600)/86400+70*365+19</f>
        <v>43986.418564814812</v>
      </c>
    </row>
    <row r="1348" spans="1:15" x14ac:dyDescent="0.4">
      <c r="A1348">
        <v>140</v>
      </c>
      <c r="B1348" t="s">
        <v>15</v>
      </c>
      <c r="C1348" t="s">
        <v>421</v>
      </c>
      <c r="D1348" t="s">
        <v>422</v>
      </c>
      <c r="E1348">
        <v>43.591749999999998</v>
      </c>
      <c r="F1348">
        <v>1.4186799999999999</v>
      </c>
      <c r="G1348">
        <v>29</v>
      </c>
      <c r="H1348">
        <v>17</v>
      </c>
      <c r="I1348">
        <v>12</v>
      </c>
      <c r="J1348" s="2">
        <f t="shared" si="63"/>
        <v>0.58620689655172409</v>
      </c>
      <c r="K1348" t="s">
        <v>18</v>
      </c>
      <c r="L1348">
        <v>1591257459</v>
      </c>
      <c r="M1348" s="4">
        <f t="shared" si="64"/>
        <v>43986.415034722224</v>
      </c>
      <c r="N1348">
        <v>1591257764</v>
      </c>
      <c r="O1348" s="3">
        <f t="shared" si="65"/>
        <v>43986.418564814812</v>
      </c>
    </row>
    <row r="1349" spans="1:15" x14ac:dyDescent="0.4">
      <c r="A1349">
        <v>4</v>
      </c>
      <c r="B1349" t="s">
        <v>15</v>
      </c>
      <c r="C1349" t="s">
        <v>423</v>
      </c>
      <c r="D1349" t="s">
        <v>424</v>
      </c>
      <c r="E1349">
        <v>43.602336092791198</v>
      </c>
      <c r="F1349">
        <v>1.4420474378386601</v>
      </c>
      <c r="G1349">
        <v>20</v>
      </c>
      <c r="H1349">
        <v>17</v>
      </c>
      <c r="I1349">
        <v>2</v>
      </c>
      <c r="J1349" s="2">
        <f t="shared" si="63"/>
        <v>0.89473684210526316</v>
      </c>
      <c r="K1349" t="s">
        <v>18</v>
      </c>
      <c r="L1349">
        <v>1591257692</v>
      </c>
      <c r="M1349" s="4">
        <f t="shared" si="64"/>
        <v>43986.417731481481</v>
      </c>
      <c r="N1349">
        <v>1591257764</v>
      </c>
      <c r="O1349" s="3">
        <f t="shared" si="65"/>
        <v>43986.418564814812</v>
      </c>
    </row>
    <row r="1350" spans="1:15" x14ac:dyDescent="0.4">
      <c r="A1350">
        <v>136</v>
      </c>
      <c r="B1350" t="s">
        <v>15</v>
      </c>
      <c r="C1350" t="s">
        <v>425</v>
      </c>
      <c r="D1350" t="s">
        <v>426</v>
      </c>
      <c r="E1350">
        <v>43.602050919601403</v>
      </c>
      <c r="F1350">
        <v>1.4145313595714599</v>
      </c>
      <c r="G1350">
        <v>15</v>
      </c>
      <c r="H1350">
        <v>9</v>
      </c>
      <c r="I1350">
        <v>6</v>
      </c>
      <c r="J1350" s="2">
        <f t="shared" si="63"/>
        <v>0.6</v>
      </c>
      <c r="K1350" t="s">
        <v>18</v>
      </c>
      <c r="L1350">
        <v>1591257198</v>
      </c>
      <c r="M1350" s="4">
        <f t="shared" si="64"/>
        <v>43986.41201388889</v>
      </c>
      <c r="N1350">
        <v>1591257764</v>
      </c>
      <c r="O1350" s="3">
        <f t="shared" si="65"/>
        <v>43986.418564814812</v>
      </c>
    </row>
    <row r="1351" spans="1:15" x14ac:dyDescent="0.4">
      <c r="A1351">
        <v>176</v>
      </c>
      <c r="B1351" t="s">
        <v>15</v>
      </c>
      <c r="C1351" t="s">
        <v>427</v>
      </c>
      <c r="D1351" t="s">
        <v>428</v>
      </c>
      <c r="E1351">
        <v>43.606790468455898</v>
      </c>
      <c r="F1351">
        <v>1.4580088464413199</v>
      </c>
      <c r="G1351">
        <v>18</v>
      </c>
      <c r="H1351">
        <v>18</v>
      </c>
      <c r="I1351">
        <v>0</v>
      </c>
      <c r="J1351" s="2">
        <f t="shared" si="63"/>
        <v>1</v>
      </c>
      <c r="K1351" t="s">
        <v>18</v>
      </c>
      <c r="L1351">
        <v>1591257351</v>
      </c>
      <c r="M1351" s="4">
        <f t="shared" si="64"/>
        <v>43986.413784722223</v>
      </c>
      <c r="N1351">
        <v>1591257764</v>
      </c>
      <c r="O1351" s="3">
        <f t="shared" si="65"/>
        <v>43986.418564814812</v>
      </c>
    </row>
    <row r="1352" spans="1:15" x14ac:dyDescent="0.4">
      <c r="A1352">
        <v>142</v>
      </c>
      <c r="B1352" t="s">
        <v>15</v>
      </c>
      <c r="C1352" t="s">
        <v>429</v>
      </c>
      <c r="D1352" t="s">
        <v>430</v>
      </c>
      <c r="E1352">
        <v>43.588070000000002</v>
      </c>
      <c r="F1352">
        <v>1.42438</v>
      </c>
      <c r="G1352">
        <v>20</v>
      </c>
      <c r="H1352">
        <v>13</v>
      </c>
      <c r="I1352">
        <v>7</v>
      </c>
      <c r="J1352" s="2">
        <f t="shared" si="63"/>
        <v>0.65</v>
      </c>
      <c r="K1352" t="s">
        <v>18</v>
      </c>
      <c r="L1352">
        <v>1591257203</v>
      </c>
      <c r="M1352" s="4">
        <f t="shared" si="64"/>
        <v>43986.41207175926</v>
      </c>
      <c r="N1352">
        <v>1591257764</v>
      </c>
      <c r="O1352" s="3">
        <f t="shared" si="65"/>
        <v>43986.418564814812</v>
      </c>
    </row>
    <row r="1353" spans="1:15" x14ac:dyDescent="0.4">
      <c r="A1353">
        <v>237</v>
      </c>
      <c r="B1353" t="s">
        <v>15</v>
      </c>
      <c r="C1353" t="s">
        <v>431</v>
      </c>
      <c r="D1353" t="s">
        <v>432</v>
      </c>
      <c r="E1353">
        <v>43.563614645010603</v>
      </c>
      <c r="F1353">
        <v>1.4797722097044701</v>
      </c>
      <c r="G1353">
        <v>20</v>
      </c>
      <c r="H1353">
        <v>7</v>
      </c>
      <c r="I1353">
        <v>13</v>
      </c>
      <c r="J1353" s="2">
        <f t="shared" si="63"/>
        <v>0.35</v>
      </c>
      <c r="K1353" t="s">
        <v>18</v>
      </c>
      <c r="L1353">
        <v>1591257345</v>
      </c>
      <c r="M1353" s="4">
        <f t="shared" si="64"/>
        <v>43986.413715277777</v>
      </c>
      <c r="N1353">
        <v>1591257764</v>
      </c>
      <c r="O1353" s="3">
        <f t="shared" si="65"/>
        <v>43986.418564814812</v>
      </c>
    </row>
    <row r="1354" spans="1:15" x14ac:dyDescent="0.4">
      <c r="A1354">
        <v>28</v>
      </c>
      <c r="B1354" t="s">
        <v>15</v>
      </c>
      <c r="C1354" t="s">
        <v>433</v>
      </c>
      <c r="D1354" t="s">
        <v>434</v>
      </c>
      <c r="E1354">
        <v>43.6034370674356</v>
      </c>
      <c r="F1354">
        <v>1.4360806615688899</v>
      </c>
      <c r="G1354">
        <v>22</v>
      </c>
      <c r="H1354">
        <v>9</v>
      </c>
      <c r="I1354">
        <v>13</v>
      </c>
      <c r="J1354" s="2">
        <f t="shared" si="63"/>
        <v>0.40909090909090912</v>
      </c>
      <c r="K1354" t="s">
        <v>18</v>
      </c>
      <c r="L1354">
        <v>1591257554</v>
      </c>
      <c r="M1354" s="4">
        <f t="shared" si="64"/>
        <v>43986.416134259256</v>
      </c>
      <c r="N1354">
        <v>1591257764</v>
      </c>
      <c r="O1354" s="3">
        <f t="shared" si="65"/>
        <v>43986.418564814812</v>
      </c>
    </row>
    <row r="1355" spans="1:15" x14ac:dyDescent="0.4">
      <c r="A1355">
        <v>182</v>
      </c>
      <c r="B1355" t="s">
        <v>15</v>
      </c>
      <c r="C1355" t="s">
        <v>435</v>
      </c>
      <c r="D1355" t="s">
        <v>436</v>
      </c>
      <c r="E1355">
        <v>43.605930832477199</v>
      </c>
      <c r="F1355">
        <v>1.4819571620517999</v>
      </c>
      <c r="G1355">
        <v>20</v>
      </c>
      <c r="H1355">
        <v>15</v>
      </c>
      <c r="I1355">
        <v>5</v>
      </c>
      <c r="J1355" s="2">
        <f t="shared" si="63"/>
        <v>0.75</v>
      </c>
      <c r="K1355" t="s">
        <v>18</v>
      </c>
      <c r="L1355">
        <v>1591257492</v>
      </c>
      <c r="M1355" s="4">
        <f t="shared" si="64"/>
        <v>43986.41541666667</v>
      </c>
      <c r="N1355">
        <v>1591257764</v>
      </c>
      <c r="O1355" s="3">
        <f t="shared" si="65"/>
        <v>43986.418564814812</v>
      </c>
    </row>
    <row r="1356" spans="1:15" x14ac:dyDescent="0.4">
      <c r="A1356">
        <v>94</v>
      </c>
      <c r="B1356" t="s">
        <v>15</v>
      </c>
      <c r="C1356" t="s">
        <v>437</v>
      </c>
      <c r="D1356" t="s">
        <v>438</v>
      </c>
      <c r="E1356">
        <v>43.613829128033601</v>
      </c>
      <c r="F1356">
        <v>1.4514797792663201</v>
      </c>
      <c r="G1356">
        <v>25</v>
      </c>
      <c r="H1356">
        <v>18</v>
      </c>
      <c r="I1356">
        <v>7</v>
      </c>
      <c r="J1356" s="2">
        <f t="shared" si="63"/>
        <v>0.72</v>
      </c>
      <c r="K1356" t="s">
        <v>18</v>
      </c>
      <c r="L1356">
        <v>1591257658</v>
      </c>
      <c r="M1356" s="4">
        <f t="shared" si="64"/>
        <v>43986.417337962965</v>
      </c>
      <c r="N1356">
        <v>1591257764</v>
      </c>
      <c r="O1356" s="3">
        <f t="shared" si="65"/>
        <v>43986.418564814812</v>
      </c>
    </row>
    <row r="1357" spans="1:15" x14ac:dyDescent="0.4">
      <c r="A1357">
        <v>206</v>
      </c>
      <c r="B1357" t="s">
        <v>15</v>
      </c>
      <c r="C1357" t="s">
        <v>439</v>
      </c>
      <c r="D1357" t="s">
        <v>440</v>
      </c>
      <c r="E1357">
        <v>43.594341505924803</v>
      </c>
      <c r="F1357">
        <v>1.4646684191086099</v>
      </c>
      <c r="G1357">
        <v>18</v>
      </c>
      <c r="H1357">
        <v>14</v>
      </c>
      <c r="I1357">
        <v>4</v>
      </c>
      <c r="J1357" s="2">
        <f t="shared" si="63"/>
        <v>0.77777777777777779</v>
      </c>
      <c r="K1357" t="s">
        <v>18</v>
      </c>
      <c r="L1357">
        <v>1591257390</v>
      </c>
      <c r="M1357" s="4">
        <f t="shared" si="64"/>
        <v>43986.414236111115</v>
      </c>
      <c r="N1357">
        <v>1591257764</v>
      </c>
      <c r="O1357" s="3">
        <f t="shared" si="65"/>
        <v>43986.418564814812</v>
      </c>
    </row>
    <row r="1358" spans="1:15" x14ac:dyDescent="0.4">
      <c r="A1358">
        <v>127</v>
      </c>
      <c r="B1358" t="s">
        <v>15</v>
      </c>
      <c r="C1358" t="s">
        <v>441</v>
      </c>
      <c r="D1358" t="s">
        <v>442</v>
      </c>
      <c r="E1358">
        <v>43.589803552331603</v>
      </c>
      <c r="F1358">
        <v>1.4559454481099401</v>
      </c>
      <c r="G1358">
        <v>15</v>
      </c>
      <c r="H1358">
        <v>8</v>
      </c>
      <c r="I1358">
        <v>7</v>
      </c>
      <c r="J1358" s="2">
        <f t="shared" si="63"/>
        <v>0.53333333333333333</v>
      </c>
      <c r="K1358" t="s">
        <v>18</v>
      </c>
      <c r="L1358">
        <v>1591257478</v>
      </c>
      <c r="M1358" s="4">
        <f t="shared" si="64"/>
        <v>43986.415254629625</v>
      </c>
      <c r="N1358">
        <v>1591257764</v>
      </c>
      <c r="O1358" s="3">
        <f t="shared" si="65"/>
        <v>43986.418564814812</v>
      </c>
    </row>
    <row r="1359" spans="1:15" x14ac:dyDescent="0.4">
      <c r="A1359">
        <v>279</v>
      </c>
      <c r="B1359" t="s">
        <v>15</v>
      </c>
      <c r="C1359" t="s">
        <v>443</v>
      </c>
      <c r="D1359" t="s">
        <v>444</v>
      </c>
      <c r="E1359">
        <v>43.61354</v>
      </c>
      <c r="F1359">
        <v>1.4014200000000001</v>
      </c>
      <c r="G1359">
        <v>18</v>
      </c>
      <c r="H1359">
        <v>5</v>
      </c>
      <c r="I1359">
        <v>13</v>
      </c>
      <c r="J1359" s="2">
        <f t="shared" si="63"/>
        <v>0.27777777777777779</v>
      </c>
      <c r="K1359" t="s">
        <v>18</v>
      </c>
      <c r="L1359">
        <v>1591257270</v>
      </c>
      <c r="M1359" s="4">
        <f t="shared" si="64"/>
        <v>43986.412847222222</v>
      </c>
      <c r="N1359">
        <v>1591257764</v>
      </c>
      <c r="O1359" s="3">
        <f t="shared" si="65"/>
        <v>43986.418564814812</v>
      </c>
    </row>
    <row r="1360" spans="1:15" x14ac:dyDescent="0.4">
      <c r="A1360">
        <v>88</v>
      </c>
      <c r="B1360" t="s">
        <v>15</v>
      </c>
      <c r="C1360" t="s">
        <v>445</v>
      </c>
      <c r="D1360" t="s">
        <v>446</v>
      </c>
      <c r="E1360">
        <v>43.610250914040698</v>
      </c>
      <c r="F1360">
        <v>1.43507009438154</v>
      </c>
      <c r="G1360">
        <v>25</v>
      </c>
      <c r="H1360">
        <v>8</v>
      </c>
      <c r="I1360">
        <v>15</v>
      </c>
      <c r="J1360" s="2">
        <f t="shared" si="63"/>
        <v>0.34782608695652173</v>
      </c>
      <c r="K1360" t="s">
        <v>18</v>
      </c>
      <c r="L1360">
        <v>1591257123</v>
      </c>
      <c r="M1360" s="4">
        <f t="shared" si="64"/>
        <v>43986.411145833335</v>
      </c>
      <c r="N1360">
        <v>1591257764</v>
      </c>
      <c r="O1360" s="3">
        <f t="shared" si="65"/>
        <v>43986.418564814812</v>
      </c>
    </row>
    <row r="1361" spans="1:15" x14ac:dyDescent="0.4">
      <c r="A1361">
        <v>251</v>
      </c>
      <c r="B1361" t="s">
        <v>15</v>
      </c>
      <c r="C1361" t="s">
        <v>447</v>
      </c>
      <c r="D1361" t="s">
        <v>448</v>
      </c>
      <c r="E1361">
        <v>43.614208387731999</v>
      </c>
      <c r="F1361">
        <v>1.4616307898918901</v>
      </c>
      <c r="G1361">
        <v>20</v>
      </c>
      <c r="H1361">
        <v>16</v>
      </c>
      <c r="I1361">
        <v>4</v>
      </c>
      <c r="J1361" s="2">
        <f t="shared" si="63"/>
        <v>0.8</v>
      </c>
      <c r="K1361" t="s">
        <v>18</v>
      </c>
      <c r="L1361">
        <v>1591257306</v>
      </c>
      <c r="M1361" s="4">
        <f t="shared" si="64"/>
        <v>43986.413263888884</v>
      </c>
      <c r="N1361">
        <v>1591257764</v>
      </c>
      <c r="O1361" s="3">
        <f t="shared" si="65"/>
        <v>43986.418564814812</v>
      </c>
    </row>
    <row r="1362" spans="1:15" x14ac:dyDescent="0.4">
      <c r="A1362">
        <v>226</v>
      </c>
      <c r="B1362" t="s">
        <v>15</v>
      </c>
      <c r="C1362" t="s">
        <v>449</v>
      </c>
      <c r="D1362" t="s">
        <v>450</v>
      </c>
      <c r="E1362">
        <v>43.604190408389897</v>
      </c>
      <c r="F1362">
        <v>1.4072112899290199</v>
      </c>
      <c r="G1362">
        <v>17</v>
      </c>
      <c r="H1362">
        <v>3</v>
      </c>
      <c r="I1362">
        <v>14</v>
      </c>
      <c r="J1362" s="2">
        <f t="shared" si="63"/>
        <v>0.17647058823529413</v>
      </c>
      <c r="K1362" t="s">
        <v>18</v>
      </c>
      <c r="L1362">
        <v>1591257306</v>
      </c>
      <c r="M1362" s="4">
        <f t="shared" si="64"/>
        <v>43986.413263888884</v>
      </c>
      <c r="N1362">
        <v>1591257764</v>
      </c>
      <c r="O1362" s="3">
        <f t="shared" si="65"/>
        <v>43986.418564814812</v>
      </c>
    </row>
    <row r="1363" spans="1:15" x14ac:dyDescent="0.4">
      <c r="A1363">
        <v>91</v>
      </c>
      <c r="B1363" t="s">
        <v>15</v>
      </c>
      <c r="C1363" t="s">
        <v>451</v>
      </c>
      <c r="D1363" t="s">
        <v>452</v>
      </c>
      <c r="E1363">
        <v>43.611584087589897</v>
      </c>
      <c r="F1363">
        <v>1.4397375798797201</v>
      </c>
      <c r="G1363">
        <v>21</v>
      </c>
      <c r="H1363">
        <v>21</v>
      </c>
      <c r="I1363">
        <v>0</v>
      </c>
      <c r="J1363" s="2">
        <f t="shared" si="63"/>
        <v>1</v>
      </c>
      <c r="K1363" t="s">
        <v>18</v>
      </c>
      <c r="L1363">
        <v>1591257590</v>
      </c>
      <c r="M1363" s="4">
        <f t="shared" si="64"/>
        <v>43986.416550925926</v>
      </c>
      <c r="N1363">
        <v>1591257764</v>
      </c>
      <c r="O1363" s="3">
        <f t="shared" si="65"/>
        <v>43986.418564814812</v>
      </c>
    </row>
    <row r="1364" spans="1:15" x14ac:dyDescent="0.4">
      <c r="A1364">
        <v>122</v>
      </c>
      <c r="B1364" t="s">
        <v>15</v>
      </c>
      <c r="C1364" t="s">
        <v>453</v>
      </c>
      <c r="D1364" t="s">
        <v>454</v>
      </c>
      <c r="E1364">
        <v>43.613472358330903</v>
      </c>
      <c r="F1364">
        <v>1.4301201872660101</v>
      </c>
      <c r="G1364">
        <v>19</v>
      </c>
      <c r="H1364">
        <v>4</v>
      </c>
      <c r="I1364">
        <v>15</v>
      </c>
      <c r="J1364" s="2">
        <f t="shared" si="63"/>
        <v>0.21052631578947367</v>
      </c>
      <c r="K1364" t="s">
        <v>18</v>
      </c>
      <c r="L1364">
        <v>1591257181</v>
      </c>
      <c r="M1364" s="4">
        <f t="shared" si="64"/>
        <v>43986.411817129629</v>
      </c>
      <c r="N1364">
        <v>1591257764</v>
      </c>
      <c r="O1364" s="3">
        <f t="shared" si="65"/>
        <v>43986.418564814812</v>
      </c>
    </row>
    <row r="1365" spans="1:15" x14ac:dyDescent="0.4">
      <c r="A1365">
        <v>185</v>
      </c>
      <c r="B1365" t="s">
        <v>15</v>
      </c>
      <c r="C1365" t="s">
        <v>455</v>
      </c>
      <c r="D1365" t="s">
        <v>456</v>
      </c>
      <c r="E1365">
        <v>43.627048466508199</v>
      </c>
      <c r="F1365">
        <v>1.46551733837381</v>
      </c>
      <c r="G1365">
        <v>15</v>
      </c>
      <c r="H1365">
        <v>10</v>
      </c>
      <c r="I1365">
        <v>5</v>
      </c>
      <c r="J1365" s="2">
        <f t="shared" si="63"/>
        <v>0.66666666666666663</v>
      </c>
      <c r="K1365" t="s">
        <v>18</v>
      </c>
      <c r="L1365">
        <v>1591257487</v>
      </c>
      <c r="M1365" s="4">
        <f t="shared" si="64"/>
        <v>43986.415358796294</v>
      </c>
      <c r="N1365">
        <v>1591257764</v>
      </c>
      <c r="O1365" s="3">
        <f t="shared" si="65"/>
        <v>43986.418564814812</v>
      </c>
    </row>
    <row r="1366" spans="1:15" x14ac:dyDescent="0.4">
      <c r="A1366">
        <v>27</v>
      </c>
      <c r="B1366" t="s">
        <v>15</v>
      </c>
      <c r="C1366" t="s">
        <v>457</v>
      </c>
      <c r="D1366" t="s">
        <v>458</v>
      </c>
      <c r="E1366">
        <v>43.599383728148098</v>
      </c>
      <c r="F1366">
        <v>1.4404611064057</v>
      </c>
      <c r="G1366">
        <v>23</v>
      </c>
      <c r="H1366">
        <v>21</v>
      </c>
      <c r="I1366">
        <v>2</v>
      </c>
      <c r="J1366" s="2">
        <f t="shared" si="63"/>
        <v>0.91304347826086951</v>
      </c>
      <c r="K1366" t="s">
        <v>18</v>
      </c>
      <c r="L1366">
        <v>1591257122</v>
      </c>
      <c r="M1366" s="4">
        <f t="shared" si="64"/>
        <v>43986.411134259259</v>
      </c>
      <c r="N1366">
        <v>1591257764</v>
      </c>
      <c r="O1366" s="3">
        <f t="shared" si="65"/>
        <v>43986.418564814812</v>
      </c>
    </row>
    <row r="1367" spans="1:15" x14ac:dyDescent="0.4">
      <c r="A1367">
        <v>209</v>
      </c>
      <c r="B1367" t="s">
        <v>15</v>
      </c>
      <c r="C1367" t="s">
        <v>459</v>
      </c>
      <c r="D1367" t="s">
        <v>460</v>
      </c>
      <c r="E1367">
        <v>43.589466982143399</v>
      </c>
      <c r="F1367">
        <v>1.47891428600468</v>
      </c>
      <c r="G1367">
        <v>18</v>
      </c>
      <c r="H1367">
        <v>9</v>
      </c>
      <c r="I1367">
        <v>9</v>
      </c>
      <c r="J1367" s="2">
        <f t="shared" si="63"/>
        <v>0.5</v>
      </c>
      <c r="K1367" t="s">
        <v>18</v>
      </c>
      <c r="L1367">
        <v>1591257575</v>
      </c>
      <c r="M1367" s="4">
        <f t="shared" si="64"/>
        <v>43986.416377314818</v>
      </c>
      <c r="N1367">
        <v>1591257764</v>
      </c>
      <c r="O1367" s="3">
        <f t="shared" si="65"/>
        <v>43986.418564814812</v>
      </c>
    </row>
    <row r="1368" spans="1:15" x14ac:dyDescent="0.4">
      <c r="A1368">
        <v>220</v>
      </c>
      <c r="B1368" t="s">
        <v>15</v>
      </c>
      <c r="C1368" t="s">
        <v>461</v>
      </c>
      <c r="D1368" t="s">
        <v>462</v>
      </c>
      <c r="E1368">
        <v>43.574612132702498</v>
      </c>
      <c r="F1368">
        <v>1.4023024521521199</v>
      </c>
      <c r="G1368">
        <v>19</v>
      </c>
      <c r="H1368">
        <v>4</v>
      </c>
      <c r="I1368">
        <v>15</v>
      </c>
      <c r="J1368" s="2">
        <f t="shared" si="63"/>
        <v>0.21052631578947367</v>
      </c>
      <c r="K1368" t="s">
        <v>18</v>
      </c>
      <c r="L1368">
        <v>1591257607</v>
      </c>
      <c r="M1368" s="4">
        <f t="shared" si="64"/>
        <v>43986.416747685187</v>
      </c>
      <c r="N1368">
        <v>1591257764</v>
      </c>
      <c r="O1368" s="3">
        <f t="shared" si="65"/>
        <v>43986.418564814812</v>
      </c>
    </row>
    <row r="1369" spans="1:15" x14ac:dyDescent="0.4">
      <c r="A1369">
        <v>78</v>
      </c>
      <c r="B1369" t="s">
        <v>15</v>
      </c>
      <c r="C1369" t="s">
        <v>463</v>
      </c>
      <c r="D1369" t="s">
        <v>464</v>
      </c>
      <c r="E1369">
        <v>43.598121868587803</v>
      </c>
      <c r="F1369">
        <v>1.43141523075012</v>
      </c>
      <c r="G1369">
        <v>17</v>
      </c>
      <c r="H1369">
        <v>6</v>
      </c>
      <c r="I1369">
        <v>11</v>
      </c>
      <c r="J1369" s="2">
        <f t="shared" si="63"/>
        <v>0.35294117647058826</v>
      </c>
      <c r="K1369" t="s">
        <v>18</v>
      </c>
      <c r="L1369">
        <v>1591257522</v>
      </c>
      <c r="M1369" s="4">
        <f t="shared" si="64"/>
        <v>43986.415763888886</v>
      </c>
      <c r="N1369">
        <v>1591257764</v>
      </c>
      <c r="O1369" s="3">
        <f t="shared" si="65"/>
        <v>43986.418564814812</v>
      </c>
    </row>
    <row r="1370" spans="1:15" x14ac:dyDescent="0.4">
      <c r="A1370">
        <v>26</v>
      </c>
      <c r="B1370" t="s">
        <v>15</v>
      </c>
      <c r="C1370" t="s">
        <v>465</v>
      </c>
      <c r="D1370" t="s">
        <v>466</v>
      </c>
      <c r="E1370">
        <v>43.598047539243098</v>
      </c>
      <c r="F1370">
        <v>1.4430051339937</v>
      </c>
      <c r="G1370">
        <v>22</v>
      </c>
      <c r="H1370">
        <v>17</v>
      </c>
      <c r="I1370">
        <v>5</v>
      </c>
      <c r="J1370" s="2">
        <f t="shared" si="63"/>
        <v>0.77272727272727271</v>
      </c>
      <c r="K1370" t="s">
        <v>18</v>
      </c>
      <c r="L1370">
        <v>1591257599</v>
      </c>
      <c r="M1370" s="4">
        <f t="shared" si="64"/>
        <v>43986.416655092587</v>
      </c>
      <c r="N1370">
        <v>1591257764</v>
      </c>
      <c r="O1370" s="3">
        <f t="shared" si="65"/>
        <v>43986.418564814812</v>
      </c>
    </row>
    <row r="1371" spans="1:15" x14ac:dyDescent="0.4">
      <c r="A1371">
        <v>230</v>
      </c>
      <c r="B1371" t="s">
        <v>15</v>
      </c>
      <c r="C1371" t="s">
        <v>467</v>
      </c>
      <c r="D1371" t="s">
        <v>468</v>
      </c>
      <c r="E1371">
        <v>43.567221153708402</v>
      </c>
      <c r="F1371">
        <v>1.46767832356047</v>
      </c>
      <c r="G1371">
        <v>20</v>
      </c>
      <c r="H1371">
        <v>11</v>
      </c>
      <c r="I1371">
        <v>9</v>
      </c>
      <c r="J1371" s="2">
        <f t="shared" si="63"/>
        <v>0.55000000000000004</v>
      </c>
      <c r="K1371" t="s">
        <v>18</v>
      </c>
      <c r="L1371">
        <v>1591257124</v>
      </c>
      <c r="M1371" s="4">
        <f t="shared" si="64"/>
        <v>43986.411157407405</v>
      </c>
      <c r="N1371">
        <v>1591257764</v>
      </c>
      <c r="O1371" s="3">
        <f t="shared" si="65"/>
        <v>43986.418564814812</v>
      </c>
    </row>
    <row r="1372" spans="1:15" x14ac:dyDescent="0.4">
      <c r="A1372">
        <v>149</v>
      </c>
      <c r="B1372" t="s">
        <v>15</v>
      </c>
      <c r="C1372" t="s">
        <v>469</v>
      </c>
      <c r="D1372" t="s">
        <v>470</v>
      </c>
      <c r="E1372">
        <v>43.615368584913497</v>
      </c>
      <c r="F1372">
        <v>1.4484867095526801</v>
      </c>
      <c r="G1372">
        <v>22</v>
      </c>
      <c r="H1372">
        <v>20</v>
      </c>
      <c r="I1372">
        <v>2</v>
      </c>
      <c r="J1372" s="2">
        <f t="shared" si="63"/>
        <v>0.90909090909090906</v>
      </c>
      <c r="K1372" t="s">
        <v>18</v>
      </c>
      <c r="L1372">
        <v>1591257216</v>
      </c>
      <c r="M1372" s="4">
        <f t="shared" si="64"/>
        <v>43986.412222222221</v>
      </c>
      <c r="N1372">
        <v>1591257764</v>
      </c>
      <c r="O1372" s="3">
        <f t="shared" si="65"/>
        <v>43986.418564814812</v>
      </c>
    </row>
    <row r="1373" spans="1:15" x14ac:dyDescent="0.4">
      <c r="A1373">
        <v>59</v>
      </c>
      <c r="B1373" t="s">
        <v>15</v>
      </c>
      <c r="C1373" t="s">
        <v>471</v>
      </c>
      <c r="D1373" t="s">
        <v>472</v>
      </c>
      <c r="E1373">
        <v>43.613590372531696</v>
      </c>
      <c r="F1373">
        <v>1.44648549845186</v>
      </c>
      <c r="G1373">
        <v>19</v>
      </c>
      <c r="H1373">
        <v>15</v>
      </c>
      <c r="I1373">
        <v>4</v>
      </c>
      <c r="J1373" s="2">
        <f t="shared" si="63"/>
        <v>0.78947368421052633</v>
      </c>
      <c r="K1373" t="s">
        <v>18</v>
      </c>
      <c r="L1373">
        <v>1591257662</v>
      </c>
      <c r="M1373" s="4">
        <f t="shared" si="64"/>
        <v>43986.417384259257</v>
      </c>
      <c r="N1373">
        <v>1591257764</v>
      </c>
      <c r="O1373" s="3">
        <f t="shared" si="65"/>
        <v>43986.418564814812</v>
      </c>
    </row>
    <row r="1374" spans="1:15" x14ac:dyDescent="0.4">
      <c r="A1374">
        <v>42</v>
      </c>
      <c r="B1374" t="s">
        <v>15</v>
      </c>
      <c r="C1374" t="s">
        <v>473</v>
      </c>
      <c r="D1374" t="s">
        <v>474</v>
      </c>
      <c r="E1374">
        <v>43.601588174955701</v>
      </c>
      <c r="F1374">
        <v>1.45604810026783</v>
      </c>
      <c r="G1374">
        <v>20</v>
      </c>
      <c r="H1374">
        <v>19</v>
      </c>
      <c r="I1374">
        <v>0</v>
      </c>
      <c r="J1374" s="2">
        <f t="shared" si="63"/>
        <v>1</v>
      </c>
      <c r="K1374" t="s">
        <v>18</v>
      </c>
      <c r="L1374">
        <v>1591257687</v>
      </c>
      <c r="M1374" s="4">
        <f t="shared" si="64"/>
        <v>43986.417673611111</v>
      </c>
      <c r="N1374">
        <v>1591257764</v>
      </c>
      <c r="O1374" s="3">
        <f t="shared" si="65"/>
        <v>43986.418564814812</v>
      </c>
    </row>
    <row r="1375" spans="1:15" x14ac:dyDescent="0.4">
      <c r="A1375">
        <v>107</v>
      </c>
      <c r="B1375" t="s">
        <v>15</v>
      </c>
      <c r="C1375" t="s">
        <v>475</v>
      </c>
      <c r="D1375" t="s">
        <v>476</v>
      </c>
      <c r="E1375">
        <v>43.609753361824801</v>
      </c>
      <c r="F1375">
        <v>1.43038955523713</v>
      </c>
      <c r="G1375">
        <v>27</v>
      </c>
      <c r="H1375">
        <v>18</v>
      </c>
      <c r="I1375">
        <v>9</v>
      </c>
      <c r="J1375" s="2">
        <f t="shared" si="63"/>
        <v>0.66666666666666663</v>
      </c>
      <c r="K1375" t="s">
        <v>18</v>
      </c>
      <c r="L1375">
        <v>1591257581</v>
      </c>
      <c r="M1375" s="4">
        <f t="shared" si="64"/>
        <v>43986.416446759264</v>
      </c>
      <c r="N1375">
        <v>1591257764</v>
      </c>
      <c r="O1375" s="3">
        <f t="shared" si="65"/>
        <v>43986.418564814812</v>
      </c>
    </row>
    <row r="1376" spans="1:15" x14ac:dyDescent="0.4">
      <c r="A1376">
        <v>246</v>
      </c>
      <c r="B1376" t="s">
        <v>15</v>
      </c>
      <c r="C1376" t="s">
        <v>477</v>
      </c>
      <c r="D1376" t="s">
        <v>478</v>
      </c>
      <c r="E1376">
        <v>43.603905324188197</v>
      </c>
      <c r="F1376">
        <v>1.42014176036043</v>
      </c>
      <c r="G1376">
        <v>20</v>
      </c>
      <c r="H1376">
        <v>13</v>
      </c>
      <c r="I1376">
        <v>7</v>
      </c>
      <c r="J1376" s="2">
        <f t="shared" si="63"/>
        <v>0.65</v>
      </c>
      <c r="K1376" t="s">
        <v>18</v>
      </c>
      <c r="L1376">
        <v>1591257259</v>
      </c>
      <c r="M1376" s="4">
        <f t="shared" si="64"/>
        <v>43986.412719907406</v>
      </c>
      <c r="N1376">
        <v>1591257764</v>
      </c>
      <c r="O1376" s="3">
        <f t="shared" si="65"/>
        <v>43986.418564814812</v>
      </c>
    </row>
    <row r="1377" spans="1:15" x14ac:dyDescent="0.4">
      <c r="A1377">
        <v>219</v>
      </c>
      <c r="B1377" t="s">
        <v>15</v>
      </c>
      <c r="C1377" t="s">
        <v>479</v>
      </c>
      <c r="D1377" t="s">
        <v>480</v>
      </c>
      <c r="E1377">
        <v>43.614589794633602</v>
      </c>
      <c r="F1377">
        <v>1.4113595917502499</v>
      </c>
      <c r="G1377">
        <v>18</v>
      </c>
      <c r="H1377">
        <v>6</v>
      </c>
      <c r="I1377">
        <v>12</v>
      </c>
      <c r="J1377" s="2">
        <f t="shared" si="63"/>
        <v>0.33333333333333331</v>
      </c>
      <c r="K1377" t="s">
        <v>18</v>
      </c>
      <c r="L1377">
        <v>1591257421</v>
      </c>
      <c r="M1377" s="4">
        <f t="shared" si="64"/>
        <v>43986.414594907408</v>
      </c>
      <c r="N1377">
        <v>1591257764</v>
      </c>
      <c r="O1377" s="3">
        <f t="shared" si="65"/>
        <v>43986.418564814812</v>
      </c>
    </row>
    <row r="1378" spans="1:15" x14ac:dyDescent="0.4">
      <c r="A1378">
        <v>163</v>
      </c>
      <c r="B1378" t="s">
        <v>15</v>
      </c>
      <c r="C1378" t="s">
        <v>481</v>
      </c>
      <c r="D1378" t="s">
        <v>482</v>
      </c>
      <c r="E1378">
        <v>43.5814592115875</v>
      </c>
      <c r="F1378">
        <v>1.4621944646674201</v>
      </c>
      <c r="G1378">
        <v>20</v>
      </c>
      <c r="H1378">
        <v>10</v>
      </c>
      <c r="I1378">
        <v>10</v>
      </c>
      <c r="J1378" s="2">
        <f t="shared" si="63"/>
        <v>0.5</v>
      </c>
      <c r="K1378" t="s">
        <v>18</v>
      </c>
      <c r="L1378">
        <v>1591257336</v>
      </c>
      <c r="M1378" s="4">
        <f t="shared" si="64"/>
        <v>43986.413611111115</v>
      </c>
      <c r="N1378">
        <v>1591257764</v>
      </c>
      <c r="O1378" s="3">
        <f t="shared" si="65"/>
        <v>43986.418564814812</v>
      </c>
    </row>
    <row r="1379" spans="1:15" x14ac:dyDescent="0.4">
      <c r="A1379">
        <v>99</v>
      </c>
      <c r="B1379" t="s">
        <v>15</v>
      </c>
      <c r="C1379" t="s">
        <v>483</v>
      </c>
      <c r="D1379" t="s">
        <v>484</v>
      </c>
      <c r="E1379">
        <v>43.600825024833902</v>
      </c>
      <c r="F1379">
        <v>1.4506548498612</v>
      </c>
      <c r="G1379">
        <v>16</v>
      </c>
      <c r="H1379">
        <v>6</v>
      </c>
      <c r="I1379">
        <v>10</v>
      </c>
      <c r="J1379" s="2">
        <f t="shared" si="63"/>
        <v>0.375</v>
      </c>
      <c r="K1379" t="s">
        <v>18</v>
      </c>
      <c r="L1379">
        <v>1591257301</v>
      </c>
      <c r="M1379" s="4">
        <f t="shared" si="64"/>
        <v>43986.413206018522</v>
      </c>
      <c r="N1379">
        <v>1591257764</v>
      </c>
      <c r="O1379" s="3">
        <f t="shared" si="65"/>
        <v>43986.418564814812</v>
      </c>
    </row>
    <row r="1380" spans="1:15" x14ac:dyDescent="0.4">
      <c r="A1380">
        <v>267</v>
      </c>
      <c r="B1380" t="s">
        <v>15</v>
      </c>
      <c r="C1380" t="s">
        <v>485</v>
      </c>
      <c r="D1380" t="s">
        <v>486</v>
      </c>
      <c r="E1380">
        <v>43.57452</v>
      </c>
      <c r="F1380">
        <v>1.48278</v>
      </c>
      <c r="G1380">
        <v>16</v>
      </c>
      <c r="H1380">
        <v>8</v>
      </c>
      <c r="I1380">
        <v>7</v>
      </c>
      <c r="J1380" s="2">
        <f t="shared" si="63"/>
        <v>0.53333333333333333</v>
      </c>
      <c r="K1380" t="s">
        <v>18</v>
      </c>
      <c r="L1380">
        <v>1591257360</v>
      </c>
      <c r="M1380" s="4">
        <f t="shared" si="64"/>
        <v>43986.413888888885</v>
      </c>
      <c r="N1380">
        <v>1591257764</v>
      </c>
      <c r="O1380" s="3">
        <f t="shared" si="65"/>
        <v>43986.418564814812</v>
      </c>
    </row>
    <row r="1381" spans="1:15" x14ac:dyDescent="0.4">
      <c r="A1381">
        <v>113</v>
      </c>
      <c r="B1381" t="s">
        <v>15</v>
      </c>
      <c r="C1381" t="s">
        <v>487</v>
      </c>
      <c r="D1381" t="s">
        <v>488</v>
      </c>
      <c r="E1381">
        <v>43.592355124495398</v>
      </c>
      <c r="F1381">
        <v>1.44921573214618</v>
      </c>
      <c r="G1381">
        <v>20</v>
      </c>
      <c r="H1381">
        <v>10</v>
      </c>
      <c r="I1381">
        <v>10</v>
      </c>
      <c r="J1381" s="2">
        <f t="shared" si="63"/>
        <v>0.5</v>
      </c>
      <c r="K1381" t="s">
        <v>18</v>
      </c>
      <c r="L1381">
        <v>1591257351</v>
      </c>
      <c r="M1381" s="4">
        <f t="shared" si="64"/>
        <v>43986.413784722223</v>
      </c>
      <c r="N1381">
        <v>1591257764</v>
      </c>
      <c r="O1381" s="3">
        <f t="shared" si="65"/>
        <v>43986.418564814812</v>
      </c>
    </row>
    <row r="1382" spans="1:15" x14ac:dyDescent="0.4">
      <c r="A1382">
        <v>133</v>
      </c>
      <c r="B1382" t="s">
        <v>15</v>
      </c>
      <c r="C1382" t="s">
        <v>489</v>
      </c>
      <c r="D1382" t="s">
        <v>490</v>
      </c>
      <c r="E1382">
        <v>43.620735968782903</v>
      </c>
      <c r="F1382">
        <v>1.4355973114674301</v>
      </c>
      <c r="G1382">
        <v>22</v>
      </c>
      <c r="H1382">
        <v>11</v>
      </c>
      <c r="I1382">
        <v>11</v>
      </c>
      <c r="J1382" s="2">
        <f t="shared" si="63"/>
        <v>0.5</v>
      </c>
      <c r="K1382" t="s">
        <v>18</v>
      </c>
      <c r="L1382">
        <v>1591257432</v>
      </c>
      <c r="M1382" s="4">
        <f t="shared" si="64"/>
        <v>43986.414722222224</v>
      </c>
      <c r="N1382">
        <v>1591257764</v>
      </c>
      <c r="O1382" s="3">
        <f t="shared" si="65"/>
        <v>43986.418564814812</v>
      </c>
    </row>
    <row r="1383" spans="1:15" x14ac:dyDescent="0.4">
      <c r="A1383">
        <v>148</v>
      </c>
      <c r="B1383" t="s">
        <v>15</v>
      </c>
      <c r="C1383" t="s">
        <v>491</v>
      </c>
      <c r="D1383" t="s">
        <v>492</v>
      </c>
      <c r="E1383">
        <v>43.616926965303101</v>
      </c>
      <c r="F1383">
        <v>1.44452816744598</v>
      </c>
      <c r="G1383">
        <v>19</v>
      </c>
      <c r="H1383">
        <v>2</v>
      </c>
      <c r="I1383">
        <v>16</v>
      </c>
      <c r="J1383" s="2">
        <f t="shared" si="63"/>
        <v>0.1111111111111111</v>
      </c>
      <c r="K1383" t="s">
        <v>18</v>
      </c>
      <c r="L1383">
        <v>1591196111</v>
      </c>
      <c r="M1383" s="4">
        <f t="shared" si="64"/>
        <v>43985.704988425925</v>
      </c>
      <c r="N1383">
        <v>1591257764</v>
      </c>
      <c r="O1383" s="3">
        <f t="shared" si="65"/>
        <v>43986.418564814812</v>
      </c>
    </row>
    <row r="1384" spans="1:15" x14ac:dyDescent="0.4">
      <c r="A1384">
        <v>283</v>
      </c>
      <c r="B1384" t="s">
        <v>15</v>
      </c>
      <c r="C1384" t="s">
        <v>493</v>
      </c>
      <c r="D1384" t="s">
        <v>494</v>
      </c>
      <c r="E1384">
        <v>43.63805</v>
      </c>
      <c r="F1384">
        <v>1.44442</v>
      </c>
      <c r="G1384">
        <v>20</v>
      </c>
      <c r="H1384">
        <v>10</v>
      </c>
      <c r="I1384">
        <v>10</v>
      </c>
      <c r="J1384" s="2">
        <f t="shared" si="63"/>
        <v>0.5</v>
      </c>
      <c r="K1384" t="s">
        <v>18</v>
      </c>
      <c r="L1384">
        <v>1591257496</v>
      </c>
      <c r="M1384" s="4">
        <f t="shared" si="64"/>
        <v>43986.415462962963</v>
      </c>
      <c r="N1384">
        <v>1591257764</v>
      </c>
      <c r="O1384" s="3">
        <f t="shared" si="65"/>
        <v>43986.418564814812</v>
      </c>
    </row>
    <row r="1385" spans="1:15" x14ac:dyDescent="0.4">
      <c r="A1385">
        <v>167</v>
      </c>
      <c r="B1385" t="s">
        <v>15</v>
      </c>
      <c r="C1385" t="s">
        <v>495</v>
      </c>
      <c r="D1385" t="s">
        <v>496</v>
      </c>
      <c r="E1385">
        <v>43.624093401659302</v>
      </c>
      <c r="F1385">
        <v>1.4546985178212399</v>
      </c>
      <c r="G1385">
        <v>18</v>
      </c>
      <c r="H1385">
        <v>6</v>
      </c>
      <c r="I1385">
        <v>12</v>
      </c>
      <c r="J1385" s="2">
        <f t="shared" si="63"/>
        <v>0.33333333333333331</v>
      </c>
      <c r="K1385" t="s">
        <v>18</v>
      </c>
      <c r="L1385">
        <v>1591257498</v>
      </c>
      <c r="M1385" s="4">
        <f t="shared" si="64"/>
        <v>43986.415486111116</v>
      </c>
      <c r="N1385">
        <v>1591257764</v>
      </c>
      <c r="O1385" s="3">
        <f t="shared" si="65"/>
        <v>43986.418564814812</v>
      </c>
    </row>
    <row r="1386" spans="1:15" x14ac:dyDescent="0.4">
      <c r="A1386">
        <v>205</v>
      </c>
      <c r="B1386" t="s">
        <v>15</v>
      </c>
      <c r="C1386" t="s">
        <v>497</v>
      </c>
      <c r="D1386" t="s">
        <v>498</v>
      </c>
      <c r="E1386">
        <v>43.585886138213397</v>
      </c>
      <c r="F1386">
        <v>1.47508540800772</v>
      </c>
      <c r="G1386">
        <v>18</v>
      </c>
      <c r="H1386">
        <v>10</v>
      </c>
      <c r="I1386">
        <v>8</v>
      </c>
      <c r="J1386" s="2">
        <f t="shared" si="63"/>
        <v>0.55555555555555558</v>
      </c>
      <c r="K1386" t="s">
        <v>18</v>
      </c>
      <c r="L1386">
        <v>1591257547</v>
      </c>
      <c r="M1386" s="4">
        <f t="shared" si="64"/>
        <v>43986.41605324074</v>
      </c>
      <c r="N1386">
        <v>1591257764</v>
      </c>
      <c r="O1386" s="3">
        <f t="shared" si="65"/>
        <v>43986.418564814812</v>
      </c>
    </row>
    <row r="1387" spans="1:15" x14ac:dyDescent="0.4">
      <c r="A1387">
        <v>265</v>
      </c>
      <c r="B1387" t="s">
        <v>15</v>
      </c>
      <c r="C1387" t="s">
        <v>499</v>
      </c>
      <c r="D1387" t="s">
        <v>500</v>
      </c>
      <c r="E1387">
        <v>43.567929999999997</v>
      </c>
      <c r="F1387">
        <v>1.4132499999999999</v>
      </c>
      <c r="G1387">
        <v>18</v>
      </c>
      <c r="H1387">
        <v>4</v>
      </c>
      <c r="I1387">
        <v>14</v>
      </c>
      <c r="J1387" s="2">
        <f t="shared" si="63"/>
        <v>0.22222222222222221</v>
      </c>
      <c r="K1387" t="s">
        <v>18</v>
      </c>
      <c r="L1387">
        <v>1591257718</v>
      </c>
      <c r="M1387" s="4">
        <f t="shared" si="64"/>
        <v>43986.418032407411</v>
      </c>
      <c r="N1387">
        <v>1591257764</v>
      </c>
      <c r="O1387" s="3">
        <f t="shared" si="65"/>
        <v>43986.418564814812</v>
      </c>
    </row>
    <row r="1388" spans="1:15" x14ac:dyDescent="0.4">
      <c r="A1388">
        <v>116</v>
      </c>
      <c r="B1388" t="s">
        <v>15</v>
      </c>
      <c r="C1388" t="s">
        <v>501</v>
      </c>
      <c r="D1388" t="s">
        <v>502</v>
      </c>
      <c r="E1388">
        <v>43.588359791103201</v>
      </c>
      <c r="F1388">
        <v>1.4464831656671699</v>
      </c>
      <c r="G1388">
        <v>15</v>
      </c>
      <c r="H1388">
        <v>13</v>
      </c>
      <c r="I1388">
        <v>2</v>
      </c>
      <c r="J1388" s="2">
        <f t="shared" si="63"/>
        <v>0.8666666666666667</v>
      </c>
      <c r="K1388" t="s">
        <v>18</v>
      </c>
      <c r="L1388">
        <v>1591257200</v>
      </c>
      <c r="M1388" s="4">
        <f t="shared" si="64"/>
        <v>43986.412037037036</v>
      </c>
      <c r="N1388">
        <v>1591257764</v>
      </c>
      <c r="O1388" s="3">
        <f t="shared" si="65"/>
        <v>43986.418564814812</v>
      </c>
    </row>
    <row r="1389" spans="1:15" x14ac:dyDescent="0.4">
      <c r="A1389">
        <v>86</v>
      </c>
      <c r="B1389" t="s">
        <v>15</v>
      </c>
      <c r="C1389" t="s">
        <v>503</v>
      </c>
      <c r="D1389" t="s">
        <v>504</v>
      </c>
      <c r="E1389">
        <v>43.6080202785365</v>
      </c>
      <c r="F1389">
        <v>1.42845023144364</v>
      </c>
      <c r="G1389">
        <v>20</v>
      </c>
      <c r="H1389">
        <v>14</v>
      </c>
      <c r="I1389">
        <v>5</v>
      </c>
      <c r="J1389" s="2">
        <f t="shared" si="63"/>
        <v>0.73684210526315785</v>
      </c>
      <c r="K1389" t="s">
        <v>18</v>
      </c>
      <c r="L1389">
        <v>1591257252</v>
      </c>
      <c r="M1389" s="4">
        <f t="shared" si="64"/>
        <v>43986.412638888884</v>
      </c>
      <c r="N1389">
        <v>1591257764</v>
      </c>
      <c r="O1389" s="3">
        <f t="shared" si="65"/>
        <v>43986.418564814812</v>
      </c>
    </row>
    <row r="1390" spans="1:15" x14ac:dyDescent="0.4">
      <c r="A1390">
        <v>66</v>
      </c>
      <c r="B1390" t="s">
        <v>15</v>
      </c>
      <c r="C1390" t="s">
        <v>505</v>
      </c>
      <c r="D1390" t="s">
        <v>506</v>
      </c>
      <c r="E1390">
        <v>43.596478222107599</v>
      </c>
      <c r="F1390">
        <v>1.4510933398732699</v>
      </c>
      <c r="G1390">
        <v>23</v>
      </c>
      <c r="H1390">
        <v>8</v>
      </c>
      <c r="I1390">
        <v>15</v>
      </c>
      <c r="J1390" s="2">
        <f t="shared" si="63"/>
        <v>0.34782608695652173</v>
      </c>
      <c r="K1390" t="s">
        <v>18</v>
      </c>
      <c r="L1390">
        <v>1591257681</v>
      </c>
      <c r="M1390" s="4">
        <f t="shared" si="64"/>
        <v>43986.417604166665</v>
      </c>
      <c r="N1390">
        <v>1591257764</v>
      </c>
      <c r="O1390" s="3">
        <f t="shared" si="65"/>
        <v>43986.418564814812</v>
      </c>
    </row>
    <row r="1391" spans="1:15" x14ac:dyDescent="0.4">
      <c r="A1391">
        <v>34</v>
      </c>
      <c r="B1391" t="s">
        <v>15</v>
      </c>
      <c r="C1391" t="s">
        <v>507</v>
      </c>
      <c r="D1391" t="s">
        <v>508</v>
      </c>
      <c r="E1391">
        <v>43.609650036284997</v>
      </c>
      <c r="F1391">
        <v>1.4460768798732899</v>
      </c>
      <c r="G1391">
        <v>22</v>
      </c>
      <c r="H1391">
        <v>19</v>
      </c>
      <c r="I1391">
        <v>3</v>
      </c>
      <c r="J1391" s="2">
        <f t="shared" si="63"/>
        <v>0.86363636363636365</v>
      </c>
      <c r="K1391" t="s">
        <v>18</v>
      </c>
      <c r="L1391">
        <v>1591257588</v>
      </c>
      <c r="M1391" s="4">
        <f t="shared" si="64"/>
        <v>43986.416527777779</v>
      </c>
      <c r="N1391">
        <v>1591257764</v>
      </c>
      <c r="O1391" s="3">
        <f t="shared" si="65"/>
        <v>43986.418564814812</v>
      </c>
    </row>
    <row r="1392" spans="1:15" x14ac:dyDescent="0.4">
      <c r="A1392">
        <v>240</v>
      </c>
      <c r="B1392" t="s">
        <v>15</v>
      </c>
      <c r="C1392" t="s">
        <v>509</v>
      </c>
      <c r="D1392" t="s">
        <v>510</v>
      </c>
      <c r="E1392">
        <v>43.617249648526098</v>
      </c>
      <c r="F1392">
        <v>1.4081244600285601</v>
      </c>
      <c r="G1392">
        <v>18</v>
      </c>
      <c r="H1392">
        <v>10</v>
      </c>
      <c r="I1392">
        <v>8</v>
      </c>
      <c r="J1392" s="2">
        <f t="shared" si="63"/>
        <v>0.55555555555555558</v>
      </c>
      <c r="K1392" t="s">
        <v>18</v>
      </c>
      <c r="L1392">
        <v>1591257147</v>
      </c>
      <c r="M1392" s="4">
        <f t="shared" si="64"/>
        <v>43986.411423611113</v>
      </c>
      <c r="N1392">
        <v>1591257764</v>
      </c>
      <c r="O1392" s="3">
        <f t="shared" si="65"/>
        <v>43986.418564814812</v>
      </c>
    </row>
    <row r="1393" spans="1:15" x14ac:dyDescent="0.4">
      <c r="A1393">
        <v>119</v>
      </c>
      <c r="B1393" t="s">
        <v>15</v>
      </c>
      <c r="C1393" t="s">
        <v>511</v>
      </c>
      <c r="D1393" t="s">
        <v>512</v>
      </c>
      <c r="E1393">
        <v>43.609967343093999</v>
      </c>
      <c r="F1393">
        <v>1.4195248532081199</v>
      </c>
      <c r="G1393">
        <v>24</v>
      </c>
      <c r="H1393">
        <v>12</v>
      </c>
      <c r="I1393">
        <v>11</v>
      </c>
      <c r="J1393" s="2">
        <f t="shared" si="63"/>
        <v>0.52173913043478259</v>
      </c>
      <c r="K1393" t="s">
        <v>18</v>
      </c>
      <c r="L1393">
        <v>1591257158</v>
      </c>
      <c r="M1393" s="4">
        <f t="shared" si="64"/>
        <v>43986.411550925928</v>
      </c>
      <c r="N1393">
        <v>1591257764</v>
      </c>
      <c r="O1393" s="3">
        <f t="shared" si="65"/>
        <v>43986.418564814812</v>
      </c>
    </row>
    <row r="1394" spans="1:15" x14ac:dyDescent="0.4">
      <c r="A1394">
        <v>275</v>
      </c>
      <c r="B1394" t="s">
        <v>15</v>
      </c>
      <c r="C1394" t="s">
        <v>513</v>
      </c>
      <c r="D1394" t="s">
        <v>514</v>
      </c>
      <c r="E1394">
        <v>43.581710000000001</v>
      </c>
      <c r="F1394">
        <v>1.38887</v>
      </c>
      <c r="G1394">
        <v>17</v>
      </c>
      <c r="H1394">
        <v>15</v>
      </c>
      <c r="I1394">
        <v>2</v>
      </c>
      <c r="J1394" s="2">
        <f t="shared" si="63"/>
        <v>0.88235294117647056</v>
      </c>
      <c r="K1394" t="s">
        <v>18</v>
      </c>
      <c r="L1394">
        <v>1591257333</v>
      </c>
      <c r="M1394" s="4">
        <f t="shared" si="64"/>
        <v>43986.413576388892</v>
      </c>
      <c r="N1394">
        <v>1591257764</v>
      </c>
      <c r="O1394" s="3">
        <f t="shared" si="65"/>
        <v>43986.418564814812</v>
      </c>
    </row>
    <row r="1395" spans="1:15" x14ac:dyDescent="0.4">
      <c r="A1395">
        <v>282</v>
      </c>
      <c r="B1395" t="s">
        <v>15</v>
      </c>
      <c r="C1395" t="s">
        <v>515</v>
      </c>
      <c r="D1395" t="s">
        <v>516</v>
      </c>
      <c r="E1395">
        <v>43.606140000000003</v>
      </c>
      <c r="F1395">
        <v>1.41476</v>
      </c>
      <c r="G1395">
        <v>18</v>
      </c>
      <c r="H1395">
        <v>13</v>
      </c>
      <c r="I1395">
        <v>5</v>
      </c>
      <c r="J1395" s="2">
        <f t="shared" si="63"/>
        <v>0.72222222222222221</v>
      </c>
      <c r="K1395" t="s">
        <v>18</v>
      </c>
      <c r="L1395">
        <v>1591257281</v>
      </c>
      <c r="M1395" s="4">
        <f t="shared" si="64"/>
        <v>43986.412974537037</v>
      </c>
      <c r="N1395">
        <v>1591257764</v>
      </c>
      <c r="O1395" s="3">
        <f t="shared" si="65"/>
        <v>43986.418564814812</v>
      </c>
    </row>
    <row r="1396" spans="1:15" x14ac:dyDescent="0.4">
      <c r="A1396">
        <v>160</v>
      </c>
      <c r="B1396" t="s">
        <v>15</v>
      </c>
      <c r="C1396" t="s">
        <v>517</v>
      </c>
      <c r="D1396" t="s">
        <v>518</v>
      </c>
      <c r="E1396">
        <v>43.573924940202801</v>
      </c>
      <c r="F1396">
        <v>1.4519993863832501</v>
      </c>
      <c r="G1396">
        <v>17</v>
      </c>
      <c r="H1396">
        <v>2</v>
      </c>
      <c r="I1396">
        <v>14</v>
      </c>
      <c r="J1396" s="2">
        <f t="shared" si="63"/>
        <v>0.125</v>
      </c>
      <c r="K1396" t="s">
        <v>18</v>
      </c>
      <c r="L1396">
        <v>1591257603</v>
      </c>
      <c r="M1396" s="4">
        <f t="shared" si="64"/>
        <v>43986.416701388887</v>
      </c>
      <c r="N1396">
        <v>1591257764</v>
      </c>
      <c r="O1396" s="3">
        <f t="shared" si="65"/>
        <v>43986.418564814812</v>
      </c>
    </row>
    <row r="1397" spans="1:15" x14ac:dyDescent="0.4">
      <c r="A1397">
        <v>18</v>
      </c>
      <c r="B1397" t="s">
        <v>15</v>
      </c>
      <c r="C1397" t="s">
        <v>519</v>
      </c>
      <c r="D1397" t="s">
        <v>520</v>
      </c>
      <c r="E1397">
        <v>43.606297187707199</v>
      </c>
      <c r="F1397">
        <v>1.4482444083303201</v>
      </c>
      <c r="G1397">
        <v>25</v>
      </c>
      <c r="H1397">
        <v>12</v>
      </c>
      <c r="I1397">
        <v>13</v>
      </c>
      <c r="J1397" s="2">
        <f t="shared" si="63"/>
        <v>0.48</v>
      </c>
      <c r="K1397" t="s">
        <v>18</v>
      </c>
      <c r="L1397">
        <v>1591257186</v>
      </c>
      <c r="M1397" s="4">
        <f t="shared" si="64"/>
        <v>43986.411875000005</v>
      </c>
      <c r="N1397">
        <v>1591257764</v>
      </c>
      <c r="O1397" s="3">
        <f t="shared" si="65"/>
        <v>43986.418564814812</v>
      </c>
    </row>
    <row r="1398" spans="1:15" x14ac:dyDescent="0.4">
      <c r="A1398">
        <v>130</v>
      </c>
      <c r="B1398" t="s">
        <v>15</v>
      </c>
      <c r="C1398" t="s">
        <v>521</v>
      </c>
      <c r="D1398" t="s">
        <v>522</v>
      </c>
      <c r="E1398">
        <v>43.596793313194198</v>
      </c>
      <c r="F1398">
        <v>1.4241393857850499</v>
      </c>
      <c r="G1398">
        <v>15</v>
      </c>
      <c r="H1398">
        <v>13</v>
      </c>
      <c r="I1398">
        <v>2</v>
      </c>
      <c r="J1398" s="2">
        <f t="shared" si="63"/>
        <v>0.8666666666666667</v>
      </c>
      <c r="K1398" t="s">
        <v>18</v>
      </c>
      <c r="L1398">
        <v>1591257196</v>
      </c>
      <c r="M1398" s="4">
        <f t="shared" si="64"/>
        <v>43986.411990740744</v>
      </c>
      <c r="N1398">
        <v>1591257764</v>
      </c>
      <c r="O1398" s="3">
        <f t="shared" si="65"/>
        <v>43986.418564814812</v>
      </c>
    </row>
    <row r="1399" spans="1:15" x14ac:dyDescent="0.4">
      <c r="A1399">
        <v>12</v>
      </c>
      <c r="B1399" t="s">
        <v>15</v>
      </c>
      <c r="C1399" t="s">
        <v>523</v>
      </c>
      <c r="D1399" t="s">
        <v>524</v>
      </c>
      <c r="E1399">
        <v>43.604590000000002</v>
      </c>
      <c r="F1399">
        <v>1.4400200000000001</v>
      </c>
      <c r="G1399">
        <v>11</v>
      </c>
      <c r="H1399">
        <v>2</v>
      </c>
      <c r="I1399">
        <v>9</v>
      </c>
      <c r="J1399" s="2">
        <f t="shared" si="63"/>
        <v>0.18181818181818182</v>
      </c>
      <c r="K1399" t="s">
        <v>18</v>
      </c>
      <c r="L1399">
        <v>1591257672</v>
      </c>
      <c r="M1399" s="4">
        <f t="shared" si="64"/>
        <v>43986.417499999996</v>
      </c>
      <c r="N1399">
        <v>1591257764</v>
      </c>
      <c r="O1399" s="3">
        <f t="shared" si="65"/>
        <v>43986.418564814812</v>
      </c>
    </row>
    <row r="1400" spans="1:15" x14ac:dyDescent="0.4">
      <c r="A1400">
        <v>117</v>
      </c>
      <c r="B1400" t="s">
        <v>15</v>
      </c>
      <c r="C1400" t="s">
        <v>525</v>
      </c>
      <c r="D1400" t="s">
        <v>526</v>
      </c>
      <c r="E1400">
        <v>43.596852956620701</v>
      </c>
      <c r="F1400">
        <v>1.4258822732899099</v>
      </c>
      <c r="G1400">
        <v>20</v>
      </c>
      <c r="H1400">
        <v>8</v>
      </c>
      <c r="I1400">
        <v>12</v>
      </c>
      <c r="J1400" s="2">
        <f t="shared" si="63"/>
        <v>0.4</v>
      </c>
      <c r="K1400" t="s">
        <v>18</v>
      </c>
      <c r="L1400">
        <v>1591257432</v>
      </c>
      <c r="M1400" s="4">
        <f t="shared" si="64"/>
        <v>43986.414722222224</v>
      </c>
      <c r="N1400">
        <v>1591257764</v>
      </c>
      <c r="O1400" s="3">
        <f t="shared" si="65"/>
        <v>43986.418564814812</v>
      </c>
    </row>
    <row r="1401" spans="1:15" x14ac:dyDescent="0.4">
      <c r="A1401">
        <v>43</v>
      </c>
      <c r="B1401" t="s">
        <v>15</v>
      </c>
      <c r="C1401" t="s">
        <v>527</v>
      </c>
      <c r="D1401" t="s">
        <v>528</v>
      </c>
      <c r="E1401">
        <v>43.599990271041101</v>
      </c>
      <c r="F1401">
        <v>1.4540938242869601</v>
      </c>
      <c r="G1401">
        <v>22</v>
      </c>
      <c r="H1401">
        <v>17</v>
      </c>
      <c r="I1401">
        <v>5</v>
      </c>
      <c r="J1401" s="2">
        <f t="shared" si="63"/>
        <v>0.77272727272727271</v>
      </c>
      <c r="K1401" t="s">
        <v>18</v>
      </c>
      <c r="L1401">
        <v>1591257499</v>
      </c>
      <c r="M1401" s="4">
        <f t="shared" si="64"/>
        <v>43986.415497685186</v>
      </c>
      <c r="N1401">
        <v>1591257764</v>
      </c>
      <c r="O1401" s="3">
        <f t="shared" si="65"/>
        <v>43986.418564814812</v>
      </c>
    </row>
    <row r="1402" spans="1:15" x14ac:dyDescent="0.4">
      <c r="A1402">
        <v>232</v>
      </c>
      <c r="B1402" t="s">
        <v>15</v>
      </c>
      <c r="C1402" t="s">
        <v>529</v>
      </c>
      <c r="D1402" t="s">
        <v>530</v>
      </c>
      <c r="E1402">
        <v>43.569437251134502</v>
      </c>
      <c r="F1402">
        <v>1.4560864459704299</v>
      </c>
      <c r="G1402">
        <v>15</v>
      </c>
      <c r="H1402">
        <v>13</v>
      </c>
      <c r="I1402">
        <v>2</v>
      </c>
      <c r="J1402" s="2">
        <f t="shared" si="63"/>
        <v>0.8666666666666667</v>
      </c>
      <c r="K1402" t="s">
        <v>18</v>
      </c>
      <c r="L1402">
        <v>1591257305</v>
      </c>
      <c r="M1402" s="4">
        <f t="shared" si="64"/>
        <v>43986.413252314815</v>
      </c>
      <c r="N1402">
        <v>1591257764</v>
      </c>
      <c r="O1402" s="3">
        <f t="shared" si="65"/>
        <v>43986.418564814812</v>
      </c>
    </row>
    <row r="1403" spans="1:15" x14ac:dyDescent="0.4">
      <c r="A1403">
        <v>61</v>
      </c>
      <c r="B1403" t="s">
        <v>15</v>
      </c>
      <c r="C1403" t="s">
        <v>531</v>
      </c>
      <c r="D1403" t="s">
        <v>532</v>
      </c>
      <c r="E1403">
        <v>43.611040000000003</v>
      </c>
      <c r="F1403">
        <v>1.4528099999999999</v>
      </c>
      <c r="G1403">
        <v>40</v>
      </c>
      <c r="H1403">
        <v>27</v>
      </c>
      <c r="I1403">
        <v>13</v>
      </c>
      <c r="J1403" s="2">
        <f t="shared" si="63"/>
        <v>0.67500000000000004</v>
      </c>
      <c r="K1403" t="s">
        <v>18</v>
      </c>
      <c r="L1403">
        <v>1591257327</v>
      </c>
      <c r="M1403" s="4">
        <f t="shared" si="64"/>
        <v>43986.413506944446</v>
      </c>
      <c r="N1403">
        <v>1591257764</v>
      </c>
      <c r="O1403" s="3">
        <f t="shared" si="65"/>
        <v>43986.418564814812</v>
      </c>
    </row>
    <row r="1404" spans="1:15" x14ac:dyDescent="0.4">
      <c r="A1404">
        <v>211</v>
      </c>
      <c r="B1404" t="s">
        <v>15</v>
      </c>
      <c r="C1404" t="s">
        <v>533</v>
      </c>
      <c r="D1404" t="s">
        <v>534</v>
      </c>
      <c r="E1404">
        <v>43.583506159234197</v>
      </c>
      <c r="F1404">
        <v>1.4878198436232299</v>
      </c>
      <c r="G1404">
        <v>18</v>
      </c>
      <c r="H1404">
        <v>11</v>
      </c>
      <c r="I1404">
        <v>7</v>
      </c>
      <c r="J1404" s="2">
        <f t="shared" si="63"/>
        <v>0.61111111111111116</v>
      </c>
      <c r="K1404" t="s">
        <v>18</v>
      </c>
      <c r="L1404">
        <v>1591257546</v>
      </c>
      <c r="M1404" s="4">
        <f t="shared" si="64"/>
        <v>43986.416041666671</v>
      </c>
      <c r="N1404">
        <v>1591257764</v>
      </c>
      <c r="O1404" s="3">
        <f t="shared" si="65"/>
        <v>43986.418564814812</v>
      </c>
    </row>
    <row r="1405" spans="1:15" x14ac:dyDescent="0.4">
      <c r="A1405">
        <v>165</v>
      </c>
      <c r="B1405" t="s">
        <v>15</v>
      </c>
      <c r="C1405" t="s">
        <v>535</v>
      </c>
      <c r="D1405" t="s">
        <v>536</v>
      </c>
      <c r="E1405">
        <v>43.576867920223499</v>
      </c>
      <c r="F1405">
        <v>1.4601877420671101</v>
      </c>
      <c r="G1405">
        <v>15</v>
      </c>
      <c r="H1405">
        <v>11</v>
      </c>
      <c r="I1405">
        <v>4</v>
      </c>
      <c r="J1405" s="2">
        <f t="shared" si="63"/>
        <v>0.73333333333333328</v>
      </c>
      <c r="K1405" t="s">
        <v>18</v>
      </c>
      <c r="L1405">
        <v>1591257579</v>
      </c>
      <c r="M1405" s="4">
        <f t="shared" si="64"/>
        <v>43986.41642361111</v>
      </c>
      <c r="N1405">
        <v>1591257764</v>
      </c>
      <c r="O1405" s="3">
        <f t="shared" si="65"/>
        <v>43986.418564814812</v>
      </c>
    </row>
    <row r="1406" spans="1:15" x14ac:dyDescent="0.4">
      <c r="A1406">
        <v>278</v>
      </c>
      <c r="B1406" t="s">
        <v>15</v>
      </c>
      <c r="C1406" t="s">
        <v>537</v>
      </c>
      <c r="D1406" t="s">
        <v>538</v>
      </c>
      <c r="E1406">
        <v>43.614199999999997</v>
      </c>
      <c r="F1406">
        <v>1.3970899999999999</v>
      </c>
      <c r="G1406">
        <v>18</v>
      </c>
      <c r="H1406">
        <v>13</v>
      </c>
      <c r="I1406">
        <v>5</v>
      </c>
      <c r="J1406" s="2">
        <f t="shared" si="63"/>
        <v>0.72222222222222221</v>
      </c>
      <c r="K1406" t="s">
        <v>18</v>
      </c>
      <c r="L1406">
        <v>1591257392</v>
      </c>
      <c r="M1406" s="4">
        <f t="shared" si="64"/>
        <v>43986.414259259254</v>
      </c>
      <c r="N1406">
        <v>1591257764</v>
      </c>
      <c r="O1406" s="3">
        <f t="shared" si="65"/>
        <v>43986.418564814812</v>
      </c>
    </row>
    <row r="1407" spans="1:15" x14ac:dyDescent="0.4">
      <c r="A1407">
        <v>270</v>
      </c>
      <c r="B1407" t="s">
        <v>15</v>
      </c>
      <c r="C1407" t="s">
        <v>539</v>
      </c>
      <c r="D1407" t="s">
        <v>540</v>
      </c>
      <c r="E1407">
        <v>43.624130000000001</v>
      </c>
      <c r="F1407">
        <v>1.4277799999999901</v>
      </c>
      <c r="G1407">
        <v>16</v>
      </c>
      <c r="H1407">
        <v>4</v>
      </c>
      <c r="I1407">
        <v>12</v>
      </c>
      <c r="J1407" s="2">
        <f t="shared" si="63"/>
        <v>0.25</v>
      </c>
      <c r="K1407" t="s">
        <v>18</v>
      </c>
      <c r="L1407">
        <v>1591257505</v>
      </c>
      <c r="M1407" s="4">
        <f t="shared" si="64"/>
        <v>43986.415567129632</v>
      </c>
      <c r="N1407">
        <v>1591257764</v>
      </c>
      <c r="O1407" s="3">
        <f t="shared" si="65"/>
        <v>43986.418564814812</v>
      </c>
    </row>
    <row r="1408" spans="1:15" x14ac:dyDescent="0.4">
      <c r="A1408">
        <v>103</v>
      </c>
      <c r="B1408" t="s">
        <v>15</v>
      </c>
      <c r="C1408" t="s">
        <v>541</v>
      </c>
      <c r="D1408" t="s">
        <v>542</v>
      </c>
      <c r="E1408">
        <v>43.590605082277598</v>
      </c>
      <c r="F1408">
        <v>1.44517443093758</v>
      </c>
      <c r="G1408">
        <v>20</v>
      </c>
      <c r="H1408">
        <v>17</v>
      </c>
      <c r="I1408">
        <v>3</v>
      </c>
      <c r="J1408" s="2">
        <f t="shared" si="63"/>
        <v>0.85</v>
      </c>
      <c r="K1408" t="s">
        <v>18</v>
      </c>
      <c r="L1408">
        <v>1591257720</v>
      </c>
      <c r="M1408" s="4">
        <f t="shared" si="64"/>
        <v>43986.41805555555</v>
      </c>
      <c r="N1408">
        <v>1591257764</v>
      </c>
      <c r="O1408" s="3">
        <f t="shared" si="65"/>
        <v>43986.418564814812</v>
      </c>
    </row>
    <row r="1409" spans="1:15" x14ac:dyDescent="0.4">
      <c r="A1409">
        <v>17</v>
      </c>
      <c r="B1409" t="s">
        <v>15</v>
      </c>
      <c r="C1409" t="s">
        <v>543</v>
      </c>
      <c r="D1409" t="s">
        <v>544</v>
      </c>
      <c r="E1409">
        <v>43.606106928897901</v>
      </c>
      <c r="F1409">
        <v>1.4480618253031501</v>
      </c>
      <c r="G1409">
        <v>23</v>
      </c>
      <c r="H1409">
        <v>11</v>
      </c>
      <c r="I1409">
        <v>11</v>
      </c>
      <c r="J1409" s="2">
        <f t="shared" si="63"/>
        <v>0.5</v>
      </c>
      <c r="K1409" t="s">
        <v>18</v>
      </c>
      <c r="L1409">
        <v>1591257705</v>
      </c>
      <c r="M1409" s="4">
        <f t="shared" si="64"/>
        <v>43986.41788194445</v>
      </c>
      <c r="N1409">
        <v>1591257764</v>
      </c>
      <c r="O1409" s="3">
        <f t="shared" si="65"/>
        <v>43986.418564814812</v>
      </c>
    </row>
    <row r="1410" spans="1:15" x14ac:dyDescent="0.4">
      <c r="A1410">
        <v>46</v>
      </c>
      <c r="B1410" t="s">
        <v>15</v>
      </c>
      <c r="C1410" t="s">
        <v>545</v>
      </c>
      <c r="D1410" t="s">
        <v>546</v>
      </c>
      <c r="E1410">
        <v>43.597401475498998</v>
      </c>
      <c r="F1410">
        <v>1.4453156493314501</v>
      </c>
      <c r="G1410">
        <v>20</v>
      </c>
      <c r="H1410">
        <v>8</v>
      </c>
      <c r="I1410">
        <v>11</v>
      </c>
      <c r="J1410" s="2">
        <f t="shared" ref="J1410:J1473" si="66">H1410/(H1410+I1410)</f>
        <v>0.42105263157894735</v>
      </c>
      <c r="K1410" t="s">
        <v>18</v>
      </c>
      <c r="L1410">
        <v>1591257496</v>
      </c>
      <c r="M1410" s="4">
        <f t="shared" si="64"/>
        <v>43986.415462962963</v>
      </c>
      <c r="N1410">
        <v>1591257764</v>
      </c>
      <c r="O1410" s="3">
        <f t="shared" si="65"/>
        <v>43986.418564814812</v>
      </c>
    </row>
    <row r="1411" spans="1:15" x14ac:dyDescent="0.4">
      <c r="A1411">
        <v>218</v>
      </c>
      <c r="B1411" t="s">
        <v>15</v>
      </c>
      <c r="C1411" t="s">
        <v>547</v>
      </c>
      <c r="D1411" t="s">
        <v>548</v>
      </c>
      <c r="E1411">
        <v>43.627603587351302</v>
      </c>
      <c r="F1411">
        <v>1.4619079536413799</v>
      </c>
      <c r="G1411">
        <v>18</v>
      </c>
      <c r="H1411">
        <v>12</v>
      </c>
      <c r="I1411">
        <v>6</v>
      </c>
      <c r="J1411" s="2">
        <f t="shared" si="66"/>
        <v>0.66666666666666663</v>
      </c>
      <c r="K1411" t="s">
        <v>18</v>
      </c>
      <c r="L1411">
        <v>1591257379</v>
      </c>
      <c r="M1411" s="4">
        <f t="shared" ref="M1411:M1474" si="67">(L1411+2*3600)/86400+70*365+19</f>
        <v>43986.414108796293</v>
      </c>
      <c r="N1411">
        <v>1591257764</v>
      </c>
      <c r="O1411" s="3">
        <f t="shared" ref="O1411:O1474" si="68">(N1411+2*3600)/86400+70*365+19</f>
        <v>43986.418564814812</v>
      </c>
    </row>
    <row r="1412" spans="1:15" x14ac:dyDescent="0.4">
      <c r="A1412">
        <v>203</v>
      </c>
      <c r="B1412" t="s">
        <v>15</v>
      </c>
      <c r="C1412" t="s">
        <v>549</v>
      </c>
      <c r="D1412" t="s">
        <v>550</v>
      </c>
      <c r="E1412">
        <v>43.583419254015197</v>
      </c>
      <c r="F1412">
        <v>1.47007784484392</v>
      </c>
      <c r="G1412">
        <v>20</v>
      </c>
      <c r="H1412">
        <v>11</v>
      </c>
      <c r="I1412">
        <v>8</v>
      </c>
      <c r="J1412" s="2">
        <f t="shared" si="66"/>
        <v>0.57894736842105265</v>
      </c>
      <c r="K1412" t="s">
        <v>18</v>
      </c>
      <c r="L1412">
        <v>1591257676</v>
      </c>
      <c r="M1412" s="4">
        <f t="shared" si="67"/>
        <v>43986.417546296296</v>
      </c>
      <c r="N1412">
        <v>1591257764</v>
      </c>
      <c r="O1412" s="3">
        <f t="shared" si="68"/>
        <v>43986.418564814812</v>
      </c>
    </row>
    <row r="1413" spans="1:15" x14ac:dyDescent="0.4">
      <c r="A1413">
        <v>132</v>
      </c>
      <c r="B1413" t="s">
        <v>15</v>
      </c>
      <c r="C1413" t="s">
        <v>551</v>
      </c>
      <c r="D1413" t="s">
        <v>552</v>
      </c>
      <c r="E1413">
        <v>43.622937795416</v>
      </c>
      <c r="F1413">
        <v>1.43447369218876</v>
      </c>
      <c r="G1413">
        <v>19</v>
      </c>
      <c r="H1413">
        <v>10</v>
      </c>
      <c r="I1413">
        <v>9</v>
      </c>
      <c r="J1413" s="2">
        <f t="shared" si="66"/>
        <v>0.52631578947368418</v>
      </c>
      <c r="K1413" t="s">
        <v>18</v>
      </c>
      <c r="L1413">
        <v>1591257487</v>
      </c>
      <c r="M1413" s="4">
        <f t="shared" si="67"/>
        <v>43986.415358796294</v>
      </c>
      <c r="N1413">
        <v>1591257764</v>
      </c>
      <c r="O1413" s="3">
        <f t="shared" si="68"/>
        <v>43986.418564814812</v>
      </c>
    </row>
    <row r="1414" spans="1:15" x14ac:dyDescent="0.4">
      <c r="A1414">
        <v>145</v>
      </c>
      <c r="B1414" t="s">
        <v>15</v>
      </c>
      <c r="C1414" t="s">
        <v>553</v>
      </c>
      <c r="D1414" t="s">
        <v>554</v>
      </c>
      <c r="E1414">
        <v>43.613959131758499</v>
      </c>
      <c r="F1414">
        <v>1.42494122409627</v>
      </c>
      <c r="G1414">
        <v>20</v>
      </c>
      <c r="H1414">
        <v>6</v>
      </c>
      <c r="I1414">
        <v>14</v>
      </c>
      <c r="J1414" s="2">
        <f t="shared" si="66"/>
        <v>0.3</v>
      </c>
      <c r="K1414" t="s">
        <v>18</v>
      </c>
      <c r="L1414">
        <v>1591257332</v>
      </c>
      <c r="M1414" s="4">
        <f t="shared" si="67"/>
        <v>43986.413564814815</v>
      </c>
      <c r="N1414">
        <v>1591257764</v>
      </c>
      <c r="O1414" s="3">
        <f t="shared" si="68"/>
        <v>43986.418564814812</v>
      </c>
    </row>
    <row r="1415" spans="1:15" x14ac:dyDescent="0.4">
      <c r="A1415">
        <v>32</v>
      </c>
      <c r="B1415" t="s">
        <v>15</v>
      </c>
      <c r="C1415" t="s">
        <v>555</v>
      </c>
      <c r="D1415" t="s">
        <v>556</v>
      </c>
      <c r="E1415">
        <v>43.607650334172</v>
      </c>
      <c r="F1415">
        <v>1.44120957382545</v>
      </c>
      <c r="G1415">
        <v>12</v>
      </c>
      <c r="H1415">
        <v>11</v>
      </c>
      <c r="I1415">
        <v>1</v>
      </c>
      <c r="J1415" s="2">
        <f t="shared" si="66"/>
        <v>0.91666666666666663</v>
      </c>
      <c r="K1415" t="s">
        <v>18</v>
      </c>
      <c r="L1415">
        <v>1591257441</v>
      </c>
      <c r="M1415" s="4">
        <f t="shared" si="67"/>
        <v>43986.414826388893</v>
      </c>
      <c r="N1415">
        <v>1591257764</v>
      </c>
      <c r="O1415" s="3">
        <f t="shared" si="68"/>
        <v>43986.418564814812</v>
      </c>
    </row>
    <row r="1416" spans="1:15" x14ac:dyDescent="0.4">
      <c r="A1416">
        <v>5</v>
      </c>
      <c r="B1416" t="s">
        <v>15</v>
      </c>
      <c r="C1416" t="s">
        <v>557</v>
      </c>
      <c r="D1416" t="s">
        <v>558</v>
      </c>
      <c r="E1416">
        <v>43.611840000000001</v>
      </c>
      <c r="F1416">
        <v>1.4575199999999999</v>
      </c>
      <c r="G1416">
        <v>19</v>
      </c>
      <c r="H1416">
        <v>15</v>
      </c>
      <c r="I1416">
        <v>4</v>
      </c>
      <c r="J1416" s="2">
        <f t="shared" si="66"/>
        <v>0.78947368421052633</v>
      </c>
      <c r="K1416" t="s">
        <v>18</v>
      </c>
      <c r="L1416">
        <v>1591257126</v>
      </c>
      <c r="M1416" s="4">
        <f t="shared" si="67"/>
        <v>43986.411180555559</v>
      </c>
      <c r="N1416">
        <v>1591257764</v>
      </c>
      <c r="O1416" s="3">
        <f t="shared" si="68"/>
        <v>43986.418564814812</v>
      </c>
    </row>
    <row r="1417" spans="1:15" x14ac:dyDescent="0.4">
      <c r="A1417">
        <v>110</v>
      </c>
      <c r="B1417" t="s">
        <v>15</v>
      </c>
      <c r="C1417" t="s">
        <v>559</v>
      </c>
      <c r="D1417" t="s">
        <v>560</v>
      </c>
      <c r="E1417">
        <v>43.613755176898202</v>
      </c>
      <c r="F1417">
        <v>1.43815704623552</v>
      </c>
      <c r="G1417">
        <v>18</v>
      </c>
      <c r="H1417">
        <v>10</v>
      </c>
      <c r="I1417">
        <v>7</v>
      </c>
      <c r="J1417" s="2">
        <f t="shared" si="66"/>
        <v>0.58823529411764708</v>
      </c>
      <c r="K1417" t="s">
        <v>18</v>
      </c>
      <c r="L1417">
        <v>1591257568</v>
      </c>
      <c r="M1417" s="4">
        <f t="shared" si="67"/>
        <v>43986.416296296295</v>
      </c>
      <c r="N1417">
        <v>1591257764</v>
      </c>
      <c r="O1417" s="3">
        <f t="shared" si="68"/>
        <v>43986.418564814812</v>
      </c>
    </row>
    <row r="1418" spans="1:15" x14ac:dyDescent="0.4">
      <c r="A1418">
        <v>125</v>
      </c>
      <c r="B1418" t="s">
        <v>15</v>
      </c>
      <c r="C1418" t="s">
        <v>561</v>
      </c>
      <c r="D1418" t="s">
        <v>562</v>
      </c>
      <c r="E1418">
        <v>43.626917682157597</v>
      </c>
      <c r="F1418">
        <v>1.4342251507572501</v>
      </c>
      <c r="G1418">
        <v>25</v>
      </c>
      <c r="H1418">
        <v>6</v>
      </c>
      <c r="I1418">
        <v>19</v>
      </c>
      <c r="J1418" s="2">
        <f t="shared" si="66"/>
        <v>0.24</v>
      </c>
      <c r="K1418" t="s">
        <v>18</v>
      </c>
      <c r="L1418">
        <v>1591257431</v>
      </c>
      <c r="M1418" s="4">
        <f t="shared" si="67"/>
        <v>43986.414710648147</v>
      </c>
      <c r="N1418">
        <v>1591257764</v>
      </c>
      <c r="O1418" s="3">
        <f t="shared" si="68"/>
        <v>43986.418564814812</v>
      </c>
    </row>
    <row r="1419" spans="1:15" x14ac:dyDescent="0.4">
      <c r="A1419">
        <v>63</v>
      </c>
      <c r="B1419" t="s">
        <v>15</v>
      </c>
      <c r="C1419" t="s">
        <v>563</v>
      </c>
      <c r="D1419" t="s">
        <v>564</v>
      </c>
      <c r="E1419">
        <v>43.607433487401302</v>
      </c>
      <c r="F1419">
        <v>1.45418901792343</v>
      </c>
      <c r="G1419">
        <v>22</v>
      </c>
      <c r="H1419">
        <v>12</v>
      </c>
      <c r="I1419">
        <v>10</v>
      </c>
      <c r="J1419" s="2">
        <f t="shared" si="66"/>
        <v>0.54545454545454541</v>
      </c>
      <c r="K1419" t="s">
        <v>18</v>
      </c>
      <c r="L1419">
        <v>1591257616</v>
      </c>
      <c r="M1419" s="4">
        <f t="shared" si="67"/>
        <v>43986.416851851856</v>
      </c>
      <c r="N1419">
        <v>1591257764</v>
      </c>
      <c r="O1419" s="3">
        <f t="shared" si="68"/>
        <v>43986.418564814812</v>
      </c>
    </row>
    <row r="1420" spans="1:15" x14ac:dyDescent="0.4">
      <c r="A1420">
        <v>177</v>
      </c>
      <c r="B1420" t="s">
        <v>15</v>
      </c>
      <c r="C1420" t="s">
        <v>565</v>
      </c>
      <c r="D1420" t="s">
        <v>566</v>
      </c>
      <c r="E1420">
        <v>43.617438678161903</v>
      </c>
      <c r="F1420">
        <v>1.46539185105243</v>
      </c>
      <c r="G1420">
        <v>20</v>
      </c>
      <c r="H1420">
        <v>14</v>
      </c>
      <c r="I1420">
        <v>6</v>
      </c>
      <c r="J1420" s="2">
        <f t="shared" si="66"/>
        <v>0.7</v>
      </c>
      <c r="K1420" t="s">
        <v>18</v>
      </c>
      <c r="L1420">
        <v>1591257681</v>
      </c>
      <c r="M1420" s="4">
        <f t="shared" si="67"/>
        <v>43986.417604166665</v>
      </c>
      <c r="N1420">
        <v>1591257764</v>
      </c>
      <c r="O1420" s="3">
        <f t="shared" si="68"/>
        <v>43986.418564814812</v>
      </c>
    </row>
    <row r="1421" spans="1:15" x14ac:dyDescent="0.4">
      <c r="A1421">
        <v>73</v>
      </c>
      <c r="B1421" t="s">
        <v>15</v>
      </c>
      <c r="C1421" t="s">
        <v>567</v>
      </c>
      <c r="D1421" t="s">
        <v>568</v>
      </c>
      <c r="E1421">
        <v>43.596284763863601</v>
      </c>
      <c r="F1421">
        <v>1.43207510606874</v>
      </c>
      <c r="G1421">
        <v>16</v>
      </c>
      <c r="H1421">
        <v>8</v>
      </c>
      <c r="I1421">
        <v>8</v>
      </c>
      <c r="J1421" s="2">
        <f t="shared" si="66"/>
        <v>0.5</v>
      </c>
      <c r="K1421" t="s">
        <v>18</v>
      </c>
      <c r="L1421">
        <v>1591257163</v>
      </c>
      <c r="M1421" s="4">
        <f t="shared" si="67"/>
        <v>43986.411608796298</v>
      </c>
      <c r="N1421">
        <v>1591257764</v>
      </c>
      <c r="O1421" s="3">
        <f t="shared" si="68"/>
        <v>43986.418564814812</v>
      </c>
    </row>
    <row r="1422" spans="1:15" x14ac:dyDescent="0.4">
      <c r="A1422">
        <v>200</v>
      </c>
      <c r="B1422" t="s">
        <v>15</v>
      </c>
      <c r="C1422" t="s">
        <v>569</v>
      </c>
      <c r="D1422" t="s">
        <v>570</v>
      </c>
      <c r="E1422">
        <v>43.579069229651502</v>
      </c>
      <c r="F1422">
        <v>1.48366977505484</v>
      </c>
      <c r="G1422">
        <v>17</v>
      </c>
      <c r="H1422">
        <v>9</v>
      </c>
      <c r="I1422">
        <v>8</v>
      </c>
      <c r="J1422" s="2">
        <f t="shared" si="66"/>
        <v>0.52941176470588236</v>
      </c>
      <c r="K1422" t="s">
        <v>18</v>
      </c>
      <c r="L1422">
        <v>1591257128</v>
      </c>
      <c r="M1422" s="4">
        <f t="shared" si="67"/>
        <v>43986.411203703705</v>
      </c>
      <c r="N1422">
        <v>1591257764</v>
      </c>
      <c r="O1422" s="3">
        <f t="shared" si="68"/>
        <v>43986.418564814812</v>
      </c>
    </row>
    <row r="1423" spans="1:15" x14ac:dyDescent="0.4">
      <c r="A1423">
        <v>14</v>
      </c>
      <c r="B1423" t="s">
        <v>15</v>
      </c>
      <c r="C1423" t="s">
        <v>571</v>
      </c>
      <c r="D1423" t="s">
        <v>572</v>
      </c>
      <c r="E1423">
        <v>43.607352053578801</v>
      </c>
      <c r="F1423">
        <v>1.4442696205513199</v>
      </c>
      <c r="G1423">
        <v>17</v>
      </c>
      <c r="H1423">
        <v>7</v>
      </c>
      <c r="I1423">
        <v>10</v>
      </c>
      <c r="J1423" s="2">
        <f t="shared" si="66"/>
        <v>0.41176470588235292</v>
      </c>
      <c r="K1423" t="s">
        <v>18</v>
      </c>
      <c r="L1423">
        <v>1591257293</v>
      </c>
      <c r="M1423" s="4">
        <f t="shared" si="67"/>
        <v>43986.413113425922</v>
      </c>
      <c r="N1423">
        <v>1591257764</v>
      </c>
      <c r="O1423" s="3">
        <f t="shared" si="68"/>
        <v>43986.418564814812</v>
      </c>
    </row>
    <row r="1424" spans="1:15" x14ac:dyDescent="0.4">
      <c r="A1424">
        <v>181</v>
      </c>
      <c r="B1424" t="s">
        <v>15</v>
      </c>
      <c r="C1424" t="s">
        <v>573</v>
      </c>
      <c r="D1424" t="s">
        <v>574</v>
      </c>
      <c r="E1424">
        <v>43.610549420565</v>
      </c>
      <c r="F1424">
        <v>1.47950048167739</v>
      </c>
      <c r="G1424">
        <v>17</v>
      </c>
      <c r="H1424">
        <v>11</v>
      </c>
      <c r="I1424">
        <v>6</v>
      </c>
      <c r="J1424" s="2">
        <f t="shared" si="66"/>
        <v>0.6470588235294118</v>
      </c>
      <c r="K1424" t="s">
        <v>18</v>
      </c>
      <c r="L1424">
        <v>1591257622</v>
      </c>
      <c r="M1424" s="4">
        <f t="shared" si="67"/>
        <v>43986.416921296295</v>
      </c>
      <c r="N1424">
        <v>1591257764</v>
      </c>
      <c r="O1424" s="3">
        <f t="shared" si="68"/>
        <v>43986.418564814812</v>
      </c>
    </row>
    <row r="1425" spans="1:15" x14ac:dyDescent="0.4">
      <c r="A1425">
        <v>50</v>
      </c>
      <c r="B1425" t="s">
        <v>15</v>
      </c>
      <c r="C1425" t="s">
        <v>575</v>
      </c>
      <c r="D1425" t="s">
        <v>576</v>
      </c>
      <c r="E1425">
        <v>43.594569737633798</v>
      </c>
      <c r="F1425">
        <v>1.4409200593671401</v>
      </c>
      <c r="G1425">
        <v>23</v>
      </c>
      <c r="H1425">
        <v>8</v>
      </c>
      <c r="I1425">
        <v>15</v>
      </c>
      <c r="J1425" s="2">
        <f t="shared" si="66"/>
        <v>0.34782608695652173</v>
      </c>
      <c r="K1425" t="s">
        <v>18</v>
      </c>
      <c r="L1425">
        <v>1591257205</v>
      </c>
      <c r="M1425" s="4">
        <f t="shared" si="67"/>
        <v>43986.412094907406</v>
      </c>
      <c r="N1425">
        <v>1591257764</v>
      </c>
      <c r="O1425" s="3">
        <f t="shared" si="68"/>
        <v>43986.418564814812</v>
      </c>
    </row>
    <row r="1426" spans="1:15" x14ac:dyDescent="0.4">
      <c r="A1426">
        <v>20</v>
      </c>
      <c r="B1426" t="s">
        <v>15</v>
      </c>
      <c r="C1426" t="s">
        <v>577</v>
      </c>
      <c r="D1426" t="s">
        <v>578</v>
      </c>
      <c r="E1426">
        <v>43.604717604204403</v>
      </c>
      <c r="F1426">
        <v>1.44962961992085</v>
      </c>
      <c r="G1426">
        <v>27</v>
      </c>
      <c r="H1426">
        <v>25</v>
      </c>
      <c r="I1426">
        <v>2</v>
      </c>
      <c r="J1426" s="2">
        <f t="shared" si="66"/>
        <v>0.92592592592592593</v>
      </c>
      <c r="K1426" t="s">
        <v>18</v>
      </c>
      <c r="L1426">
        <v>1591257548</v>
      </c>
      <c r="M1426" s="4">
        <f t="shared" si="67"/>
        <v>43986.41606481481</v>
      </c>
      <c r="N1426">
        <v>1591257764</v>
      </c>
      <c r="O1426" s="3">
        <f t="shared" si="68"/>
        <v>43986.418564814812</v>
      </c>
    </row>
    <row r="1427" spans="1:15" x14ac:dyDescent="0.4">
      <c r="A1427">
        <v>155</v>
      </c>
      <c r="B1427" t="s">
        <v>15</v>
      </c>
      <c r="C1427" t="s">
        <v>579</v>
      </c>
      <c r="D1427" t="s">
        <v>580</v>
      </c>
      <c r="E1427">
        <v>43.583869084999897</v>
      </c>
      <c r="F1427">
        <v>1.4436350788574399</v>
      </c>
      <c r="G1427">
        <v>20</v>
      </c>
      <c r="H1427">
        <v>6</v>
      </c>
      <c r="I1427">
        <v>14</v>
      </c>
      <c r="J1427" s="2">
        <f t="shared" si="66"/>
        <v>0.3</v>
      </c>
      <c r="K1427" t="s">
        <v>18</v>
      </c>
      <c r="L1427">
        <v>1591257340</v>
      </c>
      <c r="M1427" s="4">
        <f t="shared" si="67"/>
        <v>43986.413657407407</v>
      </c>
      <c r="N1427">
        <v>1591257764</v>
      </c>
      <c r="O1427" s="3">
        <f t="shared" si="68"/>
        <v>43986.418564814812</v>
      </c>
    </row>
    <row r="1428" spans="1:15" x14ac:dyDescent="0.4">
      <c r="A1428">
        <v>264</v>
      </c>
      <c r="B1428" t="s">
        <v>15</v>
      </c>
      <c r="C1428" t="s">
        <v>581</v>
      </c>
      <c r="D1428" t="s">
        <v>582</v>
      </c>
      <c r="E1428">
        <v>43.565069999999999</v>
      </c>
      <c r="F1428">
        <v>1.41028</v>
      </c>
      <c r="G1428">
        <v>18</v>
      </c>
      <c r="H1428">
        <v>8</v>
      </c>
      <c r="I1428">
        <v>10</v>
      </c>
      <c r="J1428" s="2">
        <f t="shared" si="66"/>
        <v>0.44444444444444442</v>
      </c>
      <c r="K1428" t="s">
        <v>18</v>
      </c>
      <c r="L1428">
        <v>1591257220</v>
      </c>
      <c r="M1428" s="4">
        <f t="shared" si="67"/>
        <v>43986.412268518514</v>
      </c>
      <c r="N1428">
        <v>1591257764</v>
      </c>
      <c r="O1428" s="3">
        <f t="shared" si="68"/>
        <v>43986.418564814812</v>
      </c>
    </row>
    <row r="1429" spans="1:15" x14ac:dyDescent="0.4">
      <c r="A1429">
        <v>69</v>
      </c>
      <c r="B1429" t="s">
        <v>15</v>
      </c>
      <c r="C1429" t="s">
        <v>583</v>
      </c>
      <c r="D1429" t="s">
        <v>584</v>
      </c>
      <c r="E1429">
        <v>43.592529999999996</v>
      </c>
      <c r="F1429">
        <v>1.4429000000000001</v>
      </c>
      <c r="G1429">
        <v>18</v>
      </c>
      <c r="H1429">
        <v>5</v>
      </c>
      <c r="I1429">
        <v>13</v>
      </c>
      <c r="J1429" s="2">
        <f t="shared" si="66"/>
        <v>0.27777777777777779</v>
      </c>
      <c r="K1429" t="s">
        <v>18</v>
      </c>
      <c r="L1429">
        <v>1591257656</v>
      </c>
      <c r="M1429" s="4">
        <f t="shared" si="67"/>
        <v>43986.417314814811</v>
      </c>
      <c r="N1429">
        <v>1591257764</v>
      </c>
      <c r="O1429" s="3">
        <f t="shared" si="68"/>
        <v>43986.418564814812</v>
      </c>
    </row>
    <row r="1430" spans="1:15" x14ac:dyDescent="0.4">
      <c r="A1430">
        <v>157</v>
      </c>
      <c r="B1430" t="s">
        <v>15</v>
      </c>
      <c r="C1430" t="s">
        <v>585</v>
      </c>
      <c r="D1430" t="s">
        <v>586</v>
      </c>
      <c r="E1430">
        <v>43.582831686768699</v>
      </c>
      <c r="F1430">
        <v>1.4486342343267899</v>
      </c>
      <c r="G1430">
        <v>19</v>
      </c>
      <c r="H1430">
        <v>12</v>
      </c>
      <c r="I1430">
        <v>7</v>
      </c>
      <c r="J1430" s="2">
        <f t="shared" si="66"/>
        <v>0.63157894736842102</v>
      </c>
      <c r="K1430" t="s">
        <v>18</v>
      </c>
      <c r="L1430">
        <v>1591257707</v>
      </c>
      <c r="M1430" s="4">
        <f t="shared" si="67"/>
        <v>43986.417905092589</v>
      </c>
      <c r="N1430">
        <v>1591257764</v>
      </c>
      <c r="O1430" s="3">
        <f t="shared" si="68"/>
        <v>43986.418564814812</v>
      </c>
    </row>
    <row r="1431" spans="1:15" x14ac:dyDescent="0.4">
      <c r="A1431">
        <v>189</v>
      </c>
      <c r="B1431" t="s">
        <v>15</v>
      </c>
      <c r="C1431" t="s">
        <v>587</v>
      </c>
      <c r="D1431" t="s">
        <v>588</v>
      </c>
      <c r="E1431">
        <v>43.581352282638598</v>
      </c>
      <c r="F1431">
        <v>1.4253258282807</v>
      </c>
      <c r="G1431">
        <v>20</v>
      </c>
      <c r="H1431">
        <v>18</v>
      </c>
      <c r="I1431">
        <v>2</v>
      </c>
      <c r="J1431" s="2">
        <f t="shared" si="66"/>
        <v>0.9</v>
      </c>
      <c r="K1431" t="s">
        <v>18</v>
      </c>
      <c r="L1431">
        <v>1591257562</v>
      </c>
      <c r="M1431" s="4">
        <f t="shared" si="67"/>
        <v>43986.416226851856</v>
      </c>
      <c r="N1431">
        <v>1591257764</v>
      </c>
      <c r="O1431" s="3">
        <f t="shared" si="68"/>
        <v>43986.418564814812</v>
      </c>
    </row>
    <row r="1432" spans="1:15" x14ac:dyDescent="0.4">
      <c r="A1432">
        <v>55</v>
      </c>
      <c r="B1432" t="s">
        <v>15</v>
      </c>
      <c r="C1432" t="s">
        <v>16</v>
      </c>
      <c r="D1432" t="s">
        <v>17</v>
      </c>
      <c r="E1432">
        <v>43.608951960496398</v>
      </c>
      <c r="F1432">
        <v>1.44100359872619</v>
      </c>
      <c r="G1432">
        <v>15</v>
      </c>
      <c r="H1432">
        <v>13</v>
      </c>
      <c r="I1432">
        <v>2</v>
      </c>
      <c r="J1432" s="2">
        <f t="shared" si="66"/>
        <v>0.8666666666666667</v>
      </c>
      <c r="K1432" t="s">
        <v>18</v>
      </c>
      <c r="L1432">
        <v>1591257834</v>
      </c>
      <c r="M1432" s="4">
        <f t="shared" si="67"/>
        <v>43986.419374999998</v>
      </c>
      <c r="N1432">
        <v>1591258364</v>
      </c>
      <c r="O1432" s="3">
        <f t="shared" si="68"/>
        <v>43986.425509259258</v>
      </c>
    </row>
    <row r="1433" spans="1:15" x14ac:dyDescent="0.4">
      <c r="A1433">
        <v>195</v>
      </c>
      <c r="B1433" t="s">
        <v>15</v>
      </c>
      <c r="C1433" t="s">
        <v>19</v>
      </c>
      <c r="D1433" t="s">
        <v>20</v>
      </c>
      <c r="E1433">
        <v>43.597235403035803</v>
      </c>
      <c r="F1433">
        <v>1.4590711245924699</v>
      </c>
      <c r="G1433">
        <v>18</v>
      </c>
      <c r="H1433">
        <v>17</v>
      </c>
      <c r="I1433">
        <v>1</v>
      </c>
      <c r="J1433" s="2">
        <f t="shared" si="66"/>
        <v>0.94444444444444442</v>
      </c>
      <c r="K1433" t="s">
        <v>18</v>
      </c>
      <c r="L1433">
        <v>1591257719</v>
      </c>
      <c r="M1433" s="4">
        <f t="shared" si="67"/>
        <v>43986.418043981481</v>
      </c>
      <c r="N1433">
        <v>1591258364</v>
      </c>
      <c r="O1433" s="3">
        <f t="shared" si="68"/>
        <v>43986.425509259258</v>
      </c>
    </row>
    <row r="1434" spans="1:15" x14ac:dyDescent="0.4">
      <c r="A1434">
        <v>29</v>
      </c>
      <c r="B1434" t="s">
        <v>15</v>
      </c>
      <c r="C1434" t="s">
        <v>21</v>
      </c>
      <c r="D1434" t="s">
        <v>22</v>
      </c>
      <c r="E1434">
        <v>43.605071904633597</v>
      </c>
      <c r="F1434">
        <v>1.4370320519562201</v>
      </c>
      <c r="G1434">
        <v>19</v>
      </c>
      <c r="H1434">
        <v>2</v>
      </c>
      <c r="I1434">
        <v>17</v>
      </c>
      <c r="J1434" s="2">
        <f t="shared" si="66"/>
        <v>0.10526315789473684</v>
      </c>
      <c r="K1434" t="s">
        <v>18</v>
      </c>
      <c r="L1434">
        <v>1591258296</v>
      </c>
      <c r="M1434" s="4">
        <f t="shared" si="67"/>
        <v>43986.424722222218</v>
      </c>
      <c r="N1434">
        <v>1591258364</v>
      </c>
      <c r="O1434" s="3">
        <f t="shared" si="68"/>
        <v>43986.425509259258</v>
      </c>
    </row>
    <row r="1435" spans="1:15" x14ac:dyDescent="0.4">
      <c r="A1435">
        <v>280</v>
      </c>
      <c r="B1435" t="s">
        <v>15</v>
      </c>
      <c r="C1435" t="s">
        <v>23</v>
      </c>
      <c r="D1435" t="s">
        <v>24</v>
      </c>
      <c r="E1435">
        <v>43.573830000000001</v>
      </c>
      <c r="F1435">
        <v>1.4487099999999999</v>
      </c>
      <c r="G1435">
        <v>18</v>
      </c>
      <c r="H1435">
        <v>13</v>
      </c>
      <c r="I1435">
        <v>5</v>
      </c>
      <c r="J1435" s="2">
        <f t="shared" si="66"/>
        <v>0.72222222222222221</v>
      </c>
      <c r="K1435" t="s">
        <v>18</v>
      </c>
      <c r="L1435">
        <v>1591257893</v>
      </c>
      <c r="M1435" s="4">
        <f t="shared" si="67"/>
        <v>43986.420057870375</v>
      </c>
      <c r="N1435">
        <v>1591258364</v>
      </c>
      <c r="O1435" s="3">
        <f t="shared" si="68"/>
        <v>43986.425509259258</v>
      </c>
    </row>
    <row r="1436" spans="1:15" x14ac:dyDescent="0.4">
      <c r="A1436">
        <v>156</v>
      </c>
      <c r="B1436" t="s">
        <v>15</v>
      </c>
      <c r="C1436" t="s">
        <v>25</v>
      </c>
      <c r="D1436" t="s">
        <v>26</v>
      </c>
      <c r="E1436">
        <v>43.579737115748202</v>
      </c>
      <c r="F1436">
        <v>1.44178328913444</v>
      </c>
      <c r="G1436">
        <v>18</v>
      </c>
      <c r="H1436">
        <v>15</v>
      </c>
      <c r="I1436">
        <v>3</v>
      </c>
      <c r="J1436" s="2">
        <f t="shared" si="66"/>
        <v>0.83333333333333337</v>
      </c>
      <c r="K1436" t="s">
        <v>18</v>
      </c>
      <c r="L1436">
        <v>1591257807</v>
      </c>
      <c r="M1436" s="4">
        <f t="shared" si="67"/>
        <v>43986.419062500005</v>
      </c>
      <c r="N1436">
        <v>1591258364</v>
      </c>
      <c r="O1436" s="3">
        <f t="shared" si="68"/>
        <v>43986.425509259258</v>
      </c>
    </row>
    <row r="1437" spans="1:15" x14ac:dyDescent="0.4">
      <c r="A1437">
        <v>242</v>
      </c>
      <c r="B1437" t="s">
        <v>15</v>
      </c>
      <c r="C1437" t="s">
        <v>27</v>
      </c>
      <c r="D1437" t="s">
        <v>28</v>
      </c>
      <c r="E1437">
        <v>43.633866178151898</v>
      </c>
      <c r="F1437">
        <v>1.43749379620011</v>
      </c>
      <c r="G1437">
        <v>16</v>
      </c>
      <c r="H1437">
        <v>8</v>
      </c>
      <c r="I1437">
        <v>8</v>
      </c>
      <c r="J1437" s="2">
        <f t="shared" si="66"/>
        <v>0.5</v>
      </c>
      <c r="K1437" t="s">
        <v>18</v>
      </c>
      <c r="L1437">
        <v>1591258175</v>
      </c>
      <c r="M1437" s="4">
        <f t="shared" si="67"/>
        <v>43986.423321759255</v>
      </c>
      <c r="N1437">
        <v>1591258364</v>
      </c>
      <c r="O1437" s="3">
        <f t="shared" si="68"/>
        <v>43986.425509259258</v>
      </c>
    </row>
    <row r="1438" spans="1:15" x14ac:dyDescent="0.4">
      <c r="A1438">
        <v>224</v>
      </c>
      <c r="B1438" t="s">
        <v>15</v>
      </c>
      <c r="C1438" t="s">
        <v>29</v>
      </c>
      <c r="D1438" t="s">
        <v>30</v>
      </c>
      <c r="E1438">
        <v>43.5665957613637</v>
      </c>
      <c r="F1438">
        <v>1.4748819616957201</v>
      </c>
      <c r="G1438">
        <v>20</v>
      </c>
      <c r="H1438">
        <v>4</v>
      </c>
      <c r="I1438">
        <v>16</v>
      </c>
      <c r="J1438" s="2">
        <f t="shared" si="66"/>
        <v>0.2</v>
      </c>
      <c r="K1438" t="s">
        <v>18</v>
      </c>
      <c r="L1438">
        <v>1591257759</v>
      </c>
      <c r="M1438" s="4">
        <f t="shared" si="67"/>
        <v>43986.418506944443</v>
      </c>
      <c r="N1438">
        <v>1591258364</v>
      </c>
      <c r="O1438" s="3">
        <f t="shared" si="68"/>
        <v>43986.425509259258</v>
      </c>
    </row>
    <row r="1439" spans="1:15" x14ac:dyDescent="0.4">
      <c r="A1439">
        <v>229</v>
      </c>
      <c r="B1439" t="s">
        <v>15</v>
      </c>
      <c r="C1439" t="s">
        <v>31</v>
      </c>
      <c r="D1439" t="s">
        <v>32</v>
      </c>
      <c r="E1439">
        <v>43.571433064051298</v>
      </c>
      <c r="F1439">
        <v>1.46278065695465</v>
      </c>
      <c r="G1439">
        <v>18</v>
      </c>
      <c r="H1439">
        <v>10</v>
      </c>
      <c r="I1439">
        <v>8</v>
      </c>
      <c r="J1439" s="2">
        <f t="shared" si="66"/>
        <v>0.55555555555555558</v>
      </c>
      <c r="K1439" t="s">
        <v>18</v>
      </c>
      <c r="L1439">
        <v>1591258233</v>
      </c>
      <c r="M1439" s="4">
        <f t="shared" si="67"/>
        <v>43986.423993055556</v>
      </c>
      <c r="N1439">
        <v>1591258364</v>
      </c>
      <c r="O1439" s="3">
        <f t="shared" si="68"/>
        <v>43986.425509259258</v>
      </c>
    </row>
    <row r="1440" spans="1:15" x14ac:dyDescent="0.4">
      <c r="A1440">
        <v>154</v>
      </c>
      <c r="B1440" t="s">
        <v>15</v>
      </c>
      <c r="C1440" t="s">
        <v>33</v>
      </c>
      <c r="D1440" t="s">
        <v>34</v>
      </c>
      <c r="E1440">
        <v>43.589958908643098</v>
      </c>
      <c r="F1440">
        <v>1.4420311550308</v>
      </c>
      <c r="G1440">
        <v>20</v>
      </c>
      <c r="H1440">
        <v>11</v>
      </c>
      <c r="I1440">
        <v>8</v>
      </c>
      <c r="J1440" s="2">
        <f t="shared" si="66"/>
        <v>0.57894736842105265</v>
      </c>
      <c r="K1440" t="s">
        <v>18</v>
      </c>
      <c r="L1440">
        <v>1591257955</v>
      </c>
      <c r="M1440" s="4">
        <f t="shared" si="67"/>
        <v>43986.420775462961</v>
      </c>
      <c r="N1440">
        <v>1591258364</v>
      </c>
      <c r="O1440" s="3">
        <f t="shared" si="68"/>
        <v>43986.425509259258</v>
      </c>
    </row>
    <row r="1441" spans="1:15" x14ac:dyDescent="0.4">
      <c r="A1441">
        <v>96</v>
      </c>
      <c r="B1441" t="s">
        <v>15</v>
      </c>
      <c r="C1441" t="s">
        <v>35</v>
      </c>
      <c r="D1441" t="s">
        <v>36</v>
      </c>
      <c r="E1441">
        <v>43.609742827379897</v>
      </c>
      <c r="F1441">
        <v>1.45520479538527</v>
      </c>
      <c r="G1441">
        <v>25</v>
      </c>
      <c r="H1441">
        <v>18</v>
      </c>
      <c r="I1441">
        <v>7</v>
      </c>
      <c r="J1441" s="2">
        <f t="shared" si="66"/>
        <v>0.72</v>
      </c>
      <c r="K1441" t="s">
        <v>18</v>
      </c>
      <c r="L1441">
        <v>1591258105</v>
      </c>
      <c r="M1441" s="4">
        <f t="shared" si="67"/>
        <v>43986.42251157407</v>
      </c>
      <c r="N1441">
        <v>1591258364</v>
      </c>
      <c r="O1441" s="3">
        <f t="shared" si="68"/>
        <v>43986.425509259258</v>
      </c>
    </row>
    <row r="1442" spans="1:15" x14ac:dyDescent="0.4">
      <c r="A1442">
        <v>65</v>
      </c>
      <c r="B1442" t="s">
        <v>15</v>
      </c>
      <c r="C1442" t="s">
        <v>37</v>
      </c>
      <c r="D1442" t="s">
        <v>38</v>
      </c>
      <c r="E1442">
        <v>43.597074846780203</v>
      </c>
      <c r="F1442">
        <v>1.4526053074006899</v>
      </c>
      <c r="G1442">
        <v>27</v>
      </c>
      <c r="H1442">
        <v>25</v>
      </c>
      <c r="I1442">
        <v>1</v>
      </c>
      <c r="J1442" s="2">
        <f t="shared" si="66"/>
        <v>0.96153846153846156</v>
      </c>
      <c r="K1442" t="s">
        <v>18</v>
      </c>
      <c r="L1442">
        <v>1591258168</v>
      </c>
      <c r="M1442" s="4">
        <f t="shared" si="67"/>
        <v>43986.42324074074</v>
      </c>
      <c r="N1442">
        <v>1591258364</v>
      </c>
      <c r="O1442" s="3">
        <f t="shared" si="68"/>
        <v>43986.425509259258</v>
      </c>
    </row>
    <row r="1443" spans="1:15" x14ac:dyDescent="0.4">
      <c r="A1443">
        <v>22</v>
      </c>
      <c r="B1443" t="s">
        <v>15</v>
      </c>
      <c r="C1443" t="s">
        <v>39</v>
      </c>
      <c r="D1443" t="s">
        <v>40</v>
      </c>
      <c r="E1443">
        <v>43.602219908157799</v>
      </c>
      <c r="F1443">
        <v>1.4519566581985699</v>
      </c>
      <c r="G1443">
        <v>20</v>
      </c>
      <c r="H1443">
        <v>18</v>
      </c>
      <c r="I1443">
        <v>2</v>
      </c>
      <c r="J1443" s="2">
        <f t="shared" si="66"/>
        <v>0.9</v>
      </c>
      <c r="K1443" t="s">
        <v>18</v>
      </c>
      <c r="L1443">
        <v>1591257866</v>
      </c>
      <c r="M1443" s="4">
        <f t="shared" si="67"/>
        <v>43986.419745370367</v>
      </c>
      <c r="N1443">
        <v>1591258364</v>
      </c>
      <c r="O1443" s="3">
        <f t="shared" si="68"/>
        <v>43986.425509259258</v>
      </c>
    </row>
    <row r="1444" spans="1:15" x14ac:dyDescent="0.4">
      <c r="A1444">
        <v>236</v>
      </c>
      <c r="B1444" t="s">
        <v>15</v>
      </c>
      <c r="C1444" t="s">
        <v>41</v>
      </c>
      <c r="D1444" t="s">
        <v>42</v>
      </c>
      <c r="E1444">
        <v>43.597294438955799</v>
      </c>
      <c r="F1444">
        <v>1.4038729489500299</v>
      </c>
      <c r="G1444">
        <v>20</v>
      </c>
      <c r="H1444">
        <v>9</v>
      </c>
      <c r="I1444">
        <v>10</v>
      </c>
      <c r="J1444" s="2">
        <f t="shared" si="66"/>
        <v>0.47368421052631576</v>
      </c>
      <c r="K1444" t="s">
        <v>18</v>
      </c>
      <c r="L1444">
        <v>1591258199</v>
      </c>
      <c r="M1444" s="4">
        <f t="shared" si="67"/>
        <v>43986.42359953704</v>
      </c>
      <c r="N1444">
        <v>1591258364</v>
      </c>
      <c r="O1444" s="3">
        <f t="shared" si="68"/>
        <v>43986.425509259258</v>
      </c>
    </row>
    <row r="1445" spans="1:15" x14ac:dyDescent="0.4">
      <c r="A1445">
        <v>111</v>
      </c>
      <c r="B1445" t="s">
        <v>15</v>
      </c>
      <c r="C1445" t="s">
        <v>43</v>
      </c>
      <c r="D1445" t="s">
        <v>44</v>
      </c>
      <c r="E1445">
        <v>43.615259799224098</v>
      </c>
      <c r="F1445">
        <v>1.44292117584534</v>
      </c>
      <c r="G1445">
        <v>27</v>
      </c>
      <c r="H1445">
        <v>20</v>
      </c>
      <c r="I1445">
        <v>7</v>
      </c>
      <c r="J1445" s="2">
        <f t="shared" si="66"/>
        <v>0.7407407407407407</v>
      </c>
      <c r="K1445" t="s">
        <v>18</v>
      </c>
      <c r="L1445">
        <v>1591258044</v>
      </c>
      <c r="M1445" s="4">
        <f t="shared" si="67"/>
        <v>43986.421805555554</v>
      </c>
      <c r="N1445">
        <v>1591258364</v>
      </c>
      <c r="O1445" s="3">
        <f t="shared" si="68"/>
        <v>43986.425509259258</v>
      </c>
    </row>
    <row r="1446" spans="1:15" x14ac:dyDescent="0.4">
      <c r="A1446">
        <v>243</v>
      </c>
      <c r="B1446" t="s">
        <v>15</v>
      </c>
      <c r="C1446" t="s">
        <v>45</v>
      </c>
      <c r="D1446" t="s">
        <v>46</v>
      </c>
      <c r="E1446">
        <v>43.632641237523003</v>
      </c>
      <c r="F1446">
        <v>1.4318080415446801</v>
      </c>
      <c r="G1446">
        <v>17</v>
      </c>
      <c r="H1446">
        <v>3</v>
      </c>
      <c r="I1446">
        <v>14</v>
      </c>
      <c r="J1446" s="2">
        <f t="shared" si="66"/>
        <v>0.17647058823529413</v>
      </c>
      <c r="K1446" t="s">
        <v>18</v>
      </c>
      <c r="L1446">
        <v>1591257946</v>
      </c>
      <c r="M1446" s="4">
        <f t="shared" si="67"/>
        <v>43986.420671296291</v>
      </c>
      <c r="N1446">
        <v>1591258364</v>
      </c>
      <c r="O1446" s="3">
        <f t="shared" si="68"/>
        <v>43986.425509259258</v>
      </c>
    </row>
    <row r="1447" spans="1:15" x14ac:dyDescent="0.4">
      <c r="A1447">
        <v>152</v>
      </c>
      <c r="B1447" t="s">
        <v>15</v>
      </c>
      <c r="C1447" t="s">
        <v>47</v>
      </c>
      <c r="D1447" t="s">
        <v>48</v>
      </c>
      <c r="E1447">
        <v>43.624183134252704</v>
      </c>
      <c r="F1447">
        <v>1.4383021809077501</v>
      </c>
      <c r="G1447">
        <v>20</v>
      </c>
      <c r="H1447">
        <v>16</v>
      </c>
      <c r="I1447">
        <v>4</v>
      </c>
      <c r="J1447" s="2">
        <f t="shared" si="66"/>
        <v>0.8</v>
      </c>
      <c r="K1447" t="s">
        <v>18</v>
      </c>
      <c r="L1447">
        <v>1591257951</v>
      </c>
      <c r="M1447" s="4">
        <f t="shared" si="67"/>
        <v>43986.420729166668</v>
      </c>
      <c r="N1447">
        <v>1591258364</v>
      </c>
      <c r="O1447" s="3">
        <f t="shared" si="68"/>
        <v>43986.425509259258</v>
      </c>
    </row>
    <row r="1448" spans="1:15" x14ac:dyDescent="0.4">
      <c r="A1448">
        <v>174</v>
      </c>
      <c r="B1448" t="s">
        <v>15</v>
      </c>
      <c r="C1448" t="s">
        <v>49</v>
      </c>
      <c r="D1448" t="s">
        <v>50</v>
      </c>
      <c r="E1448">
        <v>43.636921791797597</v>
      </c>
      <c r="F1448">
        <v>1.4526932501807801</v>
      </c>
      <c r="G1448">
        <v>19</v>
      </c>
      <c r="H1448">
        <v>14</v>
      </c>
      <c r="I1448">
        <v>5</v>
      </c>
      <c r="J1448" s="2">
        <f t="shared" si="66"/>
        <v>0.73684210526315785</v>
      </c>
      <c r="K1448" t="s">
        <v>18</v>
      </c>
      <c r="L1448">
        <v>1591258144</v>
      </c>
      <c r="M1448" s="4">
        <f t="shared" si="67"/>
        <v>43986.422962962963</v>
      </c>
      <c r="N1448">
        <v>1591258364</v>
      </c>
      <c r="O1448" s="3">
        <f t="shared" si="68"/>
        <v>43986.425509259258</v>
      </c>
    </row>
    <row r="1449" spans="1:15" x14ac:dyDescent="0.4">
      <c r="A1449">
        <v>276</v>
      </c>
      <c r="B1449" t="s">
        <v>15</v>
      </c>
      <c r="C1449" t="s">
        <v>51</v>
      </c>
      <c r="D1449" t="s">
        <v>52</v>
      </c>
      <c r="E1449">
        <v>43.581319999999998</v>
      </c>
      <c r="F1449">
        <v>1.37975</v>
      </c>
      <c r="G1449">
        <v>18</v>
      </c>
      <c r="H1449">
        <v>9</v>
      </c>
      <c r="I1449">
        <v>9</v>
      </c>
      <c r="J1449" s="2">
        <f t="shared" si="66"/>
        <v>0.5</v>
      </c>
      <c r="K1449" t="s">
        <v>18</v>
      </c>
      <c r="L1449">
        <v>1591257742</v>
      </c>
      <c r="M1449" s="4">
        <f t="shared" si="67"/>
        <v>43986.418310185181</v>
      </c>
      <c r="N1449">
        <v>1591258364</v>
      </c>
      <c r="O1449" s="3">
        <f t="shared" si="68"/>
        <v>43986.425509259258</v>
      </c>
    </row>
    <row r="1450" spans="1:15" x14ac:dyDescent="0.4">
      <c r="A1450">
        <v>77</v>
      </c>
      <c r="B1450" t="s">
        <v>15</v>
      </c>
      <c r="C1450" t="s">
        <v>53</v>
      </c>
      <c r="D1450" t="s">
        <v>54</v>
      </c>
      <c r="E1450">
        <v>43.597835830061399</v>
      </c>
      <c r="F1450">
        <v>1.4316052846313501</v>
      </c>
      <c r="G1450">
        <v>13</v>
      </c>
      <c r="H1450">
        <v>7</v>
      </c>
      <c r="I1450">
        <v>6</v>
      </c>
      <c r="J1450" s="2">
        <f t="shared" si="66"/>
        <v>0.53846153846153844</v>
      </c>
      <c r="K1450" t="s">
        <v>18</v>
      </c>
      <c r="L1450">
        <v>1591257875</v>
      </c>
      <c r="M1450" s="4">
        <f t="shared" si="67"/>
        <v>43986.419849537036</v>
      </c>
      <c r="N1450">
        <v>1591258364</v>
      </c>
      <c r="O1450" s="3">
        <f t="shared" si="68"/>
        <v>43986.425509259258</v>
      </c>
    </row>
    <row r="1451" spans="1:15" x14ac:dyDescent="0.4">
      <c r="A1451">
        <v>137</v>
      </c>
      <c r="B1451" t="s">
        <v>15</v>
      </c>
      <c r="C1451" t="s">
        <v>55</v>
      </c>
      <c r="D1451" t="s">
        <v>56</v>
      </c>
      <c r="E1451">
        <v>43.6009492479252</v>
      </c>
      <c r="F1451">
        <v>1.4202758024125199</v>
      </c>
      <c r="G1451">
        <v>15</v>
      </c>
      <c r="H1451">
        <v>12</v>
      </c>
      <c r="I1451">
        <v>3</v>
      </c>
      <c r="J1451" s="2">
        <f t="shared" si="66"/>
        <v>0.8</v>
      </c>
      <c r="K1451" t="s">
        <v>18</v>
      </c>
      <c r="L1451">
        <v>1591258122</v>
      </c>
      <c r="M1451" s="4">
        <f t="shared" si="67"/>
        <v>43986.422708333332</v>
      </c>
      <c r="N1451">
        <v>1591258364</v>
      </c>
      <c r="O1451" s="3">
        <f t="shared" si="68"/>
        <v>43986.425509259258</v>
      </c>
    </row>
    <row r="1452" spans="1:15" x14ac:dyDescent="0.4">
      <c r="A1452">
        <v>144</v>
      </c>
      <c r="B1452" t="s">
        <v>15</v>
      </c>
      <c r="C1452" t="s">
        <v>57</v>
      </c>
      <c r="D1452" t="s">
        <v>58</v>
      </c>
      <c r="E1452">
        <v>43.616062173981398</v>
      </c>
      <c r="F1452">
        <v>1.42171569430394</v>
      </c>
      <c r="G1452">
        <v>22</v>
      </c>
      <c r="H1452">
        <v>10</v>
      </c>
      <c r="I1452">
        <v>12</v>
      </c>
      <c r="J1452" s="2">
        <f t="shared" si="66"/>
        <v>0.45454545454545453</v>
      </c>
      <c r="K1452" t="s">
        <v>18</v>
      </c>
      <c r="L1452">
        <v>1591258067</v>
      </c>
      <c r="M1452" s="4">
        <f t="shared" si="67"/>
        <v>43986.422071759254</v>
      </c>
      <c r="N1452">
        <v>1591258364</v>
      </c>
      <c r="O1452" s="3">
        <f t="shared" si="68"/>
        <v>43986.425509259258</v>
      </c>
    </row>
    <row r="1453" spans="1:15" x14ac:dyDescent="0.4">
      <c r="A1453">
        <v>40</v>
      </c>
      <c r="B1453" t="s">
        <v>15</v>
      </c>
      <c r="C1453" t="s">
        <v>59</v>
      </c>
      <c r="D1453" t="s">
        <v>60</v>
      </c>
      <c r="E1453">
        <v>43.604660136134697</v>
      </c>
      <c r="F1453">
        <v>1.45358869174678</v>
      </c>
      <c r="G1453">
        <v>16</v>
      </c>
      <c r="H1453">
        <v>8</v>
      </c>
      <c r="I1453">
        <v>8</v>
      </c>
      <c r="J1453" s="2">
        <f t="shared" si="66"/>
        <v>0.5</v>
      </c>
      <c r="K1453" t="s">
        <v>18</v>
      </c>
      <c r="L1453">
        <v>1591258278</v>
      </c>
      <c r="M1453" s="4">
        <f t="shared" si="67"/>
        <v>43986.424513888887</v>
      </c>
      <c r="N1453">
        <v>1591258364</v>
      </c>
      <c r="O1453" s="3">
        <f t="shared" si="68"/>
        <v>43986.425509259258</v>
      </c>
    </row>
    <row r="1454" spans="1:15" x14ac:dyDescent="0.4">
      <c r="A1454">
        <v>25</v>
      </c>
      <c r="B1454" t="s">
        <v>15</v>
      </c>
      <c r="C1454" t="s">
        <v>61</v>
      </c>
      <c r="D1454" t="s">
        <v>62</v>
      </c>
      <c r="E1454">
        <v>43.599435045967098</v>
      </c>
      <c r="F1454">
        <v>1.4455807323882499</v>
      </c>
      <c r="G1454">
        <v>18</v>
      </c>
      <c r="H1454">
        <v>11</v>
      </c>
      <c r="I1454">
        <v>7</v>
      </c>
      <c r="J1454" s="2">
        <f t="shared" si="66"/>
        <v>0.61111111111111116</v>
      </c>
      <c r="K1454" t="s">
        <v>18</v>
      </c>
      <c r="L1454">
        <v>1591257871</v>
      </c>
      <c r="M1454" s="4">
        <f t="shared" si="67"/>
        <v>43986.419803240744</v>
      </c>
      <c r="N1454">
        <v>1591258364</v>
      </c>
      <c r="O1454" s="3">
        <f t="shared" si="68"/>
        <v>43986.425509259258</v>
      </c>
    </row>
    <row r="1455" spans="1:15" x14ac:dyDescent="0.4">
      <c r="A1455">
        <v>74</v>
      </c>
      <c r="B1455" t="s">
        <v>15</v>
      </c>
      <c r="C1455" t="s">
        <v>63</v>
      </c>
      <c r="D1455" t="s">
        <v>64</v>
      </c>
      <c r="E1455">
        <v>43.596660562935597</v>
      </c>
      <c r="F1455">
        <v>1.4361751970095</v>
      </c>
      <c r="G1455">
        <v>18</v>
      </c>
      <c r="H1455">
        <v>7</v>
      </c>
      <c r="I1455">
        <v>11</v>
      </c>
      <c r="J1455" s="2">
        <f t="shared" si="66"/>
        <v>0.3888888888888889</v>
      </c>
      <c r="K1455" t="s">
        <v>18</v>
      </c>
      <c r="L1455">
        <v>1591258283</v>
      </c>
      <c r="M1455" s="4">
        <f t="shared" si="67"/>
        <v>43986.424571759257</v>
      </c>
      <c r="N1455">
        <v>1591258364</v>
      </c>
      <c r="O1455" s="3">
        <f t="shared" si="68"/>
        <v>43986.425509259258</v>
      </c>
    </row>
    <row r="1456" spans="1:15" x14ac:dyDescent="0.4">
      <c r="A1456">
        <v>71</v>
      </c>
      <c r="B1456" t="s">
        <v>15</v>
      </c>
      <c r="C1456" t="s">
        <v>65</v>
      </c>
      <c r="D1456" t="s">
        <v>66</v>
      </c>
      <c r="E1456">
        <v>43.593189342836702</v>
      </c>
      <c r="F1456">
        <v>1.43489432834944</v>
      </c>
      <c r="G1456">
        <v>22</v>
      </c>
      <c r="H1456">
        <v>22</v>
      </c>
      <c r="I1456">
        <v>0</v>
      </c>
      <c r="J1456" s="2">
        <f t="shared" si="66"/>
        <v>1</v>
      </c>
      <c r="K1456" t="s">
        <v>18</v>
      </c>
      <c r="L1456">
        <v>1591258047</v>
      </c>
      <c r="M1456" s="4">
        <f t="shared" si="67"/>
        <v>43986.421840277777</v>
      </c>
      <c r="N1456">
        <v>1591258364</v>
      </c>
      <c r="O1456" s="3">
        <f t="shared" si="68"/>
        <v>43986.425509259258</v>
      </c>
    </row>
    <row r="1457" spans="1:15" x14ac:dyDescent="0.4">
      <c r="A1457">
        <v>105</v>
      </c>
      <c r="B1457" t="s">
        <v>15</v>
      </c>
      <c r="C1457" t="s">
        <v>67</v>
      </c>
      <c r="D1457" t="s">
        <v>68</v>
      </c>
      <c r="E1457">
        <v>43.597642048839901</v>
      </c>
      <c r="F1457">
        <v>1.4288626992371001</v>
      </c>
      <c r="G1457">
        <v>19</v>
      </c>
      <c r="H1457">
        <v>13</v>
      </c>
      <c r="I1457">
        <v>6</v>
      </c>
      <c r="J1457" s="2">
        <f t="shared" si="66"/>
        <v>0.68421052631578949</v>
      </c>
      <c r="K1457" t="s">
        <v>18</v>
      </c>
      <c r="L1457">
        <v>1591258246</v>
      </c>
      <c r="M1457" s="4">
        <f t="shared" si="67"/>
        <v>43986.424143518518</v>
      </c>
      <c r="N1457">
        <v>1591258364</v>
      </c>
      <c r="O1457" s="3">
        <f t="shared" si="68"/>
        <v>43986.425509259258</v>
      </c>
    </row>
    <row r="1458" spans="1:15" x14ac:dyDescent="0.4">
      <c r="A1458">
        <v>64</v>
      </c>
      <c r="B1458" t="s">
        <v>15</v>
      </c>
      <c r="C1458" t="s">
        <v>69</v>
      </c>
      <c r="D1458" t="s">
        <v>70</v>
      </c>
      <c r="E1458">
        <v>43.606172630708798</v>
      </c>
      <c r="F1458">
        <v>1.45498779876601</v>
      </c>
      <c r="G1458">
        <v>24</v>
      </c>
      <c r="H1458">
        <v>17</v>
      </c>
      <c r="I1458">
        <v>7</v>
      </c>
      <c r="J1458" s="2">
        <f t="shared" si="66"/>
        <v>0.70833333333333337</v>
      </c>
      <c r="K1458" t="s">
        <v>18</v>
      </c>
      <c r="L1458">
        <v>1591258147</v>
      </c>
      <c r="M1458" s="4">
        <f t="shared" si="67"/>
        <v>43986.422997685186</v>
      </c>
      <c r="N1458">
        <v>1591258364</v>
      </c>
      <c r="O1458" s="3">
        <f t="shared" si="68"/>
        <v>43986.425509259258</v>
      </c>
    </row>
    <row r="1459" spans="1:15" x14ac:dyDescent="0.4">
      <c r="A1459">
        <v>3</v>
      </c>
      <c r="B1459" t="s">
        <v>15</v>
      </c>
      <c r="C1459" t="s">
        <v>71</v>
      </c>
      <c r="D1459" t="s">
        <v>72</v>
      </c>
      <c r="E1459">
        <v>43.603335938265701</v>
      </c>
      <c r="F1459">
        <v>1.4455693115988399</v>
      </c>
      <c r="G1459">
        <v>18</v>
      </c>
      <c r="H1459">
        <v>1</v>
      </c>
      <c r="I1459">
        <v>16</v>
      </c>
      <c r="J1459" s="2">
        <f t="shared" si="66"/>
        <v>5.8823529411764705E-2</v>
      </c>
      <c r="K1459" t="s">
        <v>18</v>
      </c>
      <c r="L1459">
        <v>1591258302</v>
      </c>
      <c r="M1459" s="4">
        <f t="shared" si="67"/>
        <v>43986.424791666665</v>
      </c>
      <c r="N1459">
        <v>1591258364</v>
      </c>
      <c r="O1459" s="3">
        <f t="shared" si="68"/>
        <v>43986.425509259258</v>
      </c>
    </row>
    <row r="1460" spans="1:15" x14ac:dyDescent="0.4">
      <c r="A1460">
        <v>139</v>
      </c>
      <c r="B1460" t="s">
        <v>15</v>
      </c>
      <c r="C1460" t="s">
        <v>73</v>
      </c>
      <c r="D1460" t="s">
        <v>74</v>
      </c>
      <c r="E1460">
        <v>43.5955673906372</v>
      </c>
      <c r="F1460">
        <v>1.4184205103919401</v>
      </c>
      <c r="G1460">
        <v>25</v>
      </c>
      <c r="H1460">
        <v>14</v>
      </c>
      <c r="I1460">
        <v>11</v>
      </c>
      <c r="J1460" s="2">
        <f t="shared" si="66"/>
        <v>0.56000000000000005</v>
      </c>
      <c r="K1460" t="s">
        <v>18</v>
      </c>
      <c r="L1460">
        <v>1591258060</v>
      </c>
      <c r="M1460" s="4">
        <f t="shared" si="67"/>
        <v>43986.421990740739</v>
      </c>
      <c r="N1460">
        <v>1591258364</v>
      </c>
      <c r="O1460" s="3">
        <f t="shared" si="68"/>
        <v>43986.425509259258</v>
      </c>
    </row>
    <row r="1461" spans="1:15" x14ac:dyDescent="0.4">
      <c r="A1461">
        <v>93</v>
      </c>
      <c r="B1461" t="s">
        <v>15</v>
      </c>
      <c r="C1461" t="s">
        <v>75</v>
      </c>
      <c r="D1461" t="s">
        <v>76</v>
      </c>
      <c r="E1461">
        <v>43.614465544425499</v>
      </c>
      <c r="F1461">
        <v>1.4436140438621701</v>
      </c>
      <c r="G1461">
        <v>17</v>
      </c>
      <c r="H1461">
        <v>17</v>
      </c>
      <c r="I1461">
        <v>0</v>
      </c>
      <c r="J1461" s="2">
        <f t="shared" si="66"/>
        <v>1</v>
      </c>
      <c r="K1461" t="s">
        <v>18</v>
      </c>
      <c r="L1461">
        <v>1591258217</v>
      </c>
      <c r="M1461" s="4">
        <f t="shared" si="67"/>
        <v>43986.423807870371</v>
      </c>
      <c r="N1461">
        <v>1591258364</v>
      </c>
      <c r="O1461" s="3">
        <f t="shared" si="68"/>
        <v>43986.425509259258</v>
      </c>
    </row>
    <row r="1462" spans="1:15" x14ac:dyDescent="0.4">
      <c r="A1462">
        <v>81</v>
      </c>
      <c r="B1462" t="s">
        <v>15</v>
      </c>
      <c r="C1462" t="s">
        <v>77</v>
      </c>
      <c r="D1462" t="s">
        <v>78</v>
      </c>
      <c r="E1462">
        <v>43.599894987596798</v>
      </c>
      <c r="F1462">
        <v>1.4295566018239501</v>
      </c>
      <c r="G1462">
        <v>33</v>
      </c>
      <c r="H1462">
        <v>20</v>
      </c>
      <c r="I1462">
        <v>12</v>
      </c>
      <c r="J1462" s="2">
        <f t="shared" si="66"/>
        <v>0.625</v>
      </c>
      <c r="K1462" t="s">
        <v>18</v>
      </c>
      <c r="L1462">
        <v>1591258246</v>
      </c>
      <c r="M1462" s="4">
        <f t="shared" si="67"/>
        <v>43986.424143518518</v>
      </c>
      <c r="N1462">
        <v>1591258364</v>
      </c>
      <c r="O1462" s="3">
        <f t="shared" si="68"/>
        <v>43986.425509259258</v>
      </c>
    </row>
    <row r="1463" spans="1:15" x14ac:dyDescent="0.4">
      <c r="A1463">
        <v>60</v>
      </c>
      <c r="B1463" t="s">
        <v>15</v>
      </c>
      <c r="C1463" t="s">
        <v>79</v>
      </c>
      <c r="D1463" t="s">
        <v>80</v>
      </c>
      <c r="E1463">
        <v>43.612636522339798</v>
      </c>
      <c r="F1463">
        <v>1.4485415983854599</v>
      </c>
      <c r="G1463">
        <v>24</v>
      </c>
      <c r="H1463">
        <v>14</v>
      </c>
      <c r="I1463">
        <v>10</v>
      </c>
      <c r="J1463" s="2">
        <f t="shared" si="66"/>
        <v>0.58333333333333337</v>
      </c>
      <c r="K1463" t="s">
        <v>18</v>
      </c>
      <c r="L1463">
        <v>1591258066</v>
      </c>
      <c r="M1463" s="4">
        <f t="shared" si="67"/>
        <v>43986.422060185185</v>
      </c>
      <c r="N1463">
        <v>1591258364</v>
      </c>
      <c r="O1463" s="3">
        <f t="shared" si="68"/>
        <v>43986.425509259258</v>
      </c>
    </row>
    <row r="1464" spans="1:15" x14ac:dyDescent="0.4">
      <c r="A1464">
        <v>36</v>
      </c>
      <c r="B1464" t="s">
        <v>15</v>
      </c>
      <c r="C1464" t="s">
        <v>81</v>
      </c>
      <c r="D1464" t="s">
        <v>82</v>
      </c>
      <c r="E1464">
        <v>43.6096231672839</v>
      </c>
      <c r="F1464">
        <v>1.4493678229828999</v>
      </c>
      <c r="G1464">
        <v>19</v>
      </c>
      <c r="H1464">
        <v>11</v>
      </c>
      <c r="I1464">
        <v>8</v>
      </c>
      <c r="J1464" s="2">
        <f t="shared" si="66"/>
        <v>0.57894736842105265</v>
      </c>
      <c r="K1464" t="s">
        <v>18</v>
      </c>
      <c r="L1464">
        <v>1591258189</v>
      </c>
      <c r="M1464" s="4">
        <f t="shared" si="67"/>
        <v>43986.423483796301</v>
      </c>
      <c r="N1464">
        <v>1591258364</v>
      </c>
      <c r="O1464" s="3">
        <f t="shared" si="68"/>
        <v>43986.425509259258</v>
      </c>
    </row>
    <row r="1465" spans="1:15" x14ac:dyDescent="0.4">
      <c r="A1465">
        <v>227</v>
      </c>
      <c r="B1465" t="s">
        <v>15</v>
      </c>
      <c r="C1465" t="s">
        <v>83</v>
      </c>
      <c r="D1465" t="s">
        <v>84</v>
      </c>
      <c r="E1465">
        <v>43.561609695468803</v>
      </c>
      <c r="F1465">
        <v>1.4628691455765499</v>
      </c>
      <c r="G1465">
        <v>20</v>
      </c>
      <c r="H1465">
        <v>13</v>
      </c>
      <c r="I1465">
        <v>7</v>
      </c>
      <c r="J1465" s="2">
        <f t="shared" si="66"/>
        <v>0.65</v>
      </c>
      <c r="K1465" t="s">
        <v>18</v>
      </c>
      <c r="L1465">
        <v>1591257961</v>
      </c>
      <c r="M1465" s="4">
        <f t="shared" si="67"/>
        <v>43986.420844907407</v>
      </c>
      <c r="N1465">
        <v>1591258364</v>
      </c>
      <c r="O1465" s="3">
        <f t="shared" si="68"/>
        <v>43986.425509259258</v>
      </c>
    </row>
    <row r="1466" spans="1:15" x14ac:dyDescent="0.4">
      <c r="A1466">
        <v>248</v>
      </c>
      <c r="B1466" t="s">
        <v>15</v>
      </c>
      <c r="C1466" t="s">
        <v>85</v>
      </c>
      <c r="D1466" t="s">
        <v>86</v>
      </c>
      <c r="E1466">
        <v>43.641089588066599</v>
      </c>
      <c r="F1466">
        <v>1.4490392755756301</v>
      </c>
      <c r="G1466">
        <v>20</v>
      </c>
      <c r="H1466">
        <v>12</v>
      </c>
      <c r="I1466">
        <v>8</v>
      </c>
      <c r="J1466" s="2">
        <f t="shared" si="66"/>
        <v>0.6</v>
      </c>
      <c r="K1466" t="s">
        <v>18</v>
      </c>
      <c r="L1466">
        <v>1591257767</v>
      </c>
      <c r="M1466" s="4">
        <f t="shared" si="67"/>
        <v>43986.418599537035</v>
      </c>
      <c r="N1466">
        <v>1591258364</v>
      </c>
      <c r="O1466" s="3">
        <f t="shared" si="68"/>
        <v>43986.425509259258</v>
      </c>
    </row>
    <row r="1467" spans="1:15" x14ac:dyDescent="0.4">
      <c r="A1467">
        <v>53</v>
      </c>
      <c r="B1467" t="s">
        <v>15</v>
      </c>
      <c r="C1467" t="s">
        <v>87</v>
      </c>
      <c r="D1467" t="s">
        <v>88</v>
      </c>
      <c r="E1467">
        <v>43.608636336365997</v>
      </c>
      <c r="F1467">
        <v>1.4376314893411</v>
      </c>
      <c r="G1467">
        <v>25</v>
      </c>
      <c r="H1467">
        <v>9</v>
      </c>
      <c r="I1467">
        <v>14</v>
      </c>
      <c r="J1467" s="2">
        <f t="shared" si="66"/>
        <v>0.39130434782608697</v>
      </c>
      <c r="K1467" t="s">
        <v>18</v>
      </c>
      <c r="L1467">
        <v>1591257827</v>
      </c>
      <c r="M1467" s="4">
        <f t="shared" si="67"/>
        <v>43986.419293981482</v>
      </c>
      <c r="N1467">
        <v>1591258364</v>
      </c>
      <c r="O1467" s="3">
        <f t="shared" si="68"/>
        <v>43986.425509259258</v>
      </c>
    </row>
    <row r="1468" spans="1:15" x14ac:dyDescent="0.4">
      <c r="A1468">
        <v>187</v>
      </c>
      <c r="B1468" t="s">
        <v>15</v>
      </c>
      <c r="C1468" t="s">
        <v>89</v>
      </c>
      <c r="D1468" t="s">
        <v>90</v>
      </c>
      <c r="E1468">
        <v>43.584523123495103</v>
      </c>
      <c r="F1468">
        <v>1.4155439603731199</v>
      </c>
      <c r="G1468">
        <v>17</v>
      </c>
      <c r="H1468">
        <v>7</v>
      </c>
      <c r="I1468">
        <v>10</v>
      </c>
      <c r="J1468" s="2">
        <f t="shared" si="66"/>
        <v>0.41176470588235292</v>
      </c>
      <c r="K1468" t="s">
        <v>18</v>
      </c>
      <c r="L1468">
        <v>1591258150</v>
      </c>
      <c r="M1468" s="4">
        <f t="shared" si="67"/>
        <v>43986.423032407409</v>
      </c>
      <c r="N1468">
        <v>1591258364</v>
      </c>
      <c r="O1468" s="3">
        <f t="shared" si="68"/>
        <v>43986.425509259258</v>
      </c>
    </row>
    <row r="1469" spans="1:15" x14ac:dyDescent="0.4">
      <c r="A1469">
        <v>87</v>
      </c>
      <c r="B1469" t="s">
        <v>15</v>
      </c>
      <c r="C1469" t="s">
        <v>91</v>
      </c>
      <c r="D1469" t="s">
        <v>92</v>
      </c>
      <c r="E1469">
        <v>43.609500004240701</v>
      </c>
      <c r="F1469">
        <v>1.4323357299286801</v>
      </c>
      <c r="G1469">
        <v>25</v>
      </c>
      <c r="H1469">
        <v>17</v>
      </c>
      <c r="I1469">
        <v>8</v>
      </c>
      <c r="J1469" s="2">
        <f t="shared" si="66"/>
        <v>0.68</v>
      </c>
      <c r="K1469" t="s">
        <v>18</v>
      </c>
      <c r="L1469">
        <v>1591258239</v>
      </c>
      <c r="M1469" s="4">
        <f t="shared" si="67"/>
        <v>43986.424062499995</v>
      </c>
      <c r="N1469">
        <v>1591258364</v>
      </c>
      <c r="O1469" s="3">
        <f t="shared" si="68"/>
        <v>43986.425509259258</v>
      </c>
    </row>
    <row r="1470" spans="1:15" x14ac:dyDescent="0.4">
      <c r="A1470">
        <v>225</v>
      </c>
      <c r="B1470" t="s">
        <v>15</v>
      </c>
      <c r="C1470" t="s">
        <v>93</v>
      </c>
      <c r="D1470" t="s">
        <v>94</v>
      </c>
      <c r="E1470">
        <v>43.569477072062703</v>
      </c>
      <c r="F1470">
        <v>1.47326855435408</v>
      </c>
      <c r="G1470">
        <v>20</v>
      </c>
      <c r="H1470">
        <v>11</v>
      </c>
      <c r="I1470">
        <v>9</v>
      </c>
      <c r="J1470" s="2">
        <f t="shared" si="66"/>
        <v>0.55000000000000004</v>
      </c>
      <c r="K1470" t="s">
        <v>18</v>
      </c>
      <c r="L1470">
        <v>1591258138</v>
      </c>
      <c r="M1470" s="4">
        <f t="shared" si="67"/>
        <v>43986.422893518524</v>
      </c>
      <c r="N1470">
        <v>1591258364</v>
      </c>
      <c r="O1470" s="3">
        <f t="shared" si="68"/>
        <v>43986.425509259258</v>
      </c>
    </row>
    <row r="1471" spans="1:15" x14ac:dyDescent="0.4">
      <c r="A1471">
        <v>121</v>
      </c>
      <c r="B1471" t="s">
        <v>15</v>
      </c>
      <c r="C1471" t="s">
        <v>95</v>
      </c>
      <c r="D1471" t="s">
        <v>96</v>
      </c>
      <c r="E1471">
        <v>43.612327522628703</v>
      </c>
      <c r="F1471">
        <v>1.43834034521228</v>
      </c>
      <c r="G1471">
        <v>17</v>
      </c>
      <c r="H1471">
        <v>9</v>
      </c>
      <c r="I1471">
        <v>8</v>
      </c>
      <c r="J1471" s="2">
        <f t="shared" si="66"/>
        <v>0.52941176470588236</v>
      </c>
      <c r="K1471" t="s">
        <v>18</v>
      </c>
      <c r="L1471">
        <v>1591258033</v>
      </c>
      <c r="M1471" s="4">
        <f t="shared" si="67"/>
        <v>43986.421678240746</v>
      </c>
      <c r="N1471">
        <v>1591258364</v>
      </c>
      <c r="O1471" s="3">
        <f t="shared" si="68"/>
        <v>43986.425509259258</v>
      </c>
    </row>
    <row r="1472" spans="1:15" x14ac:dyDescent="0.4">
      <c r="A1472">
        <v>84</v>
      </c>
      <c r="B1472" t="s">
        <v>15</v>
      </c>
      <c r="C1472" t="s">
        <v>97</v>
      </c>
      <c r="D1472" t="s">
        <v>98</v>
      </c>
      <c r="E1472">
        <v>43.605242395969498</v>
      </c>
      <c r="F1472">
        <v>1.4326876827188399</v>
      </c>
      <c r="G1472">
        <v>24</v>
      </c>
      <c r="H1472">
        <v>18</v>
      </c>
      <c r="I1472">
        <v>6</v>
      </c>
      <c r="J1472" s="2">
        <f t="shared" si="66"/>
        <v>0.75</v>
      </c>
      <c r="K1472" t="s">
        <v>18</v>
      </c>
      <c r="L1472">
        <v>1591258291</v>
      </c>
      <c r="M1472" s="4">
        <f t="shared" si="67"/>
        <v>43986.424664351856</v>
      </c>
      <c r="N1472">
        <v>1591258364</v>
      </c>
      <c r="O1472" s="3">
        <f t="shared" si="68"/>
        <v>43986.425509259258</v>
      </c>
    </row>
    <row r="1473" spans="1:15" x14ac:dyDescent="0.4">
      <c r="A1473">
        <v>208</v>
      </c>
      <c r="B1473" t="s">
        <v>15</v>
      </c>
      <c r="C1473" t="s">
        <v>99</v>
      </c>
      <c r="D1473" t="s">
        <v>100</v>
      </c>
      <c r="E1473">
        <v>43.591220023569903</v>
      </c>
      <c r="F1473">
        <v>1.4800874837562601</v>
      </c>
      <c r="G1473">
        <v>18</v>
      </c>
      <c r="H1473">
        <v>14</v>
      </c>
      <c r="I1473">
        <v>4</v>
      </c>
      <c r="J1473" s="2">
        <f t="shared" si="66"/>
        <v>0.77777777777777779</v>
      </c>
      <c r="K1473" t="s">
        <v>18</v>
      </c>
      <c r="L1473">
        <v>1591257815</v>
      </c>
      <c r="M1473" s="4">
        <f t="shared" si="67"/>
        <v>43986.41915509259</v>
      </c>
      <c r="N1473">
        <v>1591258364</v>
      </c>
      <c r="O1473" s="3">
        <f t="shared" si="68"/>
        <v>43986.425509259258</v>
      </c>
    </row>
    <row r="1474" spans="1:15" x14ac:dyDescent="0.4">
      <c r="A1474">
        <v>131</v>
      </c>
      <c r="B1474" t="s">
        <v>15</v>
      </c>
      <c r="C1474" t="s">
        <v>101</v>
      </c>
      <c r="D1474" t="s">
        <v>102</v>
      </c>
      <c r="E1474">
        <v>43.611741115640903</v>
      </c>
      <c r="F1474">
        <v>1.41459747126756</v>
      </c>
      <c r="G1474">
        <v>19</v>
      </c>
      <c r="H1474">
        <v>5</v>
      </c>
      <c r="I1474">
        <v>14</v>
      </c>
      <c r="J1474" s="2">
        <f t="shared" ref="J1474:J1537" si="69">H1474/(H1474+I1474)</f>
        <v>0.26315789473684209</v>
      </c>
      <c r="K1474" t="s">
        <v>18</v>
      </c>
      <c r="L1474">
        <v>1591258269</v>
      </c>
      <c r="M1474" s="4">
        <f t="shared" si="67"/>
        <v>43986.424409722225</v>
      </c>
      <c r="N1474">
        <v>1591258364</v>
      </c>
      <c r="O1474" s="3">
        <f t="shared" si="68"/>
        <v>43986.425509259258</v>
      </c>
    </row>
    <row r="1475" spans="1:15" x14ac:dyDescent="0.4">
      <c r="A1475">
        <v>239</v>
      </c>
      <c r="B1475" t="s">
        <v>15</v>
      </c>
      <c r="C1475" t="s">
        <v>103</v>
      </c>
      <c r="D1475" t="s">
        <v>104</v>
      </c>
      <c r="E1475">
        <v>43.577166917623202</v>
      </c>
      <c r="F1475">
        <v>1.46939383682344</v>
      </c>
      <c r="G1475">
        <v>20</v>
      </c>
      <c r="H1475">
        <v>17</v>
      </c>
      <c r="I1475">
        <v>2</v>
      </c>
      <c r="J1475" s="2">
        <f t="shared" si="69"/>
        <v>0.89473684210526316</v>
      </c>
      <c r="K1475" t="s">
        <v>18</v>
      </c>
      <c r="L1475">
        <v>1591257891</v>
      </c>
      <c r="M1475" s="4">
        <f t="shared" ref="M1475:M1538" si="70">(L1475+2*3600)/86400+70*365+19</f>
        <v>43986.420034722221</v>
      </c>
      <c r="N1475">
        <v>1591258364</v>
      </c>
      <c r="O1475" s="3">
        <f t="shared" ref="O1475:O1538" si="71">(N1475+2*3600)/86400+70*365+19</f>
        <v>43986.425509259258</v>
      </c>
    </row>
    <row r="1476" spans="1:15" x14ac:dyDescent="0.4">
      <c r="A1476">
        <v>1</v>
      </c>
      <c r="B1476" t="s">
        <v>15</v>
      </c>
      <c r="C1476" t="s">
        <v>105</v>
      </c>
      <c r="D1476" t="s">
        <v>106</v>
      </c>
      <c r="E1476">
        <v>43.604134687021002</v>
      </c>
      <c r="F1476">
        <v>1.4454207807392701</v>
      </c>
      <c r="G1476">
        <v>19</v>
      </c>
      <c r="H1476">
        <v>6</v>
      </c>
      <c r="I1476">
        <v>13</v>
      </c>
      <c r="J1476" s="2">
        <f t="shared" si="69"/>
        <v>0.31578947368421051</v>
      </c>
      <c r="K1476" t="s">
        <v>18</v>
      </c>
      <c r="L1476">
        <v>1591257898</v>
      </c>
      <c r="M1476" s="4">
        <f t="shared" si="70"/>
        <v>43986.420115740737</v>
      </c>
      <c r="N1476">
        <v>1591258364</v>
      </c>
      <c r="O1476" s="3">
        <f t="shared" si="71"/>
        <v>43986.425509259258</v>
      </c>
    </row>
    <row r="1477" spans="1:15" x14ac:dyDescent="0.4">
      <c r="A1477">
        <v>37</v>
      </c>
      <c r="B1477" t="s">
        <v>15</v>
      </c>
      <c r="C1477" t="s">
        <v>107</v>
      </c>
      <c r="D1477" t="s">
        <v>108</v>
      </c>
      <c r="E1477">
        <v>43.593506929036998</v>
      </c>
      <c r="F1477">
        <v>1.42988070604335</v>
      </c>
      <c r="G1477">
        <v>18</v>
      </c>
      <c r="H1477">
        <v>9</v>
      </c>
      <c r="I1477">
        <v>9</v>
      </c>
      <c r="J1477" s="2">
        <f t="shared" si="69"/>
        <v>0.5</v>
      </c>
      <c r="K1477" t="s">
        <v>18</v>
      </c>
      <c r="L1477">
        <v>1591257788</v>
      </c>
      <c r="M1477" s="4">
        <f t="shared" si="70"/>
        <v>43986.418842592597</v>
      </c>
      <c r="N1477">
        <v>1591258364</v>
      </c>
      <c r="O1477" s="3">
        <f t="shared" si="71"/>
        <v>43986.425509259258</v>
      </c>
    </row>
    <row r="1478" spans="1:15" x14ac:dyDescent="0.4">
      <c r="A1478">
        <v>7</v>
      </c>
      <c r="B1478" t="s">
        <v>15</v>
      </c>
      <c r="C1478" t="s">
        <v>109</v>
      </c>
      <c r="D1478" t="s">
        <v>110</v>
      </c>
      <c r="E1478">
        <v>43.605852162177897</v>
      </c>
      <c r="F1478">
        <v>1.4465938122184101</v>
      </c>
      <c r="G1478">
        <v>25</v>
      </c>
      <c r="H1478">
        <v>19</v>
      </c>
      <c r="I1478">
        <v>6</v>
      </c>
      <c r="J1478" s="2">
        <f t="shared" si="69"/>
        <v>0.76</v>
      </c>
      <c r="K1478" t="s">
        <v>18</v>
      </c>
      <c r="L1478">
        <v>1591258311</v>
      </c>
      <c r="M1478" s="4">
        <f t="shared" si="70"/>
        <v>43986.424895833334</v>
      </c>
      <c r="N1478">
        <v>1591258364</v>
      </c>
      <c r="O1478" s="3">
        <f t="shared" si="71"/>
        <v>43986.425509259258</v>
      </c>
    </row>
    <row r="1479" spans="1:15" x14ac:dyDescent="0.4">
      <c r="A1479">
        <v>259</v>
      </c>
      <c r="B1479" t="s">
        <v>15</v>
      </c>
      <c r="C1479" t="s">
        <v>111</v>
      </c>
      <c r="D1479" t="s">
        <v>112</v>
      </c>
      <c r="E1479">
        <v>43.647509999999997</v>
      </c>
      <c r="F1479">
        <v>1.4329799999999999</v>
      </c>
      <c r="G1479">
        <v>20</v>
      </c>
      <c r="H1479">
        <v>9</v>
      </c>
      <c r="I1479">
        <v>11</v>
      </c>
      <c r="J1479" s="2">
        <f t="shared" si="69"/>
        <v>0.45</v>
      </c>
      <c r="K1479" t="s">
        <v>18</v>
      </c>
      <c r="L1479">
        <v>1591257819</v>
      </c>
      <c r="M1479" s="4">
        <f t="shared" si="70"/>
        <v>43986.41920138889</v>
      </c>
      <c r="N1479">
        <v>1591258364</v>
      </c>
      <c r="O1479" s="3">
        <f t="shared" si="71"/>
        <v>43986.425509259258</v>
      </c>
    </row>
    <row r="1480" spans="1:15" x14ac:dyDescent="0.4">
      <c r="A1480">
        <v>234</v>
      </c>
      <c r="B1480" t="s">
        <v>15</v>
      </c>
      <c r="C1480" t="s">
        <v>113</v>
      </c>
      <c r="D1480" t="s">
        <v>114</v>
      </c>
      <c r="E1480">
        <v>43.6282365928395</v>
      </c>
      <c r="F1480">
        <v>1.4513305045612701</v>
      </c>
      <c r="G1480">
        <v>15</v>
      </c>
      <c r="H1480">
        <v>3</v>
      </c>
      <c r="I1480">
        <v>12</v>
      </c>
      <c r="J1480" s="2">
        <f t="shared" si="69"/>
        <v>0.2</v>
      </c>
      <c r="K1480" t="s">
        <v>18</v>
      </c>
      <c r="L1480">
        <v>1591258287</v>
      </c>
      <c r="M1480" s="4">
        <f t="shared" si="70"/>
        <v>43986.424618055556</v>
      </c>
      <c r="N1480">
        <v>1591258364</v>
      </c>
      <c r="O1480" s="3">
        <f t="shared" si="71"/>
        <v>43986.425509259258</v>
      </c>
    </row>
    <row r="1481" spans="1:15" x14ac:dyDescent="0.4">
      <c r="A1481">
        <v>192</v>
      </c>
      <c r="B1481" t="s">
        <v>15</v>
      </c>
      <c r="C1481" t="s">
        <v>115</v>
      </c>
      <c r="D1481" t="s">
        <v>116</v>
      </c>
      <c r="E1481">
        <v>43.5876594130538</v>
      </c>
      <c r="F1481">
        <v>1.40916212555251</v>
      </c>
      <c r="G1481">
        <v>20</v>
      </c>
      <c r="H1481">
        <v>11</v>
      </c>
      <c r="I1481">
        <v>9</v>
      </c>
      <c r="J1481" s="2">
        <f t="shared" si="69"/>
        <v>0.55000000000000004</v>
      </c>
      <c r="K1481" t="s">
        <v>18</v>
      </c>
      <c r="L1481">
        <v>1591258096</v>
      </c>
      <c r="M1481" s="4">
        <f t="shared" si="70"/>
        <v>43986.422407407408</v>
      </c>
      <c r="N1481">
        <v>1591258364</v>
      </c>
      <c r="O1481" s="3">
        <f t="shared" si="71"/>
        <v>43986.425509259258</v>
      </c>
    </row>
    <row r="1482" spans="1:15" x14ac:dyDescent="0.4">
      <c r="A1482">
        <v>48</v>
      </c>
      <c r="B1482" t="s">
        <v>15</v>
      </c>
      <c r="C1482" t="s">
        <v>117</v>
      </c>
      <c r="D1482" t="s">
        <v>118</v>
      </c>
      <c r="E1482">
        <v>43.594749119732597</v>
      </c>
      <c r="F1482">
        <v>1.4441327112687901</v>
      </c>
      <c r="G1482">
        <v>32</v>
      </c>
      <c r="H1482">
        <v>18</v>
      </c>
      <c r="I1482">
        <v>13</v>
      </c>
      <c r="J1482" s="2">
        <f t="shared" si="69"/>
        <v>0.58064516129032262</v>
      </c>
      <c r="K1482" t="s">
        <v>18</v>
      </c>
      <c r="L1482">
        <v>1591258163</v>
      </c>
      <c r="M1482" s="4">
        <f t="shared" si="70"/>
        <v>43986.423182870371</v>
      </c>
      <c r="N1482">
        <v>1591258364</v>
      </c>
      <c r="O1482" s="3">
        <f t="shared" si="71"/>
        <v>43986.425509259258</v>
      </c>
    </row>
    <row r="1483" spans="1:15" x14ac:dyDescent="0.4">
      <c r="A1483">
        <v>266</v>
      </c>
      <c r="B1483" t="s">
        <v>15</v>
      </c>
      <c r="C1483" t="s">
        <v>119</v>
      </c>
      <c r="D1483" t="s">
        <v>120</v>
      </c>
      <c r="E1483">
        <v>43.573749999999997</v>
      </c>
      <c r="F1483">
        <v>1.41398</v>
      </c>
      <c r="G1483">
        <v>20</v>
      </c>
      <c r="H1483">
        <v>9</v>
      </c>
      <c r="I1483">
        <v>11</v>
      </c>
      <c r="J1483" s="2">
        <f t="shared" si="69"/>
        <v>0.45</v>
      </c>
      <c r="K1483" t="s">
        <v>18</v>
      </c>
      <c r="L1483">
        <v>1591257745</v>
      </c>
      <c r="M1483" s="4">
        <f t="shared" si="70"/>
        <v>43986.418344907404</v>
      </c>
      <c r="N1483">
        <v>1591258364</v>
      </c>
      <c r="O1483" s="3">
        <f t="shared" si="71"/>
        <v>43986.425509259258</v>
      </c>
    </row>
    <row r="1484" spans="1:15" x14ac:dyDescent="0.4">
      <c r="A1484">
        <v>175</v>
      </c>
      <c r="B1484" t="s">
        <v>15</v>
      </c>
      <c r="C1484" t="s">
        <v>121</v>
      </c>
      <c r="D1484" t="s">
        <v>122</v>
      </c>
      <c r="E1484">
        <v>43.6394555737186</v>
      </c>
      <c r="F1484">
        <v>1.45256734914219</v>
      </c>
      <c r="G1484">
        <v>30</v>
      </c>
      <c r="H1484">
        <v>4</v>
      </c>
      <c r="I1484">
        <v>25</v>
      </c>
      <c r="J1484" s="2">
        <f t="shared" si="69"/>
        <v>0.13793103448275862</v>
      </c>
      <c r="K1484" t="s">
        <v>18</v>
      </c>
      <c r="L1484">
        <v>1591258079</v>
      </c>
      <c r="M1484" s="4">
        <f t="shared" si="70"/>
        <v>43986.422210648147</v>
      </c>
      <c r="N1484">
        <v>1591258364</v>
      </c>
      <c r="O1484" s="3">
        <f t="shared" si="71"/>
        <v>43986.425509259258</v>
      </c>
    </row>
    <row r="1485" spans="1:15" x14ac:dyDescent="0.4">
      <c r="A1485">
        <v>166</v>
      </c>
      <c r="B1485" t="s">
        <v>15</v>
      </c>
      <c r="C1485" t="s">
        <v>123</v>
      </c>
      <c r="D1485" t="s">
        <v>124</v>
      </c>
      <c r="E1485">
        <v>43.5743661490487</v>
      </c>
      <c r="F1485">
        <v>1.46203109791468</v>
      </c>
      <c r="G1485">
        <v>20</v>
      </c>
      <c r="H1485">
        <v>16</v>
      </c>
      <c r="I1485">
        <v>3</v>
      </c>
      <c r="J1485" s="2">
        <f t="shared" si="69"/>
        <v>0.84210526315789469</v>
      </c>
      <c r="K1485" t="s">
        <v>18</v>
      </c>
      <c r="L1485">
        <v>1591258146</v>
      </c>
      <c r="M1485" s="4">
        <f t="shared" si="70"/>
        <v>43986.422986111109</v>
      </c>
      <c r="N1485">
        <v>1591258364</v>
      </c>
      <c r="O1485" s="3">
        <f t="shared" si="71"/>
        <v>43986.425509259258</v>
      </c>
    </row>
    <row r="1486" spans="1:15" x14ac:dyDescent="0.4">
      <c r="A1486">
        <v>135</v>
      </c>
      <c r="B1486" t="s">
        <v>15</v>
      </c>
      <c r="C1486" t="s">
        <v>125</v>
      </c>
      <c r="D1486" t="s">
        <v>126</v>
      </c>
      <c r="E1486">
        <v>43.622950000000003</v>
      </c>
      <c r="F1486">
        <v>1.45872</v>
      </c>
      <c r="G1486">
        <v>18</v>
      </c>
      <c r="H1486">
        <v>8</v>
      </c>
      <c r="I1486">
        <v>10</v>
      </c>
      <c r="J1486" s="2">
        <f t="shared" si="69"/>
        <v>0.44444444444444442</v>
      </c>
      <c r="K1486" t="s">
        <v>18</v>
      </c>
      <c r="L1486">
        <v>1591257843</v>
      </c>
      <c r="M1486" s="4">
        <f t="shared" si="70"/>
        <v>43986.419479166667</v>
      </c>
      <c r="N1486">
        <v>1591258364</v>
      </c>
      <c r="O1486" s="3">
        <f t="shared" si="71"/>
        <v>43986.425509259258</v>
      </c>
    </row>
    <row r="1487" spans="1:15" x14ac:dyDescent="0.4">
      <c r="A1487">
        <v>79</v>
      </c>
      <c r="B1487" t="s">
        <v>15</v>
      </c>
      <c r="C1487" t="s">
        <v>127</v>
      </c>
      <c r="D1487" t="s">
        <v>128</v>
      </c>
      <c r="E1487">
        <v>43.6011288056173</v>
      </c>
      <c r="F1487">
        <v>1.4341381067080901</v>
      </c>
      <c r="G1487">
        <v>20</v>
      </c>
      <c r="H1487">
        <v>9</v>
      </c>
      <c r="I1487">
        <v>11</v>
      </c>
      <c r="J1487" s="2">
        <f t="shared" si="69"/>
        <v>0.45</v>
      </c>
      <c r="K1487" t="s">
        <v>18</v>
      </c>
      <c r="L1487">
        <v>1591257747</v>
      </c>
      <c r="M1487" s="4">
        <f t="shared" si="70"/>
        <v>43986.418368055558</v>
      </c>
      <c r="N1487">
        <v>1591258364</v>
      </c>
      <c r="O1487" s="3">
        <f t="shared" si="71"/>
        <v>43986.425509259258</v>
      </c>
    </row>
    <row r="1488" spans="1:15" x14ac:dyDescent="0.4">
      <c r="A1488">
        <v>210</v>
      </c>
      <c r="B1488" t="s">
        <v>15</v>
      </c>
      <c r="C1488" t="s">
        <v>129</v>
      </c>
      <c r="D1488" t="s">
        <v>130</v>
      </c>
      <c r="E1488">
        <v>43.586074956653903</v>
      </c>
      <c r="F1488">
        <v>1.4830210409466</v>
      </c>
      <c r="G1488">
        <v>18</v>
      </c>
      <c r="H1488">
        <v>16</v>
      </c>
      <c r="I1488">
        <v>2</v>
      </c>
      <c r="J1488" s="2">
        <f t="shared" si="69"/>
        <v>0.88888888888888884</v>
      </c>
      <c r="K1488" t="s">
        <v>18</v>
      </c>
      <c r="L1488">
        <v>1591258117</v>
      </c>
      <c r="M1488" s="4">
        <f t="shared" si="70"/>
        <v>43986.422650462962</v>
      </c>
      <c r="N1488">
        <v>1591258364</v>
      </c>
      <c r="O1488" s="3">
        <f t="shared" si="71"/>
        <v>43986.425509259258</v>
      </c>
    </row>
    <row r="1489" spans="1:15" x14ac:dyDescent="0.4">
      <c r="A1489">
        <v>75</v>
      </c>
      <c r="B1489" t="s">
        <v>15</v>
      </c>
      <c r="C1489" t="s">
        <v>131</v>
      </c>
      <c r="D1489" t="s">
        <v>132</v>
      </c>
      <c r="E1489">
        <v>43.598542607102097</v>
      </c>
      <c r="F1489">
        <v>1.4365907572204999</v>
      </c>
      <c r="G1489">
        <v>21</v>
      </c>
      <c r="H1489">
        <v>6</v>
      </c>
      <c r="I1489">
        <v>15</v>
      </c>
      <c r="J1489" s="2">
        <f t="shared" si="69"/>
        <v>0.2857142857142857</v>
      </c>
      <c r="K1489" t="s">
        <v>18</v>
      </c>
      <c r="L1489">
        <v>1591258154</v>
      </c>
      <c r="M1489" s="4">
        <f t="shared" si="70"/>
        <v>43986.423078703709</v>
      </c>
      <c r="N1489">
        <v>1591258364</v>
      </c>
      <c r="O1489" s="3">
        <f t="shared" si="71"/>
        <v>43986.425509259258</v>
      </c>
    </row>
    <row r="1490" spans="1:15" x14ac:dyDescent="0.4">
      <c r="A1490">
        <v>115</v>
      </c>
      <c r="B1490" t="s">
        <v>15</v>
      </c>
      <c r="C1490" t="s">
        <v>133</v>
      </c>
      <c r="D1490" t="s">
        <v>134</v>
      </c>
      <c r="E1490">
        <v>43.590622011025602</v>
      </c>
      <c r="F1490">
        <v>1.45380582507814</v>
      </c>
      <c r="G1490">
        <v>18</v>
      </c>
      <c r="H1490">
        <v>1</v>
      </c>
      <c r="I1490">
        <v>17</v>
      </c>
      <c r="J1490" s="2">
        <f t="shared" si="69"/>
        <v>5.5555555555555552E-2</v>
      </c>
      <c r="K1490" t="s">
        <v>18</v>
      </c>
      <c r="L1490">
        <v>1591258220</v>
      </c>
      <c r="M1490" s="4">
        <f t="shared" si="70"/>
        <v>43986.423842592594</v>
      </c>
      <c r="N1490">
        <v>1591258364</v>
      </c>
      <c r="O1490" s="3">
        <f t="shared" si="71"/>
        <v>43986.425509259258</v>
      </c>
    </row>
    <row r="1491" spans="1:15" x14ac:dyDescent="0.4">
      <c r="A1491">
        <v>221</v>
      </c>
      <c r="B1491" t="s">
        <v>15</v>
      </c>
      <c r="C1491" t="s">
        <v>135</v>
      </c>
      <c r="D1491" t="s">
        <v>136</v>
      </c>
      <c r="E1491">
        <v>43.5764189547752</v>
      </c>
      <c r="F1491">
        <v>1.40648876885148</v>
      </c>
      <c r="G1491">
        <v>20</v>
      </c>
      <c r="H1491">
        <v>5</v>
      </c>
      <c r="I1491">
        <v>15</v>
      </c>
      <c r="J1491" s="2">
        <f t="shared" si="69"/>
        <v>0.25</v>
      </c>
      <c r="K1491" t="s">
        <v>18</v>
      </c>
      <c r="L1491">
        <v>1591257789</v>
      </c>
      <c r="M1491" s="4">
        <f t="shared" si="70"/>
        <v>43986.418854166666</v>
      </c>
      <c r="N1491">
        <v>1591258364</v>
      </c>
      <c r="O1491" s="3">
        <f t="shared" si="71"/>
        <v>43986.425509259258</v>
      </c>
    </row>
    <row r="1492" spans="1:15" x14ac:dyDescent="0.4">
      <c r="A1492">
        <v>128</v>
      </c>
      <c r="B1492" t="s">
        <v>15</v>
      </c>
      <c r="C1492" t="s">
        <v>137</v>
      </c>
      <c r="D1492" t="s">
        <v>138</v>
      </c>
      <c r="E1492">
        <v>43.585895642079201</v>
      </c>
      <c r="F1492">
        <v>1.44741188161604</v>
      </c>
      <c r="G1492">
        <v>23</v>
      </c>
      <c r="H1492">
        <v>16</v>
      </c>
      <c r="I1492">
        <v>7</v>
      </c>
      <c r="J1492" s="2">
        <f t="shared" si="69"/>
        <v>0.69565217391304346</v>
      </c>
      <c r="K1492" t="s">
        <v>18</v>
      </c>
      <c r="L1492">
        <v>1591258293</v>
      </c>
      <c r="M1492" s="4">
        <f t="shared" si="70"/>
        <v>43986.424687499995</v>
      </c>
      <c r="N1492">
        <v>1591258364</v>
      </c>
      <c r="O1492" s="3">
        <f t="shared" si="71"/>
        <v>43986.425509259258</v>
      </c>
    </row>
    <row r="1493" spans="1:15" x14ac:dyDescent="0.4">
      <c r="A1493">
        <v>67</v>
      </c>
      <c r="B1493" t="s">
        <v>15</v>
      </c>
      <c r="C1493" t="s">
        <v>139</v>
      </c>
      <c r="D1493" t="s">
        <v>140</v>
      </c>
      <c r="E1493">
        <v>43.594679999999997</v>
      </c>
      <c r="F1493">
        <v>1.4493799999999999</v>
      </c>
      <c r="G1493">
        <v>22</v>
      </c>
      <c r="H1493">
        <v>20</v>
      </c>
      <c r="I1493">
        <v>2</v>
      </c>
      <c r="J1493" s="2">
        <f t="shared" si="69"/>
        <v>0.90909090909090906</v>
      </c>
      <c r="K1493" t="s">
        <v>18</v>
      </c>
      <c r="L1493">
        <v>1591258277</v>
      </c>
      <c r="M1493" s="4">
        <f t="shared" si="70"/>
        <v>43986.424502314811</v>
      </c>
      <c r="N1493">
        <v>1591258364</v>
      </c>
      <c r="O1493" s="3">
        <f t="shared" si="71"/>
        <v>43986.425509259258</v>
      </c>
    </row>
    <row r="1494" spans="1:15" x14ac:dyDescent="0.4">
      <c r="A1494">
        <v>188</v>
      </c>
      <c r="B1494" t="s">
        <v>15</v>
      </c>
      <c r="C1494" t="s">
        <v>141</v>
      </c>
      <c r="D1494" t="s">
        <v>142</v>
      </c>
      <c r="E1494">
        <v>43.584282965328903</v>
      </c>
      <c r="F1494">
        <v>1.4275171074215001</v>
      </c>
      <c r="G1494">
        <v>20</v>
      </c>
      <c r="H1494">
        <v>5</v>
      </c>
      <c r="I1494">
        <v>14</v>
      </c>
      <c r="J1494" s="2">
        <f t="shared" si="69"/>
        <v>0.26315789473684209</v>
      </c>
      <c r="K1494" t="s">
        <v>18</v>
      </c>
      <c r="L1494">
        <v>1591258269</v>
      </c>
      <c r="M1494" s="4">
        <f t="shared" si="70"/>
        <v>43986.424409722225</v>
      </c>
      <c r="N1494">
        <v>1591258364</v>
      </c>
      <c r="O1494" s="3">
        <f t="shared" si="71"/>
        <v>43986.425509259258</v>
      </c>
    </row>
    <row r="1495" spans="1:15" x14ac:dyDescent="0.4">
      <c r="A1495">
        <v>118</v>
      </c>
      <c r="B1495" t="s">
        <v>15</v>
      </c>
      <c r="C1495" t="s">
        <v>143</v>
      </c>
      <c r="D1495" t="s">
        <v>144</v>
      </c>
      <c r="E1495">
        <v>43.5881792539207</v>
      </c>
      <c r="F1495">
        <v>1.45076452847152</v>
      </c>
      <c r="G1495">
        <v>17</v>
      </c>
      <c r="H1495">
        <v>10</v>
      </c>
      <c r="I1495">
        <v>7</v>
      </c>
      <c r="J1495" s="2">
        <f t="shared" si="69"/>
        <v>0.58823529411764708</v>
      </c>
      <c r="K1495" t="s">
        <v>18</v>
      </c>
      <c r="L1495">
        <v>1591257751</v>
      </c>
      <c r="M1495" s="4">
        <f t="shared" si="70"/>
        <v>43986.418414351851</v>
      </c>
      <c r="N1495">
        <v>1591258364</v>
      </c>
      <c r="O1495" s="3">
        <f t="shared" si="71"/>
        <v>43986.425509259258</v>
      </c>
    </row>
    <row r="1496" spans="1:15" x14ac:dyDescent="0.4">
      <c r="A1496">
        <v>178</v>
      </c>
      <c r="B1496" t="s">
        <v>15</v>
      </c>
      <c r="C1496" t="s">
        <v>145</v>
      </c>
      <c r="D1496" t="s">
        <v>146</v>
      </c>
      <c r="E1496">
        <v>43.619281402937403</v>
      </c>
      <c r="F1496">
        <v>1.4687537669189901</v>
      </c>
      <c r="G1496">
        <v>20</v>
      </c>
      <c r="H1496">
        <v>10</v>
      </c>
      <c r="I1496">
        <v>10</v>
      </c>
      <c r="J1496" s="2">
        <f t="shared" si="69"/>
        <v>0.5</v>
      </c>
      <c r="K1496" t="s">
        <v>18</v>
      </c>
      <c r="L1496">
        <v>1591257719</v>
      </c>
      <c r="M1496" s="4">
        <f t="shared" si="70"/>
        <v>43986.418043981481</v>
      </c>
      <c r="N1496">
        <v>1591258364</v>
      </c>
      <c r="O1496" s="3">
        <f t="shared" si="71"/>
        <v>43986.425509259258</v>
      </c>
    </row>
    <row r="1497" spans="1:15" x14ac:dyDescent="0.4">
      <c r="A1497">
        <v>41</v>
      </c>
      <c r="B1497" t="s">
        <v>15</v>
      </c>
      <c r="C1497" t="s">
        <v>147</v>
      </c>
      <c r="D1497" t="s">
        <v>148</v>
      </c>
      <c r="E1497">
        <v>43.602653642320703</v>
      </c>
      <c r="F1497">
        <v>1.4544360787961801</v>
      </c>
      <c r="G1497">
        <v>21</v>
      </c>
      <c r="H1497">
        <v>14</v>
      </c>
      <c r="I1497">
        <v>7</v>
      </c>
      <c r="J1497" s="2">
        <f t="shared" si="69"/>
        <v>0.66666666666666663</v>
      </c>
      <c r="K1497" t="s">
        <v>18</v>
      </c>
      <c r="L1497">
        <v>1591257943</v>
      </c>
      <c r="M1497" s="4">
        <f t="shared" si="70"/>
        <v>43986.420636574076</v>
      </c>
      <c r="N1497">
        <v>1591258364</v>
      </c>
      <c r="O1497" s="3">
        <f t="shared" si="71"/>
        <v>43986.425509259258</v>
      </c>
    </row>
    <row r="1498" spans="1:15" x14ac:dyDescent="0.4">
      <c r="A1498">
        <v>90</v>
      </c>
      <c r="B1498" t="s">
        <v>15</v>
      </c>
      <c r="C1498" t="s">
        <v>149</v>
      </c>
      <c r="D1498" t="s">
        <v>150</v>
      </c>
      <c r="E1498">
        <v>43.611469714362798</v>
      </c>
      <c r="F1498">
        <v>1.4378713855507499</v>
      </c>
      <c r="G1498">
        <v>25</v>
      </c>
      <c r="H1498">
        <v>10</v>
      </c>
      <c r="I1498">
        <v>14</v>
      </c>
      <c r="J1498" s="2">
        <f t="shared" si="69"/>
        <v>0.41666666666666669</v>
      </c>
      <c r="K1498" t="s">
        <v>18</v>
      </c>
      <c r="L1498">
        <v>1591258290</v>
      </c>
      <c r="M1498" s="4">
        <f t="shared" si="70"/>
        <v>43986.42465277778</v>
      </c>
      <c r="N1498">
        <v>1591258364</v>
      </c>
      <c r="O1498" s="3">
        <f t="shared" si="71"/>
        <v>43986.425509259258</v>
      </c>
    </row>
    <row r="1499" spans="1:15" x14ac:dyDescent="0.4">
      <c r="A1499">
        <v>68</v>
      </c>
      <c r="B1499" t="s">
        <v>15</v>
      </c>
      <c r="C1499" t="s">
        <v>151</v>
      </c>
      <c r="D1499" t="s">
        <v>152</v>
      </c>
      <c r="E1499">
        <v>43.592649999999999</v>
      </c>
      <c r="F1499">
        <v>1.44455</v>
      </c>
      <c r="G1499">
        <v>16</v>
      </c>
      <c r="H1499">
        <v>12</v>
      </c>
      <c r="I1499">
        <v>4</v>
      </c>
      <c r="J1499" s="2">
        <f t="shared" si="69"/>
        <v>0.75</v>
      </c>
      <c r="K1499" t="s">
        <v>18</v>
      </c>
      <c r="L1499">
        <v>1591258096</v>
      </c>
      <c r="M1499" s="4">
        <f t="shared" si="70"/>
        <v>43986.422407407408</v>
      </c>
      <c r="N1499">
        <v>1591258364</v>
      </c>
      <c r="O1499" s="3">
        <f t="shared" si="71"/>
        <v>43986.425509259258</v>
      </c>
    </row>
    <row r="1500" spans="1:15" x14ac:dyDescent="0.4">
      <c r="A1500">
        <v>147</v>
      </c>
      <c r="B1500" t="s">
        <v>15</v>
      </c>
      <c r="C1500" t="s">
        <v>153</v>
      </c>
      <c r="D1500" t="s">
        <v>154</v>
      </c>
      <c r="E1500">
        <v>43.619907484673597</v>
      </c>
      <c r="F1500">
        <v>1.42896628241949</v>
      </c>
      <c r="G1500">
        <v>20</v>
      </c>
      <c r="H1500">
        <v>13</v>
      </c>
      <c r="I1500">
        <v>7</v>
      </c>
      <c r="J1500" s="2">
        <f t="shared" si="69"/>
        <v>0.65</v>
      </c>
      <c r="K1500" t="s">
        <v>18</v>
      </c>
      <c r="L1500">
        <v>1591258056</v>
      </c>
      <c r="M1500" s="4">
        <f t="shared" si="70"/>
        <v>43986.421944444446</v>
      </c>
      <c r="N1500">
        <v>1591258364</v>
      </c>
      <c r="O1500" s="3">
        <f t="shared" si="71"/>
        <v>43986.425509259258</v>
      </c>
    </row>
    <row r="1501" spans="1:15" x14ac:dyDescent="0.4">
      <c r="A1501">
        <v>109</v>
      </c>
      <c r="B1501" t="s">
        <v>15</v>
      </c>
      <c r="C1501" t="s">
        <v>155</v>
      </c>
      <c r="D1501" t="s">
        <v>156</v>
      </c>
      <c r="E1501">
        <v>43.615173611788002</v>
      </c>
      <c r="F1501">
        <v>1.4347077774219199</v>
      </c>
      <c r="G1501">
        <v>25</v>
      </c>
      <c r="H1501">
        <v>1</v>
      </c>
      <c r="I1501">
        <v>24</v>
      </c>
      <c r="J1501" s="2">
        <f t="shared" si="69"/>
        <v>0.04</v>
      </c>
      <c r="K1501" t="s">
        <v>18</v>
      </c>
      <c r="L1501">
        <v>1591258112</v>
      </c>
      <c r="M1501" s="4">
        <f t="shared" si="70"/>
        <v>43986.422592592593</v>
      </c>
      <c r="N1501">
        <v>1591258364</v>
      </c>
      <c r="O1501" s="3">
        <f t="shared" si="71"/>
        <v>43986.425509259258</v>
      </c>
    </row>
    <row r="1502" spans="1:15" x14ac:dyDescent="0.4">
      <c r="A1502">
        <v>153</v>
      </c>
      <c r="B1502" t="s">
        <v>15</v>
      </c>
      <c r="C1502" t="s">
        <v>157</v>
      </c>
      <c r="D1502" t="s">
        <v>158</v>
      </c>
      <c r="E1502">
        <v>43.628469420497296</v>
      </c>
      <c r="F1502">
        <v>1.44793628689542</v>
      </c>
      <c r="G1502">
        <v>18</v>
      </c>
      <c r="H1502">
        <v>13</v>
      </c>
      <c r="I1502">
        <v>5</v>
      </c>
      <c r="J1502" s="2">
        <f t="shared" si="69"/>
        <v>0.72222222222222221</v>
      </c>
      <c r="K1502" t="s">
        <v>18</v>
      </c>
      <c r="L1502">
        <v>1591258307</v>
      </c>
      <c r="M1502" s="4">
        <f t="shared" si="70"/>
        <v>43986.424849537041</v>
      </c>
      <c r="N1502">
        <v>1591258364</v>
      </c>
      <c r="O1502" s="3">
        <f t="shared" si="71"/>
        <v>43986.425509259258</v>
      </c>
    </row>
    <row r="1503" spans="1:15" x14ac:dyDescent="0.4">
      <c r="A1503">
        <v>262</v>
      </c>
      <c r="B1503" t="s">
        <v>15</v>
      </c>
      <c r="C1503" t="s">
        <v>159</v>
      </c>
      <c r="D1503" t="s">
        <v>160</v>
      </c>
      <c r="E1503">
        <v>43.642650000000003</v>
      </c>
      <c r="F1503">
        <v>1.4563200000000001</v>
      </c>
      <c r="G1503">
        <v>18</v>
      </c>
      <c r="H1503">
        <v>11</v>
      </c>
      <c r="I1503">
        <v>7</v>
      </c>
      <c r="J1503" s="2">
        <f t="shared" si="69"/>
        <v>0.61111111111111116</v>
      </c>
      <c r="K1503" t="s">
        <v>18</v>
      </c>
      <c r="L1503">
        <v>1591258227</v>
      </c>
      <c r="M1503" s="4">
        <f t="shared" si="70"/>
        <v>43986.42392361111</v>
      </c>
      <c r="N1503">
        <v>1591258364</v>
      </c>
      <c r="O1503" s="3">
        <f t="shared" si="71"/>
        <v>43986.425509259258</v>
      </c>
    </row>
    <row r="1504" spans="1:15" x14ac:dyDescent="0.4">
      <c r="A1504">
        <v>197</v>
      </c>
      <c r="B1504" t="s">
        <v>15</v>
      </c>
      <c r="C1504" t="s">
        <v>161</v>
      </c>
      <c r="D1504" t="s">
        <v>162</v>
      </c>
      <c r="E1504">
        <v>43.600386058184696</v>
      </c>
      <c r="F1504">
        <v>1.46409371615201</v>
      </c>
      <c r="G1504">
        <v>20</v>
      </c>
      <c r="H1504">
        <v>10</v>
      </c>
      <c r="I1504">
        <v>10</v>
      </c>
      <c r="J1504" s="2">
        <f t="shared" si="69"/>
        <v>0.5</v>
      </c>
      <c r="K1504" t="s">
        <v>18</v>
      </c>
      <c r="L1504">
        <v>1591257986</v>
      </c>
      <c r="M1504" s="4">
        <f t="shared" si="70"/>
        <v>43986.421134259261</v>
      </c>
      <c r="N1504">
        <v>1591258364</v>
      </c>
      <c r="O1504" s="3">
        <f t="shared" si="71"/>
        <v>43986.425509259258</v>
      </c>
    </row>
    <row r="1505" spans="1:15" x14ac:dyDescent="0.4">
      <c r="A1505">
        <v>23</v>
      </c>
      <c r="B1505" t="s">
        <v>15</v>
      </c>
      <c r="C1505" t="s">
        <v>163</v>
      </c>
      <c r="D1505" t="s">
        <v>164</v>
      </c>
      <c r="E1505">
        <v>43.601285937263299</v>
      </c>
      <c r="F1505">
        <v>1.4520577136841299</v>
      </c>
      <c r="G1505">
        <v>26</v>
      </c>
      <c r="H1505">
        <v>18</v>
      </c>
      <c r="I1505">
        <v>8</v>
      </c>
      <c r="J1505" s="2">
        <f t="shared" si="69"/>
        <v>0.69230769230769229</v>
      </c>
      <c r="K1505" t="s">
        <v>18</v>
      </c>
      <c r="L1505">
        <v>1591257883</v>
      </c>
      <c r="M1505" s="4">
        <f t="shared" si="70"/>
        <v>43986.419942129629</v>
      </c>
      <c r="N1505">
        <v>1591258364</v>
      </c>
      <c r="O1505" s="3">
        <f t="shared" si="71"/>
        <v>43986.425509259258</v>
      </c>
    </row>
    <row r="1506" spans="1:15" x14ac:dyDescent="0.4">
      <c r="A1506">
        <v>273</v>
      </c>
      <c r="B1506" t="s">
        <v>15</v>
      </c>
      <c r="C1506" t="s">
        <v>165</v>
      </c>
      <c r="D1506" t="s">
        <v>166</v>
      </c>
      <c r="E1506">
        <v>43.5792</v>
      </c>
      <c r="F1506">
        <v>1.39262</v>
      </c>
      <c r="G1506">
        <v>18</v>
      </c>
      <c r="H1506">
        <v>9</v>
      </c>
      <c r="I1506">
        <v>9</v>
      </c>
      <c r="J1506" s="2">
        <f t="shared" si="69"/>
        <v>0.5</v>
      </c>
      <c r="K1506" t="s">
        <v>18</v>
      </c>
      <c r="L1506">
        <v>1591257972</v>
      </c>
      <c r="M1506" s="4">
        <f t="shared" si="70"/>
        <v>43986.420972222222</v>
      </c>
      <c r="N1506">
        <v>1591258364</v>
      </c>
      <c r="O1506" s="3">
        <f t="shared" si="71"/>
        <v>43986.425509259258</v>
      </c>
    </row>
    <row r="1507" spans="1:15" x14ac:dyDescent="0.4">
      <c r="A1507">
        <v>183</v>
      </c>
      <c r="B1507" t="s">
        <v>15</v>
      </c>
      <c r="C1507" t="s">
        <v>167</v>
      </c>
      <c r="D1507" t="s">
        <v>168</v>
      </c>
      <c r="E1507">
        <v>43.593130181024101</v>
      </c>
      <c r="F1507">
        <v>1.4246307762858299</v>
      </c>
      <c r="G1507">
        <v>18</v>
      </c>
      <c r="H1507">
        <v>12</v>
      </c>
      <c r="I1507">
        <v>6</v>
      </c>
      <c r="J1507" s="2">
        <f t="shared" si="69"/>
        <v>0.66666666666666663</v>
      </c>
      <c r="K1507" t="s">
        <v>18</v>
      </c>
      <c r="L1507">
        <v>1591257717</v>
      </c>
      <c r="M1507" s="4">
        <f t="shared" si="70"/>
        <v>43986.418020833335</v>
      </c>
      <c r="N1507">
        <v>1591258364</v>
      </c>
      <c r="O1507" s="3">
        <f t="shared" si="71"/>
        <v>43986.425509259258</v>
      </c>
    </row>
    <row r="1508" spans="1:15" x14ac:dyDescent="0.4">
      <c r="A1508">
        <v>126</v>
      </c>
      <c r="B1508" t="s">
        <v>15</v>
      </c>
      <c r="C1508" t="s">
        <v>169</v>
      </c>
      <c r="D1508" t="s">
        <v>170</v>
      </c>
      <c r="E1508">
        <v>43.616890631078398</v>
      </c>
      <c r="F1508">
        <v>1.4543397010997501</v>
      </c>
      <c r="G1508">
        <v>22</v>
      </c>
      <c r="H1508">
        <v>13</v>
      </c>
      <c r="I1508">
        <v>8</v>
      </c>
      <c r="J1508" s="2">
        <f t="shared" si="69"/>
        <v>0.61904761904761907</v>
      </c>
      <c r="K1508" t="s">
        <v>18</v>
      </c>
      <c r="L1508">
        <v>1591258224</v>
      </c>
      <c r="M1508" s="4">
        <f t="shared" si="70"/>
        <v>43986.423888888894</v>
      </c>
      <c r="N1508">
        <v>1591258364</v>
      </c>
      <c r="O1508" s="3">
        <f t="shared" si="71"/>
        <v>43986.425509259258</v>
      </c>
    </row>
    <row r="1509" spans="1:15" x14ac:dyDescent="0.4">
      <c r="A1509">
        <v>255</v>
      </c>
      <c r="B1509" t="s">
        <v>15</v>
      </c>
      <c r="C1509" t="s">
        <v>171</v>
      </c>
      <c r="D1509" t="s">
        <v>172</v>
      </c>
      <c r="E1509">
        <v>43.57705</v>
      </c>
      <c r="F1509">
        <v>1.4400899999999901</v>
      </c>
      <c r="G1509">
        <v>16</v>
      </c>
      <c r="H1509">
        <v>10</v>
      </c>
      <c r="I1509">
        <v>6</v>
      </c>
      <c r="J1509" s="2">
        <f t="shared" si="69"/>
        <v>0.625</v>
      </c>
      <c r="K1509" t="s">
        <v>18</v>
      </c>
      <c r="L1509">
        <v>1591258275</v>
      </c>
      <c r="M1509" s="4">
        <f t="shared" si="70"/>
        <v>43986.424479166672</v>
      </c>
      <c r="N1509">
        <v>1591258364</v>
      </c>
      <c r="O1509" s="3">
        <f t="shared" si="71"/>
        <v>43986.425509259258</v>
      </c>
    </row>
    <row r="1510" spans="1:15" x14ac:dyDescent="0.4">
      <c r="A1510">
        <v>233</v>
      </c>
      <c r="B1510" t="s">
        <v>15</v>
      </c>
      <c r="C1510" t="s">
        <v>173</v>
      </c>
      <c r="D1510" t="s">
        <v>174</v>
      </c>
      <c r="E1510">
        <v>43.5664127635063</v>
      </c>
      <c r="F1510">
        <v>1.45885250049958</v>
      </c>
      <c r="G1510">
        <v>20</v>
      </c>
      <c r="H1510">
        <v>8</v>
      </c>
      <c r="I1510">
        <v>12</v>
      </c>
      <c r="J1510" s="2">
        <f t="shared" si="69"/>
        <v>0.4</v>
      </c>
      <c r="K1510" t="s">
        <v>18</v>
      </c>
      <c r="L1510">
        <v>1591258120</v>
      </c>
      <c r="M1510" s="4">
        <f t="shared" si="70"/>
        <v>43986.422685185185</v>
      </c>
      <c r="N1510">
        <v>1591258364</v>
      </c>
      <c r="O1510" s="3">
        <f t="shared" si="71"/>
        <v>43986.425509259258</v>
      </c>
    </row>
    <row r="1511" spans="1:15" x14ac:dyDescent="0.4">
      <c r="A1511">
        <v>254</v>
      </c>
      <c r="B1511" t="s">
        <v>15</v>
      </c>
      <c r="C1511" t="s">
        <v>175</v>
      </c>
      <c r="D1511" t="s">
        <v>176</v>
      </c>
      <c r="E1511">
        <v>43.5837</v>
      </c>
      <c r="F1511">
        <v>1.4064399999999999</v>
      </c>
      <c r="G1511">
        <v>18</v>
      </c>
      <c r="H1511">
        <v>2</v>
      </c>
      <c r="I1511">
        <v>16</v>
      </c>
      <c r="J1511" s="2">
        <f t="shared" si="69"/>
        <v>0.1111111111111111</v>
      </c>
      <c r="K1511" t="s">
        <v>18</v>
      </c>
      <c r="L1511">
        <v>1591258025</v>
      </c>
      <c r="M1511" s="4">
        <f t="shared" si="70"/>
        <v>43986.421585648146</v>
      </c>
      <c r="N1511">
        <v>1591258364</v>
      </c>
      <c r="O1511" s="3">
        <f t="shared" si="71"/>
        <v>43986.425509259258</v>
      </c>
    </row>
    <row r="1512" spans="1:15" x14ac:dyDescent="0.4">
      <c r="A1512">
        <v>21</v>
      </c>
      <c r="B1512" t="s">
        <v>15</v>
      </c>
      <c r="C1512" t="s">
        <v>177</v>
      </c>
      <c r="D1512" t="s">
        <v>178</v>
      </c>
      <c r="E1512">
        <v>43.604111437985502</v>
      </c>
      <c r="F1512">
        <v>1.4502451303694399</v>
      </c>
      <c r="G1512">
        <v>25</v>
      </c>
      <c r="H1512">
        <v>17</v>
      </c>
      <c r="I1512">
        <v>8</v>
      </c>
      <c r="J1512" s="2">
        <f t="shared" si="69"/>
        <v>0.68</v>
      </c>
      <c r="K1512" t="s">
        <v>18</v>
      </c>
      <c r="L1512">
        <v>1591257947</v>
      </c>
      <c r="M1512" s="4">
        <f t="shared" si="70"/>
        <v>43986.420682870375</v>
      </c>
      <c r="N1512">
        <v>1591258364</v>
      </c>
      <c r="O1512" s="3">
        <f t="shared" si="71"/>
        <v>43986.425509259258</v>
      </c>
    </row>
    <row r="1513" spans="1:15" x14ac:dyDescent="0.4">
      <c r="A1513">
        <v>62</v>
      </c>
      <c r="B1513" t="s">
        <v>15</v>
      </c>
      <c r="C1513" t="s">
        <v>179</v>
      </c>
      <c r="D1513" t="s">
        <v>180</v>
      </c>
      <c r="E1513">
        <v>43.609044644058102</v>
      </c>
      <c r="F1513">
        <v>1.4533600400786399</v>
      </c>
      <c r="G1513">
        <v>24</v>
      </c>
      <c r="H1513">
        <v>17</v>
      </c>
      <c r="I1513">
        <v>7</v>
      </c>
      <c r="J1513" s="2">
        <f t="shared" si="69"/>
        <v>0.70833333333333337</v>
      </c>
      <c r="K1513" t="s">
        <v>18</v>
      </c>
      <c r="L1513">
        <v>1591258297</v>
      </c>
      <c r="M1513" s="4">
        <f t="shared" si="70"/>
        <v>43986.424733796295</v>
      </c>
      <c r="N1513">
        <v>1591258364</v>
      </c>
      <c r="O1513" s="3">
        <f t="shared" si="71"/>
        <v>43986.425509259258</v>
      </c>
    </row>
    <row r="1514" spans="1:15" x14ac:dyDescent="0.4">
      <c r="A1514">
        <v>244</v>
      </c>
      <c r="B1514" t="s">
        <v>15</v>
      </c>
      <c r="C1514" t="s">
        <v>181</v>
      </c>
      <c r="D1514" t="s">
        <v>182</v>
      </c>
      <c r="E1514">
        <v>43.635706776069597</v>
      </c>
      <c r="F1514">
        <v>1.44375182239787</v>
      </c>
      <c r="G1514">
        <v>18</v>
      </c>
      <c r="H1514">
        <v>4</v>
      </c>
      <c r="I1514">
        <v>14</v>
      </c>
      <c r="J1514" s="2">
        <f t="shared" si="69"/>
        <v>0.22222222222222221</v>
      </c>
      <c r="K1514" t="s">
        <v>18</v>
      </c>
      <c r="L1514">
        <v>1591258158</v>
      </c>
      <c r="M1514" s="4">
        <f t="shared" si="70"/>
        <v>43986.423125000001</v>
      </c>
      <c r="N1514">
        <v>1591258364</v>
      </c>
      <c r="O1514" s="3">
        <f t="shared" si="71"/>
        <v>43986.425509259258</v>
      </c>
    </row>
    <row r="1515" spans="1:15" x14ac:dyDescent="0.4">
      <c r="A1515">
        <v>24</v>
      </c>
      <c r="B1515" t="s">
        <v>15</v>
      </c>
      <c r="C1515" t="s">
        <v>183</v>
      </c>
      <c r="D1515" t="s">
        <v>184</v>
      </c>
      <c r="E1515">
        <v>43.6003986674122</v>
      </c>
      <c r="F1515">
        <v>1.4501791003920499</v>
      </c>
      <c r="G1515">
        <v>22</v>
      </c>
      <c r="H1515">
        <v>14</v>
      </c>
      <c r="I1515">
        <v>8</v>
      </c>
      <c r="J1515" s="2">
        <f t="shared" si="69"/>
        <v>0.63636363636363635</v>
      </c>
      <c r="K1515" t="s">
        <v>18</v>
      </c>
      <c r="L1515">
        <v>1591258103</v>
      </c>
      <c r="M1515" s="4">
        <f t="shared" si="70"/>
        <v>43986.422488425931</v>
      </c>
      <c r="N1515">
        <v>1591258364</v>
      </c>
      <c r="O1515" s="3">
        <f t="shared" si="71"/>
        <v>43986.425509259258</v>
      </c>
    </row>
    <row r="1516" spans="1:15" x14ac:dyDescent="0.4">
      <c r="A1516">
        <v>245</v>
      </c>
      <c r="B1516" t="s">
        <v>15</v>
      </c>
      <c r="C1516" t="s">
        <v>185</v>
      </c>
      <c r="D1516" t="s">
        <v>186</v>
      </c>
      <c r="E1516">
        <v>43.599908240721199</v>
      </c>
      <c r="F1516">
        <v>1.41518438915584</v>
      </c>
      <c r="G1516">
        <v>20</v>
      </c>
      <c r="H1516">
        <v>11</v>
      </c>
      <c r="I1516">
        <v>9</v>
      </c>
      <c r="J1516" s="2">
        <f t="shared" si="69"/>
        <v>0.55000000000000004</v>
      </c>
      <c r="K1516" t="s">
        <v>18</v>
      </c>
      <c r="L1516">
        <v>1591257992</v>
      </c>
      <c r="M1516" s="4">
        <f t="shared" si="70"/>
        <v>43986.421203703707</v>
      </c>
      <c r="N1516">
        <v>1591258364</v>
      </c>
      <c r="O1516" s="3">
        <f t="shared" si="71"/>
        <v>43986.425509259258</v>
      </c>
    </row>
    <row r="1517" spans="1:15" x14ac:dyDescent="0.4">
      <c r="A1517">
        <v>196</v>
      </c>
      <c r="B1517" t="s">
        <v>15</v>
      </c>
      <c r="C1517" t="s">
        <v>187</v>
      </c>
      <c r="D1517" t="s">
        <v>188</v>
      </c>
      <c r="E1517">
        <v>43.601793212744703</v>
      </c>
      <c r="F1517">
        <v>1.4580486629417599</v>
      </c>
      <c r="G1517">
        <v>20</v>
      </c>
      <c r="H1517">
        <v>20</v>
      </c>
      <c r="I1517">
        <v>0</v>
      </c>
      <c r="J1517" s="2">
        <f t="shared" si="69"/>
        <v>1</v>
      </c>
      <c r="K1517" t="s">
        <v>18</v>
      </c>
      <c r="L1517">
        <v>1591258221</v>
      </c>
      <c r="M1517" s="4">
        <f t="shared" si="70"/>
        <v>43986.423854166671</v>
      </c>
      <c r="N1517">
        <v>1591258364</v>
      </c>
      <c r="O1517" s="3">
        <f t="shared" si="71"/>
        <v>43986.425509259258</v>
      </c>
    </row>
    <row r="1518" spans="1:15" x14ac:dyDescent="0.4">
      <c r="A1518">
        <v>281</v>
      </c>
      <c r="B1518" t="s">
        <v>15</v>
      </c>
      <c r="C1518" t="s">
        <v>189</v>
      </c>
      <c r="D1518" t="s">
        <v>190</v>
      </c>
      <c r="E1518">
        <v>43.578859999999999</v>
      </c>
      <c r="F1518">
        <v>1.4464900000000001</v>
      </c>
      <c r="G1518">
        <v>18</v>
      </c>
      <c r="H1518">
        <v>11</v>
      </c>
      <c r="I1518">
        <v>7</v>
      </c>
      <c r="J1518" s="2">
        <f t="shared" si="69"/>
        <v>0.61111111111111116</v>
      </c>
      <c r="K1518" t="s">
        <v>18</v>
      </c>
      <c r="L1518">
        <v>1591258057</v>
      </c>
      <c r="M1518" s="4">
        <f t="shared" si="70"/>
        <v>43986.421956018516</v>
      </c>
      <c r="N1518">
        <v>1591258364</v>
      </c>
      <c r="O1518" s="3">
        <f t="shared" si="71"/>
        <v>43986.425509259258</v>
      </c>
    </row>
    <row r="1519" spans="1:15" x14ac:dyDescent="0.4">
      <c r="A1519">
        <v>260</v>
      </c>
      <c r="B1519" t="s">
        <v>15</v>
      </c>
      <c r="C1519" t="s">
        <v>191</v>
      </c>
      <c r="D1519" t="s">
        <v>192</v>
      </c>
      <c r="E1519">
        <v>43.644950000000001</v>
      </c>
      <c r="F1519">
        <v>1.4337899999999999</v>
      </c>
      <c r="G1519">
        <v>18</v>
      </c>
      <c r="H1519">
        <v>16</v>
      </c>
      <c r="I1519">
        <v>2</v>
      </c>
      <c r="J1519" s="2">
        <f t="shared" si="69"/>
        <v>0.88888888888888884</v>
      </c>
      <c r="K1519" t="s">
        <v>18</v>
      </c>
      <c r="L1519">
        <v>1591257939</v>
      </c>
      <c r="M1519" s="4">
        <f t="shared" si="70"/>
        <v>43986.420590277776</v>
      </c>
      <c r="N1519">
        <v>1591258364</v>
      </c>
      <c r="O1519" s="3">
        <f t="shared" si="71"/>
        <v>43986.425509259258</v>
      </c>
    </row>
    <row r="1520" spans="1:15" x14ac:dyDescent="0.4">
      <c r="A1520">
        <v>228</v>
      </c>
      <c r="B1520" t="s">
        <v>15</v>
      </c>
      <c r="C1520" t="s">
        <v>193</v>
      </c>
      <c r="D1520" t="s">
        <v>194</v>
      </c>
      <c r="E1520">
        <v>43.567716505871601</v>
      </c>
      <c r="F1520">
        <v>1.46445685202762</v>
      </c>
      <c r="G1520">
        <v>18</v>
      </c>
      <c r="H1520">
        <v>14</v>
      </c>
      <c r="I1520">
        <v>4</v>
      </c>
      <c r="J1520" s="2">
        <f t="shared" si="69"/>
        <v>0.77777777777777779</v>
      </c>
      <c r="K1520" t="s">
        <v>18</v>
      </c>
      <c r="L1520">
        <v>1591258058</v>
      </c>
      <c r="M1520" s="4">
        <f t="shared" si="70"/>
        <v>43986.421967592592</v>
      </c>
      <c r="N1520">
        <v>1591258364</v>
      </c>
      <c r="O1520" s="3">
        <f t="shared" si="71"/>
        <v>43986.425509259258</v>
      </c>
    </row>
    <row r="1521" spans="1:15" x14ac:dyDescent="0.4">
      <c r="A1521">
        <v>124</v>
      </c>
      <c r="B1521" t="s">
        <v>15</v>
      </c>
      <c r="C1521" t="s">
        <v>195</v>
      </c>
      <c r="D1521" t="s">
        <v>196</v>
      </c>
      <c r="E1521">
        <v>43.6181489116492</v>
      </c>
      <c r="F1521">
        <v>1.4368753861552299</v>
      </c>
      <c r="G1521">
        <v>18</v>
      </c>
      <c r="H1521">
        <v>7</v>
      </c>
      <c r="I1521">
        <v>10</v>
      </c>
      <c r="J1521" s="2">
        <f t="shared" si="69"/>
        <v>0.41176470588235292</v>
      </c>
      <c r="K1521" t="s">
        <v>18</v>
      </c>
      <c r="L1521">
        <v>1591258200</v>
      </c>
      <c r="M1521" s="4">
        <f t="shared" si="70"/>
        <v>43986.423611111109</v>
      </c>
      <c r="N1521">
        <v>1591258364</v>
      </c>
      <c r="O1521" s="3">
        <f t="shared" si="71"/>
        <v>43986.425509259258</v>
      </c>
    </row>
    <row r="1522" spans="1:15" x14ac:dyDescent="0.4">
      <c r="A1522">
        <v>207</v>
      </c>
      <c r="B1522" t="s">
        <v>15</v>
      </c>
      <c r="C1522" t="s">
        <v>197</v>
      </c>
      <c r="D1522" t="s">
        <v>198</v>
      </c>
      <c r="E1522">
        <v>43.583006983754899</v>
      </c>
      <c r="F1522">
        <v>1.4815089725691899</v>
      </c>
      <c r="G1522">
        <v>17</v>
      </c>
      <c r="H1522">
        <v>10</v>
      </c>
      <c r="I1522">
        <v>7</v>
      </c>
      <c r="J1522" s="2">
        <f t="shared" si="69"/>
        <v>0.58823529411764708</v>
      </c>
      <c r="K1522" t="s">
        <v>18</v>
      </c>
      <c r="L1522">
        <v>1591257844</v>
      </c>
      <c r="M1522" s="4">
        <f t="shared" si="70"/>
        <v>43986.419490740736</v>
      </c>
      <c r="N1522">
        <v>1591258364</v>
      </c>
      <c r="O1522" s="3">
        <f t="shared" si="71"/>
        <v>43986.425509259258</v>
      </c>
    </row>
    <row r="1523" spans="1:15" x14ac:dyDescent="0.4">
      <c r="A1523">
        <v>11</v>
      </c>
      <c r="B1523" t="s">
        <v>15</v>
      </c>
      <c r="C1523" t="s">
        <v>199</v>
      </c>
      <c r="D1523" t="s">
        <v>200</v>
      </c>
      <c r="E1523">
        <v>43.602150000000002</v>
      </c>
      <c r="F1523">
        <v>1.4402600000000001</v>
      </c>
      <c r="G1523">
        <v>23</v>
      </c>
      <c r="H1523">
        <v>18</v>
      </c>
      <c r="I1523">
        <v>5</v>
      </c>
      <c r="J1523" s="2">
        <f t="shared" si="69"/>
        <v>0.78260869565217395</v>
      </c>
      <c r="K1523" t="s">
        <v>18</v>
      </c>
      <c r="L1523">
        <v>1591257825</v>
      </c>
      <c r="M1523" s="4">
        <f t="shared" si="70"/>
        <v>43986.419270833328</v>
      </c>
      <c r="N1523">
        <v>1591258364</v>
      </c>
      <c r="O1523" s="3">
        <f t="shared" si="71"/>
        <v>43986.425509259258</v>
      </c>
    </row>
    <row r="1524" spans="1:15" x14ac:dyDescent="0.4">
      <c r="A1524">
        <v>186</v>
      </c>
      <c r="B1524" t="s">
        <v>15</v>
      </c>
      <c r="C1524" t="s">
        <v>201</v>
      </c>
      <c r="D1524" t="s">
        <v>202</v>
      </c>
      <c r="E1524">
        <v>43.579218221880303</v>
      </c>
      <c r="F1524">
        <v>1.4111290817942601</v>
      </c>
      <c r="G1524">
        <v>18</v>
      </c>
      <c r="H1524">
        <v>3</v>
      </c>
      <c r="I1524">
        <v>15</v>
      </c>
      <c r="J1524" s="2">
        <f t="shared" si="69"/>
        <v>0.16666666666666666</v>
      </c>
      <c r="K1524" t="s">
        <v>18</v>
      </c>
      <c r="L1524">
        <v>1591257849</v>
      </c>
      <c r="M1524" s="4">
        <f t="shared" si="70"/>
        <v>43986.419548611113</v>
      </c>
      <c r="N1524">
        <v>1591258364</v>
      </c>
      <c r="O1524" s="3">
        <f t="shared" si="71"/>
        <v>43986.425509259258</v>
      </c>
    </row>
    <row r="1525" spans="1:15" x14ac:dyDescent="0.4">
      <c r="A1525">
        <v>235</v>
      </c>
      <c r="B1525" t="s">
        <v>15</v>
      </c>
      <c r="C1525" t="s">
        <v>203</v>
      </c>
      <c r="D1525" t="s">
        <v>204</v>
      </c>
      <c r="E1525">
        <v>43.633372227095499</v>
      </c>
      <c r="F1525">
        <v>1.43538536091475</v>
      </c>
      <c r="G1525">
        <v>19</v>
      </c>
      <c r="H1525">
        <v>8</v>
      </c>
      <c r="I1525">
        <v>11</v>
      </c>
      <c r="J1525" s="2">
        <f t="shared" si="69"/>
        <v>0.42105263157894735</v>
      </c>
      <c r="K1525" t="s">
        <v>18</v>
      </c>
      <c r="L1525">
        <v>1591258113</v>
      </c>
      <c r="M1525" s="4">
        <f t="shared" si="70"/>
        <v>43986.42260416667</v>
      </c>
      <c r="N1525">
        <v>1591258364</v>
      </c>
      <c r="O1525" s="3">
        <f t="shared" si="71"/>
        <v>43986.425509259258</v>
      </c>
    </row>
    <row r="1526" spans="1:15" x14ac:dyDescent="0.4">
      <c r="A1526">
        <v>288</v>
      </c>
      <c r="B1526" t="s">
        <v>15</v>
      </c>
      <c r="C1526" t="s">
        <v>205</v>
      </c>
      <c r="D1526" t="s">
        <v>206</v>
      </c>
      <c r="E1526">
        <v>43.59995</v>
      </c>
      <c r="F1526">
        <v>1.44289</v>
      </c>
      <c r="G1526">
        <v>36</v>
      </c>
      <c r="H1526">
        <v>30</v>
      </c>
      <c r="I1526">
        <v>6</v>
      </c>
      <c r="J1526" s="2">
        <f t="shared" si="69"/>
        <v>0.83333333333333337</v>
      </c>
      <c r="K1526" t="s">
        <v>18</v>
      </c>
      <c r="L1526">
        <v>1591258087</v>
      </c>
      <c r="M1526" s="4">
        <f t="shared" si="70"/>
        <v>43986.422303240739</v>
      </c>
      <c r="N1526">
        <v>1591258364</v>
      </c>
      <c r="O1526" s="3">
        <f t="shared" si="71"/>
        <v>43986.425509259258</v>
      </c>
    </row>
    <row r="1527" spans="1:15" x14ac:dyDescent="0.4">
      <c r="A1527">
        <v>150</v>
      </c>
      <c r="B1527" t="s">
        <v>15</v>
      </c>
      <c r="C1527" t="s">
        <v>207</v>
      </c>
      <c r="D1527" t="s">
        <v>208</v>
      </c>
      <c r="E1527">
        <v>43.625930959549301</v>
      </c>
      <c r="F1527">
        <v>1.4398709005663699</v>
      </c>
      <c r="G1527">
        <v>18</v>
      </c>
      <c r="H1527">
        <v>3</v>
      </c>
      <c r="I1527">
        <v>14</v>
      </c>
      <c r="J1527" s="2">
        <f t="shared" si="69"/>
        <v>0.17647058823529413</v>
      </c>
      <c r="K1527" t="s">
        <v>18</v>
      </c>
      <c r="L1527">
        <v>1591258222</v>
      </c>
      <c r="M1527" s="4">
        <f t="shared" si="70"/>
        <v>43986.42386574074</v>
      </c>
      <c r="N1527">
        <v>1591258364</v>
      </c>
      <c r="O1527" s="3">
        <f t="shared" si="71"/>
        <v>43986.425509259258</v>
      </c>
    </row>
    <row r="1528" spans="1:15" x14ac:dyDescent="0.4">
      <c r="A1528">
        <v>252</v>
      </c>
      <c r="B1528" t="s">
        <v>15</v>
      </c>
      <c r="C1528" t="s">
        <v>209</v>
      </c>
      <c r="D1528" t="s">
        <v>210</v>
      </c>
      <c r="E1528">
        <v>43.626869999999997</v>
      </c>
      <c r="F1528">
        <v>1.44404</v>
      </c>
      <c r="G1528">
        <v>18</v>
      </c>
      <c r="H1528">
        <v>9</v>
      </c>
      <c r="I1528">
        <v>8</v>
      </c>
      <c r="J1528" s="2">
        <f t="shared" si="69"/>
        <v>0.52941176470588236</v>
      </c>
      <c r="K1528" t="s">
        <v>18</v>
      </c>
      <c r="L1528">
        <v>1591257722</v>
      </c>
      <c r="M1528" s="4">
        <f t="shared" si="70"/>
        <v>43986.418078703704</v>
      </c>
      <c r="N1528">
        <v>1591258364</v>
      </c>
      <c r="O1528" s="3">
        <f t="shared" si="71"/>
        <v>43986.425509259258</v>
      </c>
    </row>
    <row r="1529" spans="1:15" x14ac:dyDescent="0.4">
      <c r="A1529">
        <v>184</v>
      </c>
      <c r="B1529" t="s">
        <v>15</v>
      </c>
      <c r="C1529" t="s">
        <v>211</v>
      </c>
      <c r="D1529" t="s">
        <v>212</v>
      </c>
      <c r="E1529">
        <v>43.627277122777201</v>
      </c>
      <c r="F1529">
        <v>1.4693622174555001</v>
      </c>
      <c r="G1529">
        <v>20</v>
      </c>
      <c r="H1529">
        <v>12</v>
      </c>
      <c r="I1529">
        <v>8</v>
      </c>
      <c r="J1529" s="2">
        <f t="shared" si="69"/>
        <v>0.6</v>
      </c>
      <c r="K1529" t="s">
        <v>18</v>
      </c>
      <c r="L1529">
        <v>1591257817</v>
      </c>
      <c r="M1529" s="4">
        <f t="shared" si="70"/>
        <v>43986.419178240743</v>
      </c>
      <c r="N1529">
        <v>1591258364</v>
      </c>
      <c r="O1529" s="3">
        <f t="shared" si="71"/>
        <v>43986.425509259258</v>
      </c>
    </row>
    <row r="1530" spans="1:15" x14ac:dyDescent="0.4">
      <c r="A1530">
        <v>271</v>
      </c>
      <c r="B1530" t="s">
        <v>15</v>
      </c>
      <c r="C1530" t="s">
        <v>213</v>
      </c>
      <c r="D1530" t="s">
        <v>214</v>
      </c>
      <c r="E1530">
        <v>43.619479999999903</v>
      </c>
      <c r="F1530">
        <v>1.3971100000000001</v>
      </c>
      <c r="G1530">
        <v>20</v>
      </c>
      <c r="H1530">
        <v>13</v>
      </c>
      <c r="I1530">
        <v>7</v>
      </c>
      <c r="J1530" s="2">
        <f t="shared" si="69"/>
        <v>0.65</v>
      </c>
      <c r="K1530" t="s">
        <v>18</v>
      </c>
      <c r="L1530">
        <v>1591257754</v>
      </c>
      <c r="M1530" s="4">
        <f t="shared" si="70"/>
        <v>43986.418449074074</v>
      </c>
      <c r="N1530">
        <v>1591258364</v>
      </c>
      <c r="O1530" s="3">
        <f t="shared" si="71"/>
        <v>43986.425509259258</v>
      </c>
    </row>
    <row r="1531" spans="1:15" x14ac:dyDescent="0.4">
      <c r="A1531">
        <v>33</v>
      </c>
      <c r="B1531" t="s">
        <v>15</v>
      </c>
      <c r="C1531" t="s">
        <v>215</v>
      </c>
      <c r="D1531" t="s">
        <v>216</v>
      </c>
      <c r="E1531">
        <v>43.608568713084601</v>
      </c>
      <c r="F1531">
        <v>1.4435702383871001</v>
      </c>
      <c r="G1531">
        <v>15</v>
      </c>
      <c r="H1531">
        <v>10</v>
      </c>
      <c r="I1531">
        <v>5</v>
      </c>
      <c r="J1531" s="2">
        <f t="shared" si="69"/>
        <v>0.66666666666666663</v>
      </c>
      <c r="K1531" t="s">
        <v>18</v>
      </c>
      <c r="L1531">
        <v>1591257886</v>
      </c>
      <c r="M1531" s="4">
        <f t="shared" si="70"/>
        <v>43986.419976851852</v>
      </c>
      <c r="N1531">
        <v>1591258364</v>
      </c>
      <c r="O1531" s="3">
        <f t="shared" si="71"/>
        <v>43986.425509259258</v>
      </c>
    </row>
    <row r="1532" spans="1:15" x14ac:dyDescent="0.4">
      <c r="A1532">
        <v>161</v>
      </c>
      <c r="B1532" t="s">
        <v>15</v>
      </c>
      <c r="C1532" t="s">
        <v>217</v>
      </c>
      <c r="D1532" t="s">
        <v>218</v>
      </c>
      <c r="E1532">
        <v>43.576447510999998</v>
      </c>
      <c r="F1532">
        <v>1.45491511202435</v>
      </c>
      <c r="G1532">
        <v>15</v>
      </c>
      <c r="H1532">
        <v>7</v>
      </c>
      <c r="I1532">
        <v>8</v>
      </c>
      <c r="J1532" s="2">
        <f t="shared" si="69"/>
        <v>0.46666666666666667</v>
      </c>
      <c r="K1532" t="s">
        <v>18</v>
      </c>
      <c r="L1532">
        <v>1591257730</v>
      </c>
      <c r="M1532" s="4">
        <f t="shared" si="70"/>
        <v>43986.418171296296</v>
      </c>
      <c r="N1532">
        <v>1591258364</v>
      </c>
      <c r="O1532" s="3">
        <f t="shared" si="71"/>
        <v>43986.425509259258</v>
      </c>
    </row>
    <row r="1533" spans="1:15" x14ac:dyDescent="0.4">
      <c r="A1533">
        <v>172</v>
      </c>
      <c r="B1533" t="s">
        <v>15</v>
      </c>
      <c r="C1533" t="s">
        <v>219</v>
      </c>
      <c r="D1533" t="s">
        <v>220</v>
      </c>
      <c r="E1533">
        <v>43.642833569777402</v>
      </c>
      <c r="F1533">
        <v>1.4611916716134099</v>
      </c>
      <c r="G1533">
        <v>20</v>
      </c>
      <c r="H1533">
        <v>15</v>
      </c>
      <c r="I1533">
        <v>5</v>
      </c>
      <c r="J1533" s="2">
        <f t="shared" si="69"/>
        <v>0.75</v>
      </c>
      <c r="K1533" t="s">
        <v>18</v>
      </c>
      <c r="L1533">
        <v>1591257982</v>
      </c>
      <c r="M1533" s="4">
        <f t="shared" si="70"/>
        <v>43986.421087962968</v>
      </c>
      <c r="N1533">
        <v>1591258364</v>
      </c>
      <c r="O1533" s="3">
        <f t="shared" si="71"/>
        <v>43986.425509259258</v>
      </c>
    </row>
    <row r="1534" spans="1:15" x14ac:dyDescent="0.4">
      <c r="A1534">
        <v>120</v>
      </c>
      <c r="B1534" t="s">
        <v>15</v>
      </c>
      <c r="C1534" t="s">
        <v>221</v>
      </c>
      <c r="D1534" t="s">
        <v>222</v>
      </c>
      <c r="E1534">
        <v>43.610353515242899</v>
      </c>
      <c r="F1534">
        <v>1.42054540744297</v>
      </c>
      <c r="G1534">
        <v>18</v>
      </c>
      <c r="H1534">
        <v>9</v>
      </c>
      <c r="I1534">
        <v>9</v>
      </c>
      <c r="J1534" s="2">
        <f t="shared" si="69"/>
        <v>0.5</v>
      </c>
      <c r="K1534" t="s">
        <v>18</v>
      </c>
      <c r="L1534">
        <v>1591257871</v>
      </c>
      <c r="M1534" s="4">
        <f t="shared" si="70"/>
        <v>43986.419803240744</v>
      </c>
      <c r="N1534">
        <v>1591258364</v>
      </c>
      <c r="O1534" s="3">
        <f t="shared" si="71"/>
        <v>43986.425509259258</v>
      </c>
    </row>
    <row r="1535" spans="1:15" x14ac:dyDescent="0.4">
      <c r="A1535">
        <v>268</v>
      </c>
      <c r="B1535" t="s">
        <v>15</v>
      </c>
      <c r="C1535" t="s">
        <v>223</v>
      </c>
      <c r="D1535" t="s">
        <v>224</v>
      </c>
      <c r="E1535">
        <v>43.60868</v>
      </c>
      <c r="F1535">
        <v>1.3972</v>
      </c>
      <c r="G1535">
        <v>22</v>
      </c>
      <c r="H1535">
        <v>13</v>
      </c>
      <c r="I1535">
        <v>9</v>
      </c>
      <c r="J1535" s="2">
        <f t="shared" si="69"/>
        <v>0.59090909090909094</v>
      </c>
      <c r="K1535" t="s">
        <v>18</v>
      </c>
      <c r="L1535">
        <v>1591258030</v>
      </c>
      <c r="M1535" s="4">
        <f t="shared" si="70"/>
        <v>43986.421643518523</v>
      </c>
      <c r="N1535">
        <v>1591258364</v>
      </c>
      <c r="O1535" s="3">
        <f t="shared" si="71"/>
        <v>43986.425509259258</v>
      </c>
    </row>
    <row r="1536" spans="1:15" x14ac:dyDescent="0.4">
      <c r="A1536">
        <v>217</v>
      </c>
      <c r="B1536" t="s">
        <v>15</v>
      </c>
      <c r="C1536" t="s">
        <v>225</v>
      </c>
      <c r="D1536" t="s">
        <v>226</v>
      </c>
      <c r="E1536">
        <v>43.629671600633202</v>
      </c>
      <c r="F1536">
        <v>1.4664425134118</v>
      </c>
      <c r="G1536">
        <v>18</v>
      </c>
      <c r="H1536">
        <v>10</v>
      </c>
      <c r="I1536">
        <v>7</v>
      </c>
      <c r="J1536" s="2">
        <f t="shared" si="69"/>
        <v>0.58823529411764708</v>
      </c>
      <c r="K1536" t="s">
        <v>18</v>
      </c>
      <c r="L1536">
        <v>1591257991</v>
      </c>
      <c r="M1536" s="4">
        <f t="shared" si="70"/>
        <v>43986.42119212963</v>
      </c>
      <c r="N1536">
        <v>1591258364</v>
      </c>
      <c r="O1536" s="3">
        <f t="shared" si="71"/>
        <v>43986.425509259258</v>
      </c>
    </row>
    <row r="1537" spans="1:15" x14ac:dyDescent="0.4">
      <c r="A1537">
        <v>82</v>
      </c>
      <c r="B1537" t="s">
        <v>15</v>
      </c>
      <c r="C1537" t="s">
        <v>227</v>
      </c>
      <c r="D1537" t="s">
        <v>228</v>
      </c>
      <c r="E1537">
        <v>43.605562378447402</v>
      </c>
      <c r="F1537">
        <v>1.42796981948483</v>
      </c>
      <c r="G1537">
        <v>21</v>
      </c>
      <c r="H1537">
        <v>19</v>
      </c>
      <c r="I1537">
        <v>1</v>
      </c>
      <c r="J1537" s="2">
        <f t="shared" si="69"/>
        <v>0.95</v>
      </c>
      <c r="K1537" t="s">
        <v>18</v>
      </c>
      <c r="L1537">
        <v>1591258220</v>
      </c>
      <c r="M1537" s="4">
        <f t="shared" si="70"/>
        <v>43986.423842592594</v>
      </c>
      <c r="N1537">
        <v>1591258364</v>
      </c>
      <c r="O1537" s="3">
        <f t="shared" si="71"/>
        <v>43986.425509259258</v>
      </c>
    </row>
    <row r="1538" spans="1:15" x14ac:dyDescent="0.4">
      <c r="A1538">
        <v>173</v>
      </c>
      <c r="B1538" t="s">
        <v>15</v>
      </c>
      <c r="C1538" t="s">
        <v>229</v>
      </c>
      <c r="D1538" t="s">
        <v>230</v>
      </c>
      <c r="E1538">
        <v>43.633182827249101</v>
      </c>
      <c r="F1538">
        <v>1.45053596993473</v>
      </c>
      <c r="G1538">
        <v>19</v>
      </c>
      <c r="H1538">
        <v>9</v>
      </c>
      <c r="I1538">
        <v>10</v>
      </c>
      <c r="J1538" s="2">
        <f t="shared" ref="J1538:J1601" si="72">H1538/(H1538+I1538)</f>
        <v>0.47368421052631576</v>
      </c>
      <c r="K1538" t="s">
        <v>18</v>
      </c>
      <c r="L1538">
        <v>1591257966</v>
      </c>
      <c r="M1538" s="4">
        <f t="shared" si="70"/>
        <v>43986.420902777776</v>
      </c>
      <c r="N1538">
        <v>1591258364</v>
      </c>
      <c r="O1538" s="3">
        <f t="shared" si="71"/>
        <v>43986.425509259258</v>
      </c>
    </row>
    <row r="1539" spans="1:15" x14ac:dyDescent="0.4">
      <c r="A1539">
        <v>70</v>
      </c>
      <c r="B1539" t="s">
        <v>15</v>
      </c>
      <c r="C1539" t="s">
        <v>231</v>
      </c>
      <c r="D1539" t="s">
        <v>232</v>
      </c>
      <c r="E1539">
        <v>43.592529999999996</v>
      </c>
      <c r="F1539">
        <v>1.43421</v>
      </c>
      <c r="G1539">
        <v>18</v>
      </c>
      <c r="H1539">
        <v>15</v>
      </c>
      <c r="I1539">
        <v>3</v>
      </c>
      <c r="J1539" s="2">
        <f t="shared" si="72"/>
        <v>0.83333333333333337</v>
      </c>
      <c r="K1539" t="s">
        <v>18</v>
      </c>
      <c r="L1539">
        <v>1591258153</v>
      </c>
      <c r="M1539" s="4">
        <f t="shared" ref="M1539:M1602" si="73">(L1539+2*3600)/86400+70*365+19</f>
        <v>43986.423067129625</v>
      </c>
      <c r="N1539">
        <v>1591258364</v>
      </c>
      <c r="O1539" s="3">
        <f t="shared" ref="O1539:O1602" si="74">(N1539+2*3600)/86400+70*365+19</f>
        <v>43986.425509259258</v>
      </c>
    </row>
    <row r="1540" spans="1:15" x14ac:dyDescent="0.4">
      <c r="A1540">
        <v>141</v>
      </c>
      <c r="B1540" t="s">
        <v>15</v>
      </c>
      <c r="C1540" t="s">
        <v>233</v>
      </c>
      <c r="D1540" t="s">
        <v>234</v>
      </c>
      <c r="E1540">
        <v>43.587583195522903</v>
      </c>
      <c r="F1540">
        <v>1.41812848171356</v>
      </c>
      <c r="G1540">
        <v>18</v>
      </c>
      <c r="H1540">
        <v>12</v>
      </c>
      <c r="I1540">
        <v>6</v>
      </c>
      <c r="J1540" s="2">
        <f t="shared" si="72"/>
        <v>0.66666666666666663</v>
      </c>
      <c r="K1540" t="s">
        <v>18</v>
      </c>
      <c r="L1540">
        <v>1591258211</v>
      </c>
      <c r="M1540" s="4">
        <f t="shared" si="73"/>
        <v>43986.423738425925</v>
      </c>
      <c r="N1540">
        <v>1591258364</v>
      </c>
      <c r="O1540" s="3">
        <f t="shared" si="74"/>
        <v>43986.425509259258</v>
      </c>
    </row>
    <row r="1541" spans="1:15" x14ac:dyDescent="0.4">
      <c r="A1541">
        <v>108</v>
      </c>
      <c r="B1541" t="s">
        <v>15</v>
      </c>
      <c r="C1541" t="s">
        <v>235</v>
      </c>
      <c r="D1541" t="s">
        <v>236</v>
      </c>
      <c r="E1541">
        <v>43.612283701347899</v>
      </c>
      <c r="F1541">
        <v>1.4287906290532699</v>
      </c>
      <c r="G1541">
        <v>20</v>
      </c>
      <c r="H1541">
        <v>11</v>
      </c>
      <c r="I1541">
        <v>9</v>
      </c>
      <c r="J1541" s="2">
        <f t="shared" si="72"/>
        <v>0.55000000000000004</v>
      </c>
      <c r="K1541" t="s">
        <v>18</v>
      </c>
      <c r="L1541">
        <v>1591257817</v>
      </c>
      <c r="M1541" s="4">
        <f t="shared" si="73"/>
        <v>43986.419178240743</v>
      </c>
      <c r="N1541">
        <v>1591258364</v>
      </c>
      <c r="O1541" s="3">
        <f t="shared" si="74"/>
        <v>43986.425509259258</v>
      </c>
    </row>
    <row r="1542" spans="1:15" x14ac:dyDescent="0.4">
      <c r="A1542">
        <v>85</v>
      </c>
      <c r="B1542" t="s">
        <v>15</v>
      </c>
      <c r="C1542" t="s">
        <v>237</v>
      </c>
      <c r="D1542" t="s">
        <v>238</v>
      </c>
      <c r="E1542">
        <v>43.606708008559998</v>
      </c>
      <c r="F1542">
        <v>1.43059871626007</v>
      </c>
      <c r="G1542">
        <v>22</v>
      </c>
      <c r="H1542">
        <v>16</v>
      </c>
      <c r="I1542">
        <v>6</v>
      </c>
      <c r="J1542" s="2">
        <f t="shared" si="72"/>
        <v>0.72727272727272729</v>
      </c>
      <c r="K1542" t="s">
        <v>18</v>
      </c>
      <c r="L1542">
        <v>1591258031</v>
      </c>
      <c r="M1542" s="4">
        <f t="shared" si="73"/>
        <v>43986.421655092592</v>
      </c>
      <c r="N1542">
        <v>1591258364</v>
      </c>
      <c r="O1542" s="3">
        <f t="shared" si="74"/>
        <v>43986.425509259258</v>
      </c>
    </row>
    <row r="1543" spans="1:15" x14ac:dyDescent="0.4">
      <c r="A1543">
        <v>202</v>
      </c>
      <c r="B1543" t="s">
        <v>15</v>
      </c>
      <c r="C1543" t="s">
        <v>239</v>
      </c>
      <c r="D1543" t="s">
        <v>240</v>
      </c>
      <c r="E1543">
        <v>43.581668949061502</v>
      </c>
      <c r="F1543">
        <v>1.4760021765998399</v>
      </c>
      <c r="G1543">
        <v>17</v>
      </c>
      <c r="H1543">
        <v>9</v>
      </c>
      <c r="I1543">
        <v>6</v>
      </c>
      <c r="J1543" s="2">
        <f t="shared" si="72"/>
        <v>0.6</v>
      </c>
      <c r="K1543" t="s">
        <v>18</v>
      </c>
      <c r="L1543">
        <v>1591258217</v>
      </c>
      <c r="M1543" s="4">
        <f t="shared" si="73"/>
        <v>43986.423807870371</v>
      </c>
      <c r="N1543">
        <v>1591258364</v>
      </c>
      <c r="O1543" s="3">
        <f t="shared" si="74"/>
        <v>43986.425509259258</v>
      </c>
    </row>
    <row r="1544" spans="1:15" x14ac:dyDescent="0.4">
      <c r="A1544">
        <v>102</v>
      </c>
      <c r="B1544" t="s">
        <v>15</v>
      </c>
      <c r="C1544" t="s">
        <v>241</v>
      </c>
      <c r="D1544" t="s">
        <v>242</v>
      </c>
      <c r="E1544">
        <v>43.593599912488898</v>
      </c>
      <c r="F1544">
        <v>1.4530424925885901</v>
      </c>
      <c r="G1544">
        <v>19</v>
      </c>
      <c r="H1544">
        <v>14</v>
      </c>
      <c r="I1544">
        <v>5</v>
      </c>
      <c r="J1544" s="2">
        <f t="shared" si="72"/>
        <v>0.73684210526315785</v>
      </c>
      <c r="K1544" t="s">
        <v>18</v>
      </c>
      <c r="L1544">
        <v>1591257995</v>
      </c>
      <c r="M1544" s="4">
        <f t="shared" si="73"/>
        <v>43986.42123842593</v>
      </c>
      <c r="N1544">
        <v>1591258364</v>
      </c>
      <c r="O1544" s="3">
        <f t="shared" si="74"/>
        <v>43986.425509259258</v>
      </c>
    </row>
    <row r="1545" spans="1:15" x14ac:dyDescent="0.4">
      <c r="A1545">
        <v>143</v>
      </c>
      <c r="B1545" t="s">
        <v>15</v>
      </c>
      <c r="C1545" t="s">
        <v>243</v>
      </c>
      <c r="D1545" t="s">
        <v>244</v>
      </c>
      <c r="E1545">
        <v>43.581332205242603</v>
      </c>
      <c r="F1545">
        <v>1.4134316760515599</v>
      </c>
      <c r="G1545">
        <v>20</v>
      </c>
      <c r="H1545">
        <v>8</v>
      </c>
      <c r="I1545">
        <v>12</v>
      </c>
      <c r="J1545" s="2">
        <f t="shared" si="72"/>
        <v>0.4</v>
      </c>
      <c r="K1545" t="s">
        <v>18</v>
      </c>
      <c r="L1545">
        <v>1591258014</v>
      </c>
      <c r="M1545" s="4">
        <f t="shared" si="73"/>
        <v>43986.421458333338</v>
      </c>
      <c r="N1545">
        <v>1591258364</v>
      </c>
      <c r="O1545" s="3">
        <f t="shared" si="74"/>
        <v>43986.425509259258</v>
      </c>
    </row>
    <row r="1546" spans="1:15" x14ac:dyDescent="0.4">
      <c r="A1546">
        <v>106</v>
      </c>
      <c r="B1546" t="s">
        <v>15</v>
      </c>
      <c r="C1546" t="s">
        <v>245</v>
      </c>
      <c r="D1546" t="s">
        <v>246</v>
      </c>
      <c r="E1546">
        <v>43.608422111568501</v>
      </c>
      <c r="F1546">
        <v>1.42386687477895</v>
      </c>
      <c r="G1546">
        <v>21</v>
      </c>
      <c r="H1546">
        <v>14</v>
      </c>
      <c r="I1546">
        <v>7</v>
      </c>
      <c r="J1546" s="2">
        <f t="shared" si="72"/>
        <v>0.66666666666666663</v>
      </c>
      <c r="K1546" t="s">
        <v>18</v>
      </c>
      <c r="L1546">
        <v>1591258190</v>
      </c>
      <c r="M1546" s="4">
        <f t="shared" si="73"/>
        <v>43986.423495370371</v>
      </c>
      <c r="N1546">
        <v>1591258364</v>
      </c>
      <c r="O1546" s="3">
        <f t="shared" si="74"/>
        <v>43986.425509259258</v>
      </c>
    </row>
    <row r="1547" spans="1:15" x14ac:dyDescent="0.4">
      <c r="A1547">
        <v>30</v>
      </c>
      <c r="B1547" t="s">
        <v>15</v>
      </c>
      <c r="C1547" t="s">
        <v>247</v>
      </c>
      <c r="D1547" t="s">
        <v>248</v>
      </c>
      <c r="E1547">
        <v>43.606295272332098</v>
      </c>
      <c r="F1547">
        <v>1.43822499926694</v>
      </c>
      <c r="G1547">
        <v>25</v>
      </c>
      <c r="H1547">
        <v>16</v>
      </c>
      <c r="I1547">
        <v>9</v>
      </c>
      <c r="J1547" s="2">
        <f t="shared" si="72"/>
        <v>0.64</v>
      </c>
      <c r="K1547" t="s">
        <v>18</v>
      </c>
      <c r="L1547">
        <v>1591257769</v>
      </c>
      <c r="M1547" s="4">
        <f t="shared" si="73"/>
        <v>43986.418622685189</v>
      </c>
      <c r="N1547">
        <v>1591258364</v>
      </c>
      <c r="O1547" s="3">
        <f t="shared" si="74"/>
        <v>43986.425509259258</v>
      </c>
    </row>
    <row r="1548" spans="1:15" x14ac:dyDescent="0.4">
      <c r="A1548">
        <v>170</v>
      </c>
      <c r="B1548" t="s">
        <v>15</v>
      </c>
      <c r="C1548" t="s">
        <v>249</v>
      </c>
      <c r="D1548" t="s">
        <v>250</v>
      </c>
      <c r="E1548">
        <v>43.635666512128203</v>
      </c>
      <c r="F1548">
        <v>1.4641481384507899</v>
      </c>
      <c r="G1548">
        <v>17</v>
      </c>
      <c r="H1548">
        <v>6</v>
      </c>
      <c r="I1548">
        <v>11</v>
      </c>
      <c r="J1548" s="2">
        <f t="shared" si="72"/>
        <v>0.35294117647058826</v>
      </c>
      <c r="K1548" t="s">
        <v>18</v>
      </c>
      <c r="L1548">
        <v>1591258175</v>
      </c>
      <c r="M1548" s="4">
        <f t="shared" si="73"/>
        <v>43986.423321759255</v>
      </c>
      <c r="N1548">
        <v>1591258364</v>
      </c>
      <c r="O1548" s="3">
        <f t="shared" si="74"/>
        <v>43986.425509259258</v>
      </c>
    </row>
    <row r="1549" spans="1:15" x14ac:dyDescent="0.4">
      <c r="A1549">
        <v>274</v>
      </c>
      <c r="B1549" t="s">
        <v>15</v>
      </c>
      <c r="C1549" t="s">
        <v>251</v>
      </c>
      <c r="D1549" t="s">
        <v>252</v>
      </c>
      <c r="E1549">
        <v>43.573999999999998</v>
      </c>
      <c r="F1549">
        <v>1.41954</v>
      </c>
      <c r="G1549">
        <v>18</v>
      </c>
      <c r="H1549">
        <v>12</v>
      </c>
      <c r="I1549">
        <v>6</v>
      </c>
      <c r="J1549" s="2">
        <f t="shared" si="72"/>
        <v>0.66666666666666663</v>
      </c>
      <c r="K1549" t="s">
        <v>18</v>
      </c>
      <c r="L1549">
        <v>1591258138</v>
      </c>
      <c r="M1549" s="4">
        <f t="shared" si="73"/>
        <v>43986.422893518524</v>
      </c>
      <c r="N1549">
        <v>1591258364</v>
      </c>
      <c r="O1549" s="3">
        <f t="shared" si="74"/>
        <v>43986.425509259258</v>
      </c>
    </row>
    <row r="1550" spans="1:15" x14ac:dyDescent="0.4">
      <c r="A1550">
        <v>123</v>
      </c>
      <c r="B1550" t="s">
        <v>15</v>
      </c>
      <c r="C1550" t="s">
        <v>253</v>
      </c>
      <c r="D1550" t="s">
        <v>254</v>
      </c>
      <c r="E1550">
        <v>43.6149246511755</v>
      </c>
      <c r="F1550">
        <v>1.4328807206652401</v>
      </c>
      <c r="G1550">
        <v>23</v>
      </c>
      <c r="H1550">
        <v>10</v>
      </c>
      <c r="I1550">
        <v>13</v>
      </c>
      <c r="J1550" s="2">
        <f t="shared" si="72"/>
        <v>0.43478260869565216</v>
      </c>
      <c r="K1550" t="s">
        <v>18</v>
      </c>
      <c r="L1550">
        <v>1591258220</v>
      </c>
      <c r="M1550" s="4">
        <f t="shared" si="73"/>
        <v>43986.423842592594</v>
      </c>
      <c r="N1550">
        <v>1591258364</v>
      </c>
      <c r="O1550" s="3">
        <f t="shared" si="74"/>
        <v>43986.425509259258</v>
      </c>
    </row>
    <row r="1551" spans="1:15" x14ac:dyDescent="0.4">
      <c r="A1551">
        <v>6</v>
      </c>
      <c r="B1551" t="s">
        <v>15</v>
      </c>
      <c r="C1551" t="s">
        <v>255</v>
      </c>
      <c r="D1551" t="s">
        <v>256</v>
      </c>
      <c r="E1551">
        <v>43.605203861405897</v>
      </c>
      <c r="F1551">
        <v>1.4421014457689301</v>
      </c>
      <c r="G1551">
        <v>18</v>
      </c>
      <c r="H1551">
        <v>14</v>
      </c>
      <c r="I1551">
        <v>4</v>
      </c>
      <c r="J1551" s="2">
        <f t="shared" si="72"/>
        <v>0.77777777777777779</v>
      </c>
      <c r="K1551" t="s">
        <v>18</v>
      </c>
      <c r="L1551">
        <v>1591258313</v>
      </c>
      <c r="M1551" s="4">
        <f t="shared" si="73"/>
        <v>43986.42491898148</v>
      </c>
      <c r="N1551">
        <v>1591258364</v>
      </c>
      <c r="O1551" s="3">
        <f t="shared" si="74"/>
        <v>43986.425509259258</v>
      </c>
    </row>
    <row r="1552" spans="1:15" x14ac:dyDescent="0.4">
      <c r="A1552">
        <v>213</v>
      </c>
      <c r="B1552" t="s">
        <v>15</v>
      </c>
      <c r="C1552" t="s">
        <v>257</v>
      </c>
      <c r="D1552" t="s">
        <v>258</v>
      </c>
      <c r="E1552">
        <v>43.600755177053301</v>
      </c>
      <c r="F1552">
        <v>1.46751413106581</v>
      </c>
      <c r="G1552">
        <v>17</v>
      </c>
      <c r="H1552">
        <v>10</v>
      </c>
      <c r="I1552">
        <v>7</v>
      </c>
      <c r="J1552" s="2">
        <f t="shared" si="72"/>
        <v>0.58823529411764708</v>
      </c>
      <c r="K1552" t="s">
        <v>18</v>
      </c>
      <c r="L1552">
        <v>1591257802</v>
      </c>
      <c r="M1552" s="4">
        <f t="shared" si="73"/>
        <v>43986.419004629628</v>
      </c>
      <c r="N1552">
        <v>1591258364</v>
      </c>
      <c r="O1552" s="3">
        <f t="shared" si="74"/>
        <v>43986.425509259258</v>
      </c>
    </row>
    <row r="1553" spans="1:15" x14ac:dyDescent="0.4">
      <c r="A1553">
        <v>257</v>
      </c>
      <c r="B1553" t="s">
        <v>15</v>
      </c>
      <c r="C1553" t="s">
        <v>259</v>
      </c>
      <c r="D1553" t="s">
        <v>260</v>
      </c>
      <c r="E1553">
        <v>43.600859999999997</v>
      </c>
      <c r="F1553">
        <v>1.48346</v>
      </c>
      <c r="G1553">
        <v>16</v>
      </c>
      <c r="H1553">
        <v>10</v>
      </c>
      <c r="I1553">
        <v>5</v>
      </c>
      <c r="J1553" s="2">
        <f t="shared" si="72"/>
        <v>0.66666666666666663</v>
      </c>
      <c r="K1553" t="s">
        <v>18</v>
      </c>
      <c r="L1553">
        <v>1591258070</v>
      </c>
      <c r="M1553" s="4">
        <f t="shared" si="73"/>
        <v>43986.422106481477</v>
      </c>
      <c r="N1553">
        <v>1591258364</v>
      </c>
      <c r="O1553" s="3">
        <f t="shared" si="74"/>
        <v>43986.425509259258</v>
      </c>
    </row>
    <row r="1554" spans="1:15" x14ac:dyDescent="0.4">
      <c r="A1554">
        <v>9</v>
      </c>
      <c r="B1554" t="s">
        <v>15</v>
      </c>
      <c r="C1554" t="s">
        <v>261</v>
      </c>
      <c r="D1554" t="s">
        <v>262</v>
      </c>
      <c r="E1554">
        <v>43.5959827340129</v>
      </c>
      <c r="F1554">
        <v>1.41021417917972</v>
      </c>
      <c r="G1554">
        <v>18</v>
      </c>
      <c r="H1554">
        <v>4</v>
      </c>
      <c r="I1554">
        <v>14</v>
      </c>
      <c r="J1554" s="2">
        <f t="shared" si="72"/>
        <v>0.22222222222222221</v>
      </c>
      <c r="K1554" t="s">
        <v>18</v>
      </c>
      <c r="L1554">
        <v>1591257949</v>
      </c>
      <c r="M1554" s="4">
        <f t="shared" si="73"/>
        <v>43986.420706018514</v>
      </c>
      <c r="N1554">
        <v>1591258364</v>
      </c>
      <c r="O1554" s="3">
        <f t="shared" si="74"/>
        <v>43986.425509259258</v>
      </c>
    </row>
    <row r="1555" spans="1:15" x14ac:dyDescent="0.4">
      <c r="A1555">
        <v>97</v>
      </c>
      <c r="B1555" t="s">
        <v>15</v>
      </c>
      <c r="C1555" t="s">
        <v>263</v>
      </c>
      <c r="D1555" t="s">
        <v>264</v>
      </c>
      <c r="E1555">
        <v>43.612435881560501</v>
      </c>
      <c r="F1555">
        <v>1.4514766466208799</v>
      </c>
      <c r="G1555">
        <v>21</v>
      </c>
      <c r="H1555">
        <v>15</v>
      </c>
      <c r="I1555">
        <v>6</v>
      </c>
      <c r="J1555" s="2">
        <f t="shared" si="72"/>
        <v>0.7142857142857143</v>
      </c>
      <c r="K1555" t="s">
        <v>18</v>
      </c>
      <c r="L1555">
        <v>1591258249</v>
      </c>
      <c r="M1555" s="4">
        <f t="shared" si="73"/>
        <v>43986.424178240741</v>
      </c>
      <c r="N1555">
        <v>1591258364</v>
      </c>
      <c r="O1555" s="3">
        <f t="shared" si="74"/>
        <v>43986.425509259258</v>
      </c>
    </row>
    <row r="1556" spans="1:15" x14ac:dyDescent="0.4">
      <c r="A1556">
        <v>49</v>
      </c>
      <c r="B1556" t="s">
        <v>15</v>
      </c>
      <c r="C1556" t="s">
        <v>265</v>
      </c>
      <c r="D1556" t="s">
        <v>266</v>
      </c>
      <c r="E1556">
        <v>43.599589544430998</v>
      </c>
      <c r="F1556">
        <v>1.4414349652952301</v>
      </c>
      <c r="G1556">
        <v>16</v>
      </c>
      <c r="H1556">
        <v>10</v>
      </c>
      <c r="I1556">
        <v>6</v>
      </c>
      <c r="J1556" s="2">
        <f t="shared" si="72"/>
        <v>0.625</v>
      </c>
      <c r="K1556" t="s">
        <v>18</v>
      </c>
      <c r="L1556">
        <v>1591258144</v>
      </c>
      <c r="M1556" s="4">
        <f t="shared" si="73"/>
        <v>43986.422962962963</v>
      </c>
      <c r="N1556">
        <v>1591258364</v>
      </c>
      <c r="O1556" s="3">
        <f t="shared" si="74"/>
        <v>43986.425509259258</v>
      </c>
    </row>
    <row r="1557" spans="1:15" x14ac:dyDescent="0.4">
      <c r="A1557">
        <v>191</v>
      </c>
      <c r="B1557" t="s">
        <v>15</v>
      </c>
      <c r="C1557" t="s">
        <v>267</v>
      </c>
      <c r="D1557" t="s">
        <v>268</v>
      </c>
      <c r="E1557">
        <v>43.589984993893196</v>
      </c>
      <c r="F1557">
        <v>1.41518378561973</v>
      </c>
      <c r="G1557">
        <v>18</v>
      </c>
      <c r="H1557">
        <v>11</v>
      </c>
      <c r="I1557">
        <v>7</v>
      </c>
      <c r="J1557" s="2">
        <f t="shared" si="72"/>
        <v>0.61111111111111116</v>
      </c>
      <c r="K1557" t="s">
        <v>18</v>
      </c>
      <c r="L1557">
        <v>1591257752</v>
      </c>
      <c r="M1557" s="4">
        <f t="shared" si="73"/>
        <v>43986.418425925927</v>
      </c>
      <c r="N1557">
        <v>1591258364</v>
      </c>
      <c r="O1557" s="3">
        <f t="shared" si="74"/>
        <v>43986.425509259258</v>
      </c>
    </row>
    <row r="1558" spans="1:15" x14ac:dyDescent="0.4">
      <c r="A1558">
        <v>52</v>
      </c>
      <c r="B1558" t="s">
        <v>15</v>
      </c>
      <c r="C1558" t="s">
        <v>269</v>
      </c>
      <c r="D1558" t="s">
        <v>270</v>
      </c>
      <c r="E1558">
        <v>43.608647454215102</v>
      </c>
      <c r="F1558">
        <v>1.4346500960628199</v>
      </c>
      <c r="G1558">
        <v>21</v>
      </c>
      <c r="H1558">
        <v>13</v>
      </c>
      <c r="I1558">
        <v>8</v>
      </c>
      <c r="J1558" s="2">
        <f t="shared" si="72"/>
        <v>0.61904761904761907</v>
      </c>
      <c r="K1558" t="s">
        <v>18</v>
      </c>
      <c r="L1558">
        <v>1591258124</v>
      </c>
      <c r="M1558" s="4">
        <f t="shared" si="73"/>
        <v>43986.422731481478</v>
      </c>
      <c r="N1558">
        <v>1591258364</v>
      </c>
      <c r="O1558" s="3">
        <f t="shared" si="74"/>
        <v>43986.425509259258</v>
      </c>
    </row>
    <row r="1559" spans="1:15" x14ac:dyDescent="0.4">
      <c r="A1559">
        <v>104</v>
      </c>
      <c r="B1559" t="s">
        <v>15</v>
      </c>
      <c r="C1559" t="s">
        <v>271</v>
      </c>
      <c r="D1559" t="s">
        <v>272</v>
      </c>
      <c r="E1559">
        <v>43.589030000000001</v>
      </c>
      <c r="F1559">
        <v>1.4310399999999901</v>
      </c>
      <c r="G1559">
        <v>18</v>
      </c>
      <c r="H1559">
        <v>14</v>
      </c>
      <c r="I1559">
        <v>4</v>
      </c>
      <c r="J1559" s="2">
        <f t="shared" si="72"/>
        <v>0.77777777777777779</v>
      </c>
      <c r="K1559" t="s">
        <v>18</v>
      </c>
      <c r="L1559">
        <v>1591258006</v>
      </c>
      <c r="M1559" s="4">
        <f t="shared" si="73"/>
        <v>43986.421365740738</v>
      </c>
      <c r="N1559">
        <v>1591258364</v>
      </c>
      <c r="O1559" s="3">
        <f t="shared" si="74"/>
        <v>43986.425509259258</v>
      </c>
    </row>
    <row r="1560" spans="1:15" x14ac:dyDescent="0.4">
      <c r="A1560">
        <v>19</v>
      </c>
      <c r="B1560" t="s">
        <v>15</v>
      </c>
      <c r="C1560" t="s">
        <v>273</v>
      </c>
      <c r="D1560" t="s">
        <v>274</v>
      </c>
      <c r="E1560">
        <v>43.605575920071999</v>
      </c>
      <c r="F1560">
        <v>1.4490720226178599</v>
      </c>
      <c r="G1560">
        <v>24</v>
      </c>
      <c r="H1560">
        <v>10</v>
      </c>
      <c r="I1560">
        <v>14</v>
      </c>
      <c r="J1560" s="2">
        <f t="shared" si="72"/>
        <v>0.41666666666666669</v>
      </c>
      <c r="K1560" t="s">
        <v>18</v>
      </c>
      <c r="L1560">
        <v>1591257858</v>
      </c>
      <c r="M1560" s="4">
        <f t="shared" si="73"/>
        <v>43986.419652777782</v>
      </c>
      <c r="N1560">
        <v>1591258364</v>
      </c>
      <c r="O1560" s="3">
        <f t="shared" si="74"/>
        <v>43986.425509259258</v>
      </c>
    </row>
    <row r="1561" spans="1:15" x14ac:dyDescent="0.4">
      <c r="A1561">
        <v>13</v>
      </c>
      <c r="B1561" t="s">
        <v>15</v>
      </c>
      <c r="C1561" t="s">
        <v>275</v>
      </c>
      <c r="D1561" t="s">
        <v>276</v>
      </c>
      <c r="E1561">
        <v>43.606213181902397</v>
      </c>
      <c r="F1561">
        <v>1.44133107759037</v>
      </c>
      <c r="G1561">
        <v>15</v>
      </c>
      <c r="H1561">
        <v>2</v>
      </c>
      <c r="I1561">
        <v>13</v>
      </c>
      <c r="J1561" s="2">
        <f t="shared" si="72"/>
        <v>0.13333333333333333</v>
      </c>
      <c r="K1561" t="s">
        <v>18</v>
      </c>
      <c r="L1561">
        <v>1591258151</v>
      </c>
      <c r="M1561" s="4">
        <f t="shared" si="73"/>
        <v>43986.423043981486</v>
      </c>
      <c r="N1561">
        <v>1591258364</v>
      </c>
      <c r="O1561" s="3">
        <f t="shared" si="74"/>
        <v>43986.425509259258</v>
      </c>
    </row>
    <row r="1562" spans="1:15" x14ac:dyDescent="0.4">
      <c r="A1562">
        <v>129</v>
      </c>
      <c r="B1562" t="s">
        <v>15</v>
      </c>
      <c r="C1562" t="s">
        <v>277</v>
      </c>
      <c r="D1562" t="s">
        <v>278</v>
      </c>
      <c r="E1562">
        <v>43.585879999999896</v>
      </c>
      <c r="F1562">
        <v>1.4278</v>
      </c>
      <c r="G1562">
        <v>16</v>
      </c>
      <c r="H1562">
        <v>13</v>
      </c>
      <c r="I1562">
        <v>2</v>
      </c>
      <c r="J1562" s="2">
        <f t="shared" si="72"/>
        <v>0.8666666666666667</v>
      </c>
      <c r="K1562" t="s">
        <v>18</v>
      </c>
      <c r="L1562">
        <v>1591257845</v>
      </c>
      <c r="M1562" s="4">
        <f t="shared" si="73"/>
        <v>43986.419502314813</v>
      </c>
      <c r="N1562">
        <v>1591258364</v>
      </c>
      <c r="O1562" s="3">
        <f t="shared" si="74"/>
        <v>43986.425509259258</v>
      </c>
    </row>
    <row r="1563" spans="1:15" x14ac:dyDescent="0.4">
      <c r="A1563">
        <v>287</v>
      </c>
      <c r="B1563" t="s">
        <v>15</v>
      </c>
      <c r="C1563" t="s">
        <v>279</v>
      </c>
      <c r="D1563" t="s">
        <v>280</v>
      </c>
      <c r="E1563">
        <v>43.620669999999997</v>
      </c>
      <c r="F1563">
        <v>1.4152100000000001</v>
      </c>
      <c r="G1563">
        <v>30</v>
      </c>
      <c r="H1563">
        <v>14</v>
      </c>
      <c r="I1563">
        <v>16</v>
      </c>
      <c r="J1563" s="2">
        <f t="shared" si="72"/>
        <v>0.46666666666666667</v>
      </c>
      <c r="K1563" t="s">
        <v>18</v>
      </c>
      <c r="L1563">
        <v>1591257768</v>
      </c>
      <c r="M1563" s="4">
        <f t="shared" si="73"/>
        <v>43986.418611111112</v>
      </c>
      <c r="N1563">
        <v>1591258364</v>
      </c>
      <c r="O1563" s="3">
        <f t="shared" si="74"/>
        <v>43986.425509259258</v>
      </c>
    </row>
    <row r="1564" spans="1:15" x14ac:dyDescent="0.4">
      <c r="A1564">
        <v>212</v>
      </c>
      <c r="B1564" t="s">
        <v>15</v>
      </c>
      <c r="C1564" t="s">
        <v>281</v>
      </c>
      <c r="D1564" t="s">
        <v>282</v>
      </c>
      <c r="E1564">
        <v>43.615227374108301</v>
      </c>
      <c r="F1564">
        <v>1.4653761250324</v>
      </c>
      <c r="G1564">
        <v>17</v>
      </c>
      <c r="H1564">
        <v>10</v>
      </c>
      <c r="I1564">
        <v>7</v>
      </c>
      <c r="J1564" s="2">
        <f t="shared" si="72"/>
        <v>0.58823529411764708</v>
      </c>
      <c r="K1564" t="s">
        <v>18</v>
      </c>
      <c r="L1564">
        <v>1591258084</v>
      </c>
      <c r="M1564" s="4">
        <f t="shared" si="73"/>
        <v>43986.422268518523</v>
      </c>
      <c r="N1564">
        <v>1591258364</v>
      </c>
      <c r="O1564" s="3">
        <f t="shared" si="74"/>
        <v>43986.425509259258</v>
      </c>
    </row>
    <row r="1565" spans="1:15" x14ac:dyDescent="0.4">
      <c r="A1565">
        <v>284</v>
      </c>
      <c r="B1565" t="s">
        <v>15</v>
      </c>
      <c r="C1565" t="s">
        <v>283</v>
      </c>
      <c r="D1565" t="s">
        <v>284</v>
      </c>
      <c r="E1565">
        <v>43.626275999999997</v>
      </c>
      <c r="F1565">
        <v>1.4777039999999999</v>
      </c>
      <c r="G1565">
        <v>15</v>
      </c>
      <c r="H1565">
        <v>12</v>
      </c>
      <c r="I1565">
        <v>3</v>
      </c>
      <c r="J1565" s="2">
        <f t="shared" si="72"/>
        <v>0.8</v>
      </c>
      <c r="K1565" t="s">
        <v>18</v>
      </c>
      <c r="L1565">
        <v>1591257773</v>
      </c>
      <c r="M1565" s="4">
        <f t="shared" si="73"/>
        <v>43986.418668981481</v>
      </c>
      <c r="N1565">
        <v>1591258364</v>
      </c>
      <c r="O1565" s="3">
        <f t="shared" si="74"/>
        <v>43986.425509259258</v>
      </c>
    </row>
    <row r="1566" spans="1:15" x14ac:dyDescent="0.4">
      <c r="A1566">
        <v>158</v>
      </c>
      <c r="B1566" t="s">
        <v>15</v>
      </c>
      <c r="C1566" t="s">
        <v>285</v>
      </c>
      <c r="D1566" t="s">
        <v>286</v>
      </c>
      <c r="E1566">
        <v>43.580795461338703</v>
      </c>
      <c r="F1566">
        <v>1.44913573858458</v>
      </c>
      <c r="G1566">
        <v>20</v>
      </c>
      <c r="H1566">
        <v>14</v>
      </c>
      <c r="I1566">
        <v>5</v>
      </c>
      <c r="J1566" s="2">
        <f t="shared" si="72"/>
        <v>0.73684210526315785</v>
      </c>
      <c r="K1566" t="s">
        <v>18</v>
      </c>
      <c r="L1566">
        <v>1591258023</v>
      </c>
      <c r="M1566" s="4">
        <f t="shared" si="73"/>
        <v>43986.4215625</v>
      </c>
      <c r="N1566">
        <v>1591258364</v>
      </c>
      <c r="O1566" s="3">
        <f t="shared" si="74"/>
        <v>43986.425509259258</v>
      </c>
    </row>
    <row r="1567" spans="1:15" x14ac:dyDescent="0.4">
      <c r="A1567">
        <v>168</v>
      </c>
      <c r="B1567" t="s">
        <v>15</v>
      </c>
      <c r="C1567" t="s">
        <v>287</v>
      </c>
      <c r="D1567" t="s">
        <v>288</v>
      </c>
      <c r="E1567">
        <v>43.626509813353003</v>
      </c>
      <c r="F1567">
        <v>1.4589302078876101</v>
      </c>
      <c r="G1567">
        <v>20</v>
      </c>
      <c r="H1567">
        <v>5</v>
      </c>
      <c r="I1567">
        <v>15</v>
      </c>
      <c r="J1567" s="2">
        <f t="shared" si="72"/>
        <v>0.25</v>
      </c>
      <c r="K1567" t="s">
        <v>18</v>
      </c>
      <c r="L1567">
        <v>1591258146</v>
      </c>
      <c r="M1567" s="4">
        <f t="shared" si="73"/>
        <v>43986.422986111109</v>
      </c>
      <c r="N1567">
        <v>1591258364</v>
      </c>
      <c r="O1567" s="3">
        <f t="shared" si="74"/>
        <v>43986.425509259258</v>
      </c>
    </row>
    <row r="1568" spans="1:15" x14ac:dyDescent="0.4">
      <c r="A1568">
        <v>179</v>
      </c>
      <c r="B1568" t="s">
        <v>15</v>
      </c>
      <c r="C1568" t="s">
        <v>289</v>
      </c>
      <c r="D1568" t="s">
        <v>290</v>
      </c>
      <c r="E1568">
        <v>43.6168026524185</v>
      </c>
      <c r="F1568">
        <v>1.4735051610082901</v>
      </c>
      <c r="G1568">
        <v>17</v>
      </c>
      <c r="H1568">
        <v>10</v>
      </c>
      <c r="I1568">
        <v>7</v>
      </c>
      <c r="J1568" s="2">
        <f t="shared" si="72"/>
        <v>0.58823529411764708</v>
      </c>
      <c r="K1568" t="s">
        <v>18</v>
      </c>
      <c r="L1568">
        <v>1591258017</v>
      </c>
      <c r="M1568" s="4">
        <f t="shared" si="73"/>
        <v>43986.421493055561</v>
      </c>
      <c r="N1568">
        <v>1591258364</v>
      </c>
      <c r="O1568" s="3">
        <f t="shared" si="74"/>
        <v>43986.425509259258</v>
      </c>
    </row>
    <row r="1569" spans="1:15" x14ac:dyDescent="0.4">
      <c r="A1569">
        <v>204</v>
      </c>
      <c r="B1569" t="s">
        <v>15</v>
      </c>
      <c r="C1569" t="s">
        <v>291</v>
      </c>
      <c r="D1569" t="s">
        <v>292</v>
      </c>
      <c r="E1569">
        <v>43.5867791429486</v>
      </c>
      <c r="F1569">
        <v>1.4631640457922599</v>
      </c>
      <c r="G1569">
        <v>18</v>
      </c>
      <c r="H1569">
        <v>5</v>
      </c>
      <c r="I1569">
        <v>13</v>
      </c>
      <c r="J1569" s="2">
        <f t="shared" si="72"/>
        <v>0.27777777777777779</v>
      </c>
      <c r="K1569" t="s">
        <v>18</v>
      </c>
      <c r="L1569">
        <v>1591257925</v>
      </c>
      <c r="M1569" s="4">
        <f t="shared" si="73"/>
        <v>43986.420428240745</v>
      </c>
      <c r="N1569">
        <v>1591258364</v>
      </c>
      <c r="O1569" s="3">
        <f t="shared" si="74"/>
        <v>43986.425509259258</v>
      </c>
    </row>
    <row r="1570" spans="1:15" x14ac:dyDescent="0.4">
      <c r="A1570">
        <v>249</v>
      </c>
      <c r="B1570" t="s">
        <v>15</v>
      </c>
      <c r="C1570" t="s">
        <v>293</v>
      </c>
      <c r="D1570" t="s">
        <v>294</v>
      </c>
      <c r="E1570">
        <v>43.638128995826001</v>
      </c>
      <c r="F1570">
        <v>1.46521198710394</v>
      </c>
      <c r="G1570">
        <v>19</v>
      </c>
      <c r="H1570">
        <v>14</v>
      </c>
      <c r="I1570">
        <v>4</v>
      </c>
      <c r="J1570" s="2">
        <f t="shared" si="72"/>
        <v>0.77777777777777779</v>
      </c>
      <c r="K1570" t="s">
        <v>18</v>
      </c>
      <c r="L1570">
        <v>1591257924</v>
      </c>
      <c r="M1570" s="4">
        <f t="shared" si="73"/>
        <v>43986.420416666668</v>
      </c>
      <c r="N1570">
        <v>1591258364</v>
      </c>
      <c r="O1570" s="3">
        <f t="shared" si="74"/>
        <v>43986.425509259258</v>
      </c>
    </row>
    <row r="1571" spans="1:15" x14ac:dyDescent="0.4">
      <c r="A1571">
        <v>15</v>
      </c>
      <c r="B1571" t="s">
        <v>15</v>
      </c>
      <c r="C1571" t="s">
        <v>295</v>
      </c>
      <c r="D1571" t="s">
        <v>296</v>
      </c>
      <c r="E1571">
        <v>43.596420000000002</v>
      </c>
      <c r="F1571">
        <v>1.4564999999999999</v>
      </c>
      <c r="G1571">
        <v>20</v>
      </c>
      <c r="H1571">
        <v>18</v>
      </c>
      <c r="I1571">
        <v>2</v>
      </c>
      <c r="J1571" s="2">
        <f t="shared" si="72"/>
        <v>0.9</v>
      </c>
      <c r="K1571" t="s">
        <v>18</v>
      </c>
      <c r="L1571">
        <v>1591257969</v>
      </c>
      <c r="M1571" s="4">
        <f t="shared" si="73"/>
        <v>43986.420937499999</v>
      </c>
      <c r="N1571">
        <v>1591258364</v>
      </c>
      <c r="O1571" s="3">
        <f t="shared" si="74"/>
        <v>43986.425509259258</v>
      </c>
    </row>
    <row r="1572" spans="1:15" x14ac:dyDescent="0.4">
      <c r="A1572">
        <v>247</v>
      </c>
      <c r="B1572" t="s">
        <v>15</v>
      </c>
      <c r="C1572" t="s">
        <v>297</v>
      </c>
      <c r="D1572" t="s">
        <v>298</v>
      </c>
      <c r="E1572">
        <v>43.636774958792103</v>
      </c>
      <c r="F1572">
        <v>1.4392301355085999</v>
      </c>
      <c r="G1572">
        <v>18</v>
      </c>
      <c r="H1572">
        <v>7</v>
      </c>
      <c r="I1572">
        <v>11</v>
      </c>
      <c r="J1572" s="2">
        <f t="shared" si="72"/>
        <v>0.3888888888888889</v>
      </c>
      <c r="K1572" t="s">
        <v>18</v>
      </c>
      <c r="L1572">
        <v>1591258272</v>
      </c>
      <c r="M1572" s="4">
        <f t="shared" si="73"/>
        <v>43986.424444444448</v>
      </c>
      <c r="N1572">
        <v>1591258364</v>
      </c>
      <c r="O1572" s="3">
        <f t="shared" si="74"/>
        <v>43986.425509259258</v>
      </c>
    </row>
    <row r="1573" spans="1:15" x14ac:dyDescent="0.4">
      <c r="A1573">
        <v>134</v>
      </c>
      <c r="B1573" t="s">
        <v>15</v>
      </c>
      <c r="C1573" t="s">
        <v>299</v>
      </c>
      <c r="D1573" t="s">
        <v>300</v>
      </c>
      <c r="E1573">
        <v>43.618940943815197</v>
      </c>
      <c r="F1573">
        <v>1.45665875490708</v>
      </c>
      <c r="G1573">
        <v>19</v>
      </c>
      <c r="H1573">
        <v>10</v>
      </c>
      <c r="I1573">
        <v>9</v>
      </c>
      <c r="J1573" s="2">
        <f t="shared" si="72"/>
        <v>0.52631578947368418</v>
      </c>
      <c r="K1573" t="s">
        <v>18</v>
      </c>
      <c r="L1573">
        <v>1591258235</v>
      </c>
      <c r="M1573" s="4">
        <f t="shared" si="73"/>
        <v>43986.424016203702</v>
      </c>
      <c r="N1573">
        <v>1591258364</v>
      </c>
      <c r="O1573" s="3">
        <f t="shared" si="74"/>
        <v>43986.425509259258</v>
      </c>
    </row>
    <row r="1574" spans="1:15" x14ac:dyDescent="0.4">
      <c r="A1574">
        <v>76</v>
      </c>
      <c r="B1574" t="s">
        <v>15</v>
      </c>
      <c r="C1574" t="s">
        <v>301</v>
      </c>
      <c r="D1574" t="s">
        <v>302</v>
      </c>
      <c r="E1574">
        <v>43.598494908834503</v>
      </c>
      <c r="F1574">
        <v>1.4351815570979201</v>
      </c>
      <c r="G1574">
        <v>22</v>
      </c>
      <c r="H1574">
        <v>2</v>
      </c>
      <c r="I1574">
        <v>19</v>
      </c>
      <c r="J1574" s="2">
        <f t="shared" si="72"/>
        <v>9.5238095238095233E-2</v>
      </c>
      <c r="K1574" t="s">
        <v>18</v>
      </c>
      <c r="L1574">
        <v>1591258086</v>
      </c>
      <c r="M1574" s="4">
        <f t="shared" si="73"/>
        <v>43986.422291666662</v>
      </c>
      <c r="N1574">
        <v>1591258364</v>
      </c>
      <c r="O1574" s="3">
        <f t="shared" si="74"/>
        <v>43986.425509259258</v>
      </c>
    </row>
    <row r="1575" spans="1:15" x14ac:dyDescent="0.4">
      <c r="A1575">
        <v>112</v>
      </c>
      <c r="B1575" t="s">
        <v>15</v>
      </c>
      <c r="C1575" t="s">
        <v>303</v>
      </c>
      <c r="D1575" t="s">
        <v>304</v>
      </c>
      <c r="E1575">
        <v>43.5852668401728</v>
      </c>
      <c r="F1575">
        <v>1.4529365149254001</v>
      </c>
      <c r="G1575">
        <v>20</v>
      </c>
      <c r="H1575">
        <v>13</v>
      </c>
      <c r="I1575">
        <v>6</v>
      </c>
      <c r="J1575" s="2">
        <f t="shared" si="72"/>
        <v>0.68421052631578949</v>
      </c>
      <c r="K1575" t="s">
        <v>18</v>
      </c>
      <c r="L1575">
        <v>1591258173</v>
      </c>
      <c r="M1575" s="4">
        <f t="shared" si="73"/>
        <v>43986.423298611116</v>
      </c>
      <c r="N1575">
        <v>1591258364</v>
      </c>
      <c r="O1575" s="3">
        <f t="shared" si="74"/>
        <v>43986.425509259258</v>
      </c>
    </row>
    <row r="1576" spans="1:15" x14ac:dyDescent="0.4">
      <c r="A1576">
        <v>193</v>
      </c>
      <c r="B1576" t="s">
        <v>15</v>
      </c>
      <c r="C1576" t="s">
        <v>305</v>
      </c>
      <c r="D1576" t="s">
        <v>306</v>
      </c>
      <c r="E1576">
        <v>43.594849382545497</v>
      </c>
      <c r="F1576">
        <v>1.4153773490472901</v>
      </c>
      <c r="G1576">
        <v>20</v>
      </c>
      <c r="H1576">
        <v>11</v>
      </c>
      <c r="I1576">
        <v>9</v>
      </c>
      <c r="J1576" s="2">
        <f t="shared" si="72"/>
        <v>0.55000000000000004</v>
      </c>
      <c r="K1576" t="s">
        <v>18</v>
      </c>
      <c r="L1576">
        <v>1591257965</v>
      </c>
      <c r="M1576" s="4">
        <f t="shared" si="73"/>
        <v>43986.420891203699</v>
      </c>
      <c r="N1576">
        <v>1591258364</v>
      </c>
      <c r="O1576" s="3">
        <f t="shared" si="74"/>
        <v>43986.425509259258</v>
      </c>
    </row>
    <row r="1577" spans="1:15" x14ac:dyDescent="0.4">
      <c r="A1577">
        <v>190</v>
      </c>
      <c r="B1577" t="s">
        <v>15</v>
      </c>
      <c r="C1577" t="s">
        <v>307</v>
      </c>
      <c r="D1577" t="s">
        <v>308</v>
      </c>
      <c r="E1577">
        <v>43.578275363389103</v>
      </c>
      <c r="F1577">
        <v>1.4239160225065099</v>
      </c>
      <c r="G1577">
        <v>20</v>
      </c>
      <c r="H1577">
        <v>3</v>
      </c>
      <c r="I1577">
        <v>16</v>
      </c>
      <c r="J1577" s="2">
        <f t="shared" si="72"/>
        <v>0.15789473684210525</v>
      </c>
      <c r="K1577" t="s">
        <v>18</v>
      </c>
      <c r="L1577">
        <v>1591258079</v>
      </c>
      <c r="M1577" s="4">
        <f t="shared" si="73"/>
        <v>43986.422210648147</v>
      </c>
      <c r="N1577">
        <v>1591258364</v>
      </c>
      <c r="O1577" s="3">
        <f t="shared" si="74"/>
        <v>43986.425509259258</v>
      </c>
    </row>
    <row r="1578" spans="1:15" x14ac:dyDescent="0.4">
      <c r="A1578">
        <v>241</v>
      </c>
      <c r="B1578" t="s">
        <v>15</v>
      </c>
      <c r="C1578" t="s">
        <v>309</v>
      </c>
      <c r="D1578" t="s">
        <v>310</v>
      </c>
      <c r="E1578">
        <v>43.574576545136402</v>
      </c>
      <c r="F1578">
        <v>1.4244325646728699</v>
      </c>
      <c r="G1578">
        <v>20</v>
      </c>
      <c r="H1578">
        <v>4</v>
      </c>
      <c r="I1578">
        <v>16</v>
      </c>
      <c r="J1578" s="2">
        <f t="shared" si="72"/>
        <v>0.2</v>
      </c>
      <c r="K1578" t="s">
        <v>18</v>
      </c>
      <c r="L1578">
        <v>1591258032</v>
      </c>
      <c r="M1578" s="4">
        <f t="shared" si="73"/>
        <v>43986.421666666662</v>
      </c>
      <c r="N1578">
        <v>1591258364</v>
      </c>
      <c r="O1578" s="3">
        <f t="shared" si="74"/>
        <v>43986.425509259258</v>
      </c>
    </row>
    <row r="1579" spans="1:15" x14ac:dyDescent="0.4">
      <c r="A1579">
        <v>253</v>
      </c>
      <c r="B1579" t="s">
        <v>15</v>
      </c>
      <c r="C1579" t="s">
        <v>311</v>
      </c>
      <c r="D1579" t="s">
        <v>312</v>
      </c>
      <c r="E1579">
        <v>43.631912112255399</v>
      </c>
      <c r="F1579">
        <v>1.43168347755474</v>
      </c>
      <c r="G1579">
        <v>20</v>
      </c>
      <c r="H1579">
        <v>6</v>
      </c>
      <c r="I1579">
        <v>14</v>
      </c>
      <c r="J1579" s="2">
        <f t="shared" si="72"/>
        <v>0.3</v>
      </c>
      <c r="K1579" t="s">
        <v>18</v>
      </c>
      <c r="L1579">
        <v>1591257784</v>
      </c>
      <c r="M1579" s="4">
        <f t="shared" si="73"/>
        <v>43986.418796296297</v>
      </c>
      <c r="N1579">
        <v>1591258364</v>
      </c>
      <c r="O1579" s="3">
        <f t="shared" si="74"/>
        <v>43986.425509259258</v>
      </c>
    </row>
    <row r="1580" spans="1:15" x14ac:dyDescent="0.4">
      <c r="A1580">
        <v>89</v>
      </c>
      <c r="B1580" t="s">
        <v>15</v>
      </c>
      <c r="C1580" t="s">
        <v>313</v>
      </c>
      <c r="D1580" t="s">
        <v>314</v>
      </c>
      <c r="E1580">
        <v>43.611036915218101</v>
      </c>
      <c r="F1580">
        <v>1.4366287590282301</v>
      </c>
      <c r="G1580">
        <v>22</v>
      </c>
      <c r="H1580">
        <v>4</v>
      </c>
      <c r="I1580">
        <v>18</v>
      </c>
      <c r="J1580" s="2">
        <f t="shared" si="72"/>
        <v>0.18181818181818182</v>
      </c>
      <c r="K1580" t="s">
        <v>18</v>
      </c>
      <c r="L1580">
        <v>1591258209</v>
      </c>
      <c r="M1580" s="4">
        <f t="shared" si="73"/>
        <v>43986.423715277779</v>
      </c>
      <c r="N1580">
        <v>1591258364</v>
      </c>
      <c r="O1580" s="3">
        <f t="shared" si="74"/>
        <v>43986.425509259258</v>
      </c>
    </row>
    <row r="1581" spans="1:15" x14ac:dyDescent="0.4">
      <c r="A1581">
        <v>100</v>
      </c>
      <c r="B1581" t="s">
        <v>15</v>
      </c>
      <c r="C1581" t="s">
        <v>315</v>
      </c>
      <c r="D1581" t="s">
        <v>316</v>
      </c>
      <c r="E1581">
        <v>43.596974067050397</v>
      </c>
      <c r="F1581">
        <v>1.4556740427760899</v>
      </c>
      <c r="G1581">
        <v>20</v>
      </c>
      <c r="H1581">
        <v>6</v>
      </c>
      <c r="I1581">
        <v>14</v>
      </c>
      <c r="J1581" s="2">
        <f t="shared" si="72"/>
        <v>0.3</v>
      </c>
      <c r="K1581" t="s">
        <v>18</v>
      </c>
      <c r="L1581">
        <v>1591257837</v>
      </c>
      <c r="M1581" s="4">
        <f t="shared" si="73"/>
        <v>43986.419409722221</v>
      </c>
      <c r="N1581">
        <v>1591258364</v>
      </c>
      <c r="O1581" s="3">
        <f t="shared" si="74"/>
        <v>43986.425509259258</v>
      </c>
    </row>
    <row r="1582" spans="1:15" x14ac:dyDescent="0.4">
      <c r="A1582">
        <v>215</v>
      </c>
      <c r="B1582" t="s">
        <v>15</v>
      </c>
      <c r="C1582" t="s">
        <v>317</v>
      </c>
      <c r="D1582" t="s">
        <v>318</v>
      </c>
      <c r="E1582">
        <v>43.623814424096501</v>
      </c>
      <c r="F1582">
        <v>1.47584902878243</v>
      </c>
      <c r="G1582">
        <v>20</v>
      </c>
      <c r="H1582">
        <v>7</v>
      </c>
      <c r="I1582">
        <v>13</v>
      </c>
      <c r="J1582" s="2">
        <f t="shared" si="72"/>
        <v>0.35</v>
      </c>
      <c r="K1582" t="s">
        <v>18</v>
      </c>
      <c r="L1582">
        <v>1591257894</v>
      </c>
      <c r="M1582" s="4">
        <f t="shared" si="73"/>
        <v>43986.420069444444</v>
      </c>
      <c r="N1582">
        <v>1591258364</v>
      </c>
      <c r="O1582" s="3">
        <f t="shared" si="74"/>
        <v>43986.425509259258</v>
      </c>
    </row>
    <row r="1583" spans="1:15" x14ac:dyDescent="0.4">
      <c r="A1583">
        <v>54</v>
      </c>
      <c r="B1583" t="s">
        <v>15</v>
      </c>
      <c r="C1583" t="s">
        <v>319</v>
      </c>
      <c r="D1583" t="s">
        <v>320</v>
      </c>
      <c r="E1583">
        <v>43.608420337508001</v>
      </c>
      <c r="F1583">
        <v>1.4397625567685099</v>
      </c>
      <c r="G1583">
        <v>17</v>
      </c>
      <c r="H1583">
        <v>8</v>
      </c>
      <c r="I1583">
        <v>8</v>
      </c>
      <c r="J1583" s="2">
        <f t="shared" si="72"/>
        <v>0.5</v>
      </c>
      <c r="K1583" t="s">
        <v>18</v>
      </c>
      <c r="L1583">
        <v>1591257998</v>
      </c>
      <c r="M1583" s="4">
        <f t="shared" si="73"/>
        <v>43986.421273148153</v>
      </c>
      <c r="N1583">
        <v>1591258364</v>
      </c>
      <c r="O1583" s="3">
        <f t="shared" si="74"/>
        <v>43986.425509259258</v>
      </c>
    </row>
    <row r="1584" spans="1:15" x14ac:dyDescent="0.4">
      <c r="A1584">
        <v>8</v>
      </c>
      <c r="B1584" t="s">
        <v>15</v>
      </c>
      <c r="C1584" t="s">
        <v>321</v>
      </c>
      <c r="D1584" t="s">
        <v>322</v>
      </c>
      <c r="E1584">
        <v>43.603077694779699</v>
      </c>
      <c r="F1584">
        <v>1.44804713795463</v>
      </c>
      <c r="G1584">
        <v>25</v>
      </c>
      <c r="H1584">
        <v>3</v>
      </c>
      <c r="I1584">
        <v>22</v>
      </c>
      <c r="J1584" s="2">
        <f t="shared" si="72"/>
        <v>0.12</v>
      </c>
      <c r="K1584" t="s">
        <v>18</v>
      </c>
      <c r="L1584">
        <v>1591258109</v>
      </c>
      <c r="M1584" s="4">
        <f t="shared" si="73"/>
        <v>43986.42255787037</v>
      </c>
      <c r="N1584">
        <v>1591258364</v>
      </c>
      <c r="O1584" s="3">
        <f t="shared" si="74"/>
        <v>43986.425509259258</v>
      </c>
    </row>
    <row r="1585" spans="1:15" x14ac:dyDescent="0.4">
      <c r="A1585">
        <v>180</v>
      </c>
      <c r="B1585" t="s">
        <v>15</v>
      </c>
      <c r="C1585" t="s">
        <v>323</v>
      </c>
      <c r="D1585" t="s">
        <v>324</v>
      </c>
      <c r="E1585">
        <v>43.612251581579201</v>
      </c>
      <c r="F1585">
        <v>1.4776563932340101</v>
      </c>
      <c r="G1585">
        <v>18</v>
      </c>
      <c r="H1585">
        <v>12</v>
      </c>
      <c r="I1585">
        <v>6</v>
      </c>
      <c r="J1585" s="2">
        <f t="shared" si="72"/>
        <v>0.66666666666666663</v>
      </c>
      <c r="K1585" t="s">
        <v>18</v>
      </c>
      <c r="L1585">
        <v>1591258055</v>
      </c>
      <c r="M1585" s="4">
        <f t="shared" si="73"/>
        <v>43986.421932870369</v>
      </c>
      <c r="N1585">
        <v>1591258364</v>
      </c>
      <c r="O1585" s="3">
        <f t="shared" si="74"/>
        <v>43986.425509259258</v>
      </c>
    </row>
    <row r="1586" spans="1:15" x14ac:dyDescent="0.4">
      <c r="A1586">
        <v>277</v>
      </c>
      <c r="B1586" t="s">
        <v>15</v>
      </c>
      <c r="C1586" t="s">
        <v>325</v>
      </c>
      <c r="D1586" t="s">
        <v>326</v>
      </c>
      <c r="E1586">
        <v>43.58549</v>
      </c>
      <c r="F1586">
        <v>1.3770799999999901</v>
      </c>
      <c r="G1586">
        <v>18</v>
      </c>
      <c r="H1586">
        <v>7</v>
      </c>
      <c r="I1586">
        <v>11</v>
      </c>
      <c r="J1586" s="2">
        <f t="shared" si="72"/>
        <v>0.3888888888888889</v>
      </c>
      <c r="K1586" t="s">
        <v>18</v>
      </c>
      <c r="L1586">
        <v>1591257941</v>
      </c>
      <c r="M1586" s="4">
        <f t="shared" si="73"/>
        <v>43986.420613425929</v>
      </c>
      <c r="N1586">
        <v>1591258364</v>
      </c>
      <c r="O1586" s="3">
        <f t="shared" si="74"/>
        <v>43986.425509259258</v>
      </c>
    </row>
    <row r="1587" spans="1:15" x14ac:dyDescent="0.4">
      <c r="A1587">
        <v>214</v>
      </c>
      <c r="B1587" t="s">
        <v>15</v>
      </c>
      <c r="C1587" t="s">
        <v>327</v>
      </c>
      <c r="D1587" t="s">
        <v>328</v>
      </c>
      <c r="E1587">
        <v>43.600795440313298</v>
      </c>
      <c r="F1587">
        <v>1.4736606318968299</v>
      </c>
      <c r="G1587">
        <v>17</v>
      </c>
      <c r="H1587">
        <v>10</v>
      </c>
      <c r="I1587">
        <v>7</v>
      </c>
      <c r="J1587" s="2">
        <f t="shared" si="72"/>
        <v>0.58823529411764708</v>
      </c>
      <c r="K1587" t="s">
        <v>18</v>
      </c>
      <c r="L1587">
        <v>1591257900</v>
      </c>
      <c r="M1587" s="4">
        <f t="shared" si="73"/>
        <v>43986.420138888891</v>
      </c>
      <c r="N1587">
        <v>1591258364</v>
      </c>
      <c r="O1587" s="3">
        <f t="shared" si="74"/>
        <v>43986.425509259258</v>
      </c>
    </row>
    <row r="1588" spans="1:15" x14ac:dyDescent="0.4">
      <c r="A1588">
        <v>114</v>
      </c>
      <c r="B1588" t="s">
        <v>15</v>
      </c>
      <c r="C1588" t="s">
        <v>329</v>
      </c>
      <c r="D1588" t="s">
        <v>330</v>
      </c>
      <c r="E1588">
        <v>43.592391012226997</v>
      </c>
      <c r="F1588">
        <v>1.4580078613905401</v>
      </c>
      <c r="G1588">
        <v>20</v>
      </c>
      <c r="H1588">
        <v>18</v>
      </c>
      <c r="I1588">
        <v>2</v>
      </c>
      <c r="J1588" s="2">
        <f t="shared" si="72"/>
        <v>0.9</v>
      </c>
      <c r="K1588" t="s">
        <v>18</v>
      </c>
      <c r="L1588">
        <v>1591257816</v>
      </c>
      <c r="M1588" s="4">
        <f t="shared" si="73"/>
        <v>43986.419166666667</v>
      </c>
      <c r="N1588">
        <v>1591258364</v>
      </c>
      <c r="O1588" s="3">
        <f t="shared" si="74"/>
        <v>43986.425509259258</v>
      </c>
    </row>
    <row r="1589" spans="1:15" x14ac:dyDescent="0.4">
      <c r="A1589">
        <v>2</v>
      </c>
      <c r="B1589" t="s">
        <v>15</v>
      </c>
      <c r="C1589" t="s">
        <v>331</v>
      </c>
      <c r="D1589" t="s">
        <v>332</v>
      </c>
      <c r="E1589">
        <v>43.604852652215001</v>
      </c>
      <c r="F1589">
        <v>1.44528587667177</v>
      </c>
      <c r="G1589">
        <v>24</v>
      </c>
      <c r="H1589">
        <v>2</v>
      </c>
      <c r="I1589">
        <v>22</v>
      </c>
      <c r="J1589" s="2">
        <f t="shared" si="72"/>
        <v>8.3333333333333329E-2</v>
      </c>
      <c r="K1589" t="s">
        <v>18</v>
      </c>
      <c r="L1589">
        <v>1591258100</v>
      </c>
      <c r="M1589" s="4">
        <f t="shared" si="73"/>
        <v>43986.422453703708</v>
      </c>
      <c r="N1589">
        <v>1591258364</v>
      </c>
      <c r="O1589" s="3">
        <f t="shared" si="74"/>
        <v>43986.425509259258</v>
      </c>
    </row>
    <row r="1590" spans="1:15" x14ac:dyDescent="0.4">
      <c r="A1590">
        <v>199</v>
      </c>
      <c r="B1590" t="s">
        <v>15</v>
      </c>
      <c r="C1590" t="s">
        <v>333</v>
      </c>
      <c r="D1590" t="s">
        <v>334</v>
      </c>
      <c r="E1590">
        <v>43.591528310013601</v>
      </c>
      <c r="F1590">
        <v>1.4702762839564001</v>
      </c>
      <c r="G1590">
        <v>22</v>
      </c>
      <c r="H1590">
        <v>13</v>
      </c>
      <c r="I1590">
        <v>9</v>
      </c>
      <c r="J1590" s="2">
        <f t="shared" si="72"/>
        <v>0.59090909090909094</v>
      </c>
      <c r="K1590" t="s">
        <v>18</v>
      </c>
      <c r="L1590">
        <v>1591258170</v>
      </c>
      <c r="M1590" s="4">
        <f t="shared" si="73"/>
        <v>43986.423263888893</v>
      </c>
      <c r="N1590">
        <v>1591258364</v>
      </c>
      <c r="O1590" s="3">
        <f t="shared" si="74"/>
        <v>43986.425509259258</v>
      </c>
    </row>
    <row r="1591" spans="1:15" x14ac:dyDescent="0.4">
      <c r="A1591">
        <v>223</v>
      </c>
      <c r="B1591" t="s">
        <v>15</v>
      </c>
      <c r="C1591" t="s">
        <v>335</v>
      </c>
      <c r="D1591" t="s">
        <v>336</v>
      </c>
      <c r="E1591">
        <v>43.565104300575399</v>
      </c>
      <c r="F1591">
        <v>1.4783407410301701</v>
      </c>
      <c r="G1591">
        <v>22</v>
      </c>
      <c r="H1591">
        <v>17</v>
      </c>
      <c r="I1591">
        <v>5</v>
      </c>
      <c r="J1591" s="2">
        <f t="shared" si="72"/>
        <v>0.77272727272727271</v>
      </c>
      <c r="K1591" t="s">
        <v>18</v>
      </c>
      <c r="L1591">
        <v>1591257952</v>
      </c>
      <c r="M1591" s="4">
        <f t="shared" si="73"/>
        <v>43986.420740740738</v>
      </c>
      <c r="N1591">
        <v>1591258364</v>
      </c>
      <c r="O1591" s="3">
        <f t="shared" si="74"/>
        <v>43986.425509259258</v>
      </c>
    </row>
    <row r="1592" spans="1:15" x14ac:dyDescent="0.4">
      <c r="A1592">
        <v>164</v>
      </c>
      <c r="B1592" t="s">
        <v>15</v>
      </c>
      <c r="C1592" t="s">
        <v>337</v>
      </c>
      <c r="D1592" t="s">
        <v>338</v>
      </c>
      <c r="E1592">
        <v>43.579725432743601</v>
      </c>
      <c r="F1592">
        <v>1.46009442602239</v>
      </c>
      <c r="G1592">
        <v>20</v>
      </c>
      <c r="H1592">
        <v>2</v>
      </c>
      <c r="I1592">
        <v>17</v>
      </c>
      <c r="J1592" s="2">
        <f t="shared" si="72"/>
        <v>0.10526315789473684</v>
      </c>
      <c r="K1592" t="s">
        <v>18</v>
      </c>
      <c r="L1592">
        <v>1591258010</v>
      </c>
      <c r="M1592" s="4">
        <f t="shared" si="73"/>
        <v>43986.421412037038</v>
      </c>
      <c r="N1592">
        <v>1591258364</v>
      </c>
      <c r="O1592" s="3">
        <f t="shared" si="74"/>
        <v>43986.425509259258</v>
      </c>
    </row>
    <row r="1593" spans="1:15" x14ac:dyDescent="0.4">
      <c r="A1593">
        <v>51</v>
      </c>
      <c r="B1593" t="s">
        <v>15</v>
      </c>
      <c r="C1593" t="s">
        <v>339</v>
      </c>
      <c r="D1593" t="s">
        <v>340</v>
      </c>
      <c r="E1593">
        <v>43.605035688745701</v>
      </c>
      <c r="F1593">
        <v>1.4348432357863199</v>
      </c>
      <c r="G1593">
        <v>18</v>
      </c>
      <c r="H1593">
        <v>11</v>
      </c>
      <c r="I1593">
        <v>7</v>
      </c>
      <c r="J1593" s="2">
        <f t="shared" si="72"/>
        <v>0.61111111111111116</v>
      </c>
      <c r="K1593" t="s">
        <v>18</v>
      </c>
      <c r="L1593">
        <v>1591257998</v>
      </c>
      <c r="M1593" s="4">
        <f t="shared" si="73"/>
        <v>43986.421273148153</v>
      </c>
      <c r="N1593">
        <v>1591258364</v>
      </c>
      <c r="O1593" s="3">
        <f t="shared" si="74"/>
        <v>43986.425509259258</v>
      </c>
    </row>
    <row r="1594" spans="1:15" x14ac:dyDescent="0.4">
      <c r="A1594">
        <v>10</v>
      </c>
      <c r="B1594" t="s">
        <v>15</v>
      </c>
      <c r="C1594" t="s">
        <v>341</v>
      </c>
      <c r="D1594" t="s">
        <v>342</v>
      </c>
      <c r="E1594">
        <v>43.600377690854501</v>
      </c>
      <c r="F1594">
        <v>1.44544233356215</v>
      </c>
      <c r="G1594">
        <v>44</v>
      </c>
      <c r="H1594">
        <v>24</v>
      </c>
      <c r="I1594">
        <v>20</v>
      </c>
      <c r="J1594" s="2">
        <f t="shared" si="72"/>
        <v>0.54545454545454541</v>
      </c>
      <c r="K1594" t="s">
        <v>18</v>
      </c>
      <c r="L1594">
        <v>1591258267</v>
      </c>
      <c r="M1594" s="4">
        <f t="shared" si="73"/>
        <v>43986.424386574072</v>
      </c>
      <c r="N1594">
        <v>1591258364</v>
      </c>
      <c r="O1594" s="3">
        <f t="shared" si="74"/>
        <v>43986.425509259258</v>
      </c>
    </row>
    <row r="1595" spans="1:15" x14ac:dyDescent="0.4">
      <c r="A1595">
        <v>35</v>
      </c>
      <c r="B1595" t="s">
        <v>15</v>
      </c>
      <c r="C1595" t="s">
        <v>343</v>
      </c>
      <c r="D1595" t="s">
        <v>344</v>
      </c>
      <c r="E1595">
        <v>43.609639999999999</v>
      </c>
      <c r="F1595">
        <v>1.4469000000000001</v>
      </c>
      <c r="G1595">
        <v>25</v>
      </c>
      <c r="H1595">
        <v>12</v>
      </c>
      <c r="I1595">
        <v>13</v>
      </c>
      <c r="J1595" s="2">
        <f t="shared" si="72"/>
        <v>0.48</v>
      </c>
      <c r="K1595" t="s">
        <v>18</v>
      </c>
      <c r="L1595">
        <v>1591258186</v>
      </c>
      <c r="M1595" s="4">
        <f t="shared" si="73"/>
        <v>43986.423449074078</v>
      </c>
      <c r="N1595">
        <v>1591258364</v>
      </c>
      <c r="O1595" s="3">
        <f t="shared" si="74"/>
        <v>43986.425509259258</v>
      </c>
    </row>
    <row r="1596" spans="1:15" x14ac:dyDescent="0.4">
      <c r="A1596">
        <v>250</v>
      </c>
      <c r="B1596" t="s">
        <v>15</v>
      </c>
      <c r="C1596" t="s">
        <v>345</v>
      </c>
      <c r="D1596" t="s">
        <v>346</v>
      </c>
      <c r="E1596">
        <v>43.593097534292497</v>
      </c>
      <c r="F1596">
        <v>1.41442863594638</v>
      </c>
      <c r="G1596">
        <v>18</v>
      </c>
      <c r="H1596">
        <v>15</v>
      </c>
      <c r="I1596">
        <v>3</v>
      </c>
      <c r="J1596" s="2">
        <f t="shared" si="72"/>
        <v>0.83333333333333337</v>
      </c>
      <c r="K1596" t="s">
        <v>18</v>
      </c>
      <c r="L1596">
        <v>1591258143</v>
      </c>
      <c r="M1596" s="4">
        <f t="shared" si="73"/>
        <v>43986.422951388886</v>
      </c>
      <c r="N1596">
        <v>1591258364</v>
      </c>
      <c r="O1596" s="3">
        <f t="shared" si="74"/>
        <v>43986.425509259258</v>
      </c>
    </row>
    <row r="1597" spans="1:15" x14ac:dyDescent="0.4">
      <c r="A1597">
        <v>45</v>
      </c>
      <c r="B1597" t="s">
        <v>15</v>
      </c>
      <c r="C1597" t="s">
        <v>347</v>
      </c>
      <c r="D1597" t="s">
        <v>348</v>
      </c>
      <c r="E1597">
        <v>43.596327873693397</v>
      </c>
      <c r="F1597">
        <v>1.44701439424356</v>
      </c>
      <c r="G1597">
        <v>19</v>
      </c>
      <c r="H1597">
        <v>14</v>
      </c>
      <c r="I1597">
        <v>5</v>
      </c>
      <c r="J1597" s="2">
        <f t="shared" si="72"/>
        <v>0.73684210526315785</v>
      </c>
      <c r="K1597" t="s">
        <v>18</v>
      </c>
      <c r="L1597">
        <v>1591258068</v>
      </c>
      <c r="M1597" s="4">
        <f t="shared" si="73"/>
        <v>43986.422083333338</v>
      </c>
      <c r="N1597">
        <v>1591258364</v>
      </c>
      <c r="O1597" s="3">
        <f t="shared" si="74"/>
        <v>43986.425509259258</v>
      </c>
    </row>
    <row r="1598" spans="1:15" x14ac:dyDescent="0.4">
      <c r="A1598">
        <v>83</v>
      </c>
      <c r="B1598" t="s">
        <v>15</v>
      </c>
      <c r="C1598" t="s">
        <v>349</v>
      </c>
      <c r="D1598" t="s">
        <v>350</v>
      </c>
      <c r="E1598">
        <v>43.605591731257803</v>
      </c>
      <c r="F1598">
        <v>1.4282538518969801</v>
      </c>
      <c r="G1598">
        <v>17</v>
      </c>
      <c r="H1598">
        <v>16</v>
      </c>
      <c r="I1598">
        <v>1</v>
      </c>
      <c r="J1598" s="2">
        <f t="shared" si="72"/>
        <v>0.94117647058823528</v>
      </c>
      <c r="K1598" t="s">
        <v>18</v>
      </c>
      <c r="L1598">
        <v>1591258188</v>
      </c>
      <c r="M1598" s="4">
        <f t="shared" si="73"/>
        <v>43986.423472222217</v>
      </c>
      <c r="N1598">
        <v>1591258364</v>
      </c>
      <c r="O1598" s="3">
        <f t="shared" si="74"/>
        <v>43986.425509259258</v>
      </c>
    </row>
    <row r="1599" spans="1:15" x14ac:dyDescent="0.4">
      <c r="A1599">
        <v>47</v>
      </c>
      <c r="B1599" t="s">
        <v>15</v>
      </c>
      <c r="C1599" t="s">
        <v>351</v>
      </c>
      <c r="D1599" t="s">
        <v>352</v>
      </c>
      <c r="E1599">
        <v>43.595461757587699</v>
      </c>
      <c r="F1599">
        <v>1.4455314451713299</v>
      </c>
      <c r="G1599">
        <v>30</v>
      </c>
      <c r="H1599">
        <v>22</v>
      </c>
      <c r="I1599">
        <v>8</v>
      </c>
      <c r="J1599" s="2">
        <f t="shared" si="72"/>
        <v>0.73333333333333328</v>
      </c>
      <c r="K1599" t="s">
        <v>18</v>
      </c>
      <c r="L1599">
        <v>1591258286</v>
      </c>
      <c r="M1599" s="4">
        <f t="shared" si="73"/>
        <v>43986.42460648148</v>
      </c>
      <c r="N1599">
        <v>1591258364</v>
      </c>
      <c r="O1599" s="3">
        <f t="shared" si="74"/>
        <v>43986.425509259258</v>
      </c>
    </row>
    <row r="1600" spans="1:15" x14ac:dyDescent="0.4">
      <c r="A1600">
        <v>231</v>
      </c>
      <c r="B1600" t="s">
        <v>15</v>
      </c>
      <c r="C1600" t="s">
        <v>353</v>
      </c>
      <c r="D1600" t="s">
        <v>354</v>
      </c>
      <c r="E1600">
        <v>43.557243695152998</v>
      </c>
      <c r="F1600">
        <v>1.4653706579925001</v>
      </c>
      <c r="G1600">
        <v>20</v>
      </c>
      <c r="H1600">
        <v>9</v>
      </c>
      <c r="I1600">
        <v>11</v>
      </c>
      <c r="J1600" s="2">
        <f t="shared" si="72"/>
        <v>0.45</v>
      </c>
      <c r="K1600" t="s">
        <v>18</v>
      </c>
      <c r="L1600">
        <v>1591257849</v>
      </c>
      <c r="M1600" s="4">
        <f t="shared" si="73"/>
        <v>43986.419548611113</v>
      </c>
      <c r="N1600">
        <v>1591258364</v>
      </c>
      <c r="O1600" s="3">
        <f t="shared" si="74"/>
        <v>43986.425509259258</v>
      </c>
    </row>
    <row r="1601" spans="1:15" x14ac:dyDescent="0.4">
      <c r="A1601">
        <v>44</v>
      </c>
      <c r="B1601" t="s">
        <v>15</v>
      </c>
      <c r="C1601" t="s">
        <v>355</v>
      </c>
      <c r="D1601" t="s">
        <v>356</v>
      </c>
      <c r="E1601">
        <v>43.598002641573103</v>
      </c>
      <c r="F1601">
        <v>1.4517499241096301</v>
      </c>
      <c r="G1601">
        <v>22</v>
      </c>
      <c r="H1601">
        <v>6</v>
      </c>
      <c r="I1601">
        <v>16</v>
      </c>
      <c r="J1601" s="2">
        <f t="shared" si="72"/>
        <v>0.27272727272727271</v>
      </c>
      <c r="K1601" t="s">
        <v>18</v>
      </c>
      <c r="L1601">
        <v>1591257909</v>
      </c>
      <c r="M1601" s="4">
        <f t="shared" si="73"/>
        <v>43986.42024305556</v>
      </c>
      <c r="N1601">
        <v>1591258364</v>
      </c>
      <c r="O1601" s="3">
        <f t="shared" si="74"/>
        <v>43986.425509259258</v>
      </c>
    </row>
    <row r="1602" spans="1:15" x14ac:dyDescent="0.4">
      <c r="A1602">
        <v>171</v>
      </c>
      <c r="B1602" t="s">
        <v>15</v>
      </c>
      <c r="C1602" t="s">
        <v>357</v>
      </c>
      <c r="D1602" t="s">
        <v>358</v>
      </c>
      <c r="E1602">
        <v>43.640897350426599</v>
      </c>
      <c r="F1602">
        <v>1.4663083918131501</v>
      </c>
      <c r="G1602">
        <v>18</v>
      </c>
      <c r="H1602">
        <v>12</v>
      </c>
      <c r="I1602">
        <v>6</v>
      </c>
      <c r="J1602" s="2">
        <f t="shared" ref="J1602:J1665" si="75">H1602/(H1602+I1602)</f>
        <v>0.66666666666666663</v>
      </c>
      <c r="K1602" t="s">
        <v>18</v>
      </c>
      <c r="L1602">
        <v>1591257851</v>
      </c>
      <c r="M1602" s="4">
        <f t="shared" si="73"/>
        <v>43986.419571759259</v>
      </c>
      <c r="N1602">
        <v>1591258364</v>
      </c>
      <c r="O1602" s="3">
        <f t="shared" si="74"/>
        <v>43986.425509259258</v>
      </c>
    </row>
    <row r="1603" spans="1:15" x14ac:dyDescent="0.4">
      <c r="A1603">
        <v>162</v>
      </c>
      <c r="B1603" t="s">
        <v>15</v>
      </c>
      <c r="C1603" t="s">
        <v>359</v>
      </c>
      <c r="D1603" t="s">
        <v>360</v>
      </c>
      <c r="E1603">
        <v>43.580276538637598</v>
      </c>
      <c r="F1603">
        <v>1.4549178057871199</v>
      </c>
      <c r="G1603">
        <v>17</v>
      </c>
      <c r="H1603">
        <v>5</v>
      </c>
      <c r="I1603">
        <v>12</v>
      </c>
      <c r="J1603" s="2">
        <f t="shared" si="75"/>
        <v>0.29411764705882354</v>
      </c>
      <c r="K1603" t="s">
        <v>18</v>
      </c>
      <c r="L1603">
        <v>1591257941</v>
      </c>
      <c r="M1603" s="4">
        <f t="shared" ref="M1603:M1666" si="76">(L1603+2*3600)/86400+70*365+19</f>
        <v>43986.420613425929</v>
      </c>
      <c r="N1603">
        <v>1591258364</v>
      </c>
      <c r="O1603" s="3">
        <f t="shared" ref="O1603:O1666" si="77">(N1603+2*3600)/86400+70*365+19</f>
        <v>43986.425509259258</v>
      </c>
    </row>
    <row r="1604" spans="1:15" x14ac:dyDescent="0.4">
      <c r="A1604">
        <v>31</v>
      </c>
      <c r="B1604" t="s">
        <v>15</v>
      </c>
      <c r="C1604" t="s">
        <v>361</v>
      </c>
      <c r="D1604" t="s">
        <v>362</v>
      </c>
      <c r="E1604">
        <v>43.607490023299903</v>
      </c>
      <c r="F1604">
        <v>1.4392205282556101</v>
      </c>
      <c r="G1604">
        <v>20</v>
      </c>
      <c r="H1604">
        <v>17</v>
      </c>
      <c r="I1604">
        <v>2</v>
      </c>
      <c r="J1604" s="2">
        <f t="shared" si="75"/>
        <v>0.89473684210526316</v>
      </c>
      <c r="K1604" t="s">
        <v>18</v>
      </c>
      <c r="L1604">
        <v>1591257896</v>
      </c>
      <c r="M1604" s="4">
        <f t="shared" si="76"/>
        <v>43986.420092592598</v>
      </c>
      <c r="N1604">
        <v>1591258364</v>
      </c>
      <c r="O1604" s="3">
        <f t="shared" si="77"/>
        <v>43986.425509259258</v>
      </c>
    </row>
    <row r="1605" spans="1:15" x14ac:dyDescent="0.4">
      <c r="A1605">
        <v>138</v>
      </c>
      <c r="B1605" t="s">
        <v>15</v>
      </c>
      <c r="C1605" t="s">
        <v>363</v>
      </c>
      <c r="D1605" t="s">
        <v>364</v>
      </c>
      <c r="E1605">
        <v>43.598196214598801</v>
      </c>
      <c r="F1605">
        <v>1.4199736929872899</v>
      </c>
      <c r="G1605">
        <v>20</v>
      </c>
      <c r="H1605">
        <v>11</v>
      </c>
      <c r="I1605">
        <v>9</v>
      </c>
      <c r="J1605" s="2">
        <f t="shared" si="75"/>
        <v>0.55000000000000004</v>
      </c>
      <c r="K1605" t="s">
        <v>18</v>
      </c>
      <c r="L1605">
        <v>1591258113</v>
      </c>
      <c r="M1605" s="4">
        <f t="shared" si="76"/>
        <v>43986.42260416667</v>
      </c>
      <c r="N1605">
        <v>1591258364</v>
      </c>
      <c r="O1605" s="3">
        <f t="shared" si="77"/>
        <v>43986.425509259258</v>
      </c>
    </row>
    <row r="1606" spans="1:15" x14ac:dyDescent="0.4">
      <c r="A1606">
        <v>216</v>
      </c>
      <c r="B1606" t="s">
        <v>15</v>
      </c>
      <c r="C1606" t="s">
        <v>365</v>
      </c>
      <c r="D1606" t="s">
        <v>366</v>
      </c>
      <c r="E1606">
        <v>43.622829380920997</v>
      </c>
      <c r="F1606">
        <v>1.4740574013086101</v>
      </c>
      <c r="G1606">
        <v>17</v>
      </c>
      <c r="H1606">
        <v>13</v>
      </c>
      <c r="I1606">
        <v>4</v>
      </c>
      <c r="J1606" s="2">
        <f t="shared" si="75"/>
        <v>0.76470588235294112</v>
      </c>
      <c r="K1606" t="s">
        <v>18</v>
      </c>
      <c r="L1606">
        <v>1591258112</v>
      </c>
      <c r="M1606" s="4">
        <f t="shared" si="76"/>
        <v>43986.422592592593</v>
      </c>
      <c r="N1606">
        <v>1591258364</v>
      </c>
      <c r="O1606" s="3">
        <f t="shared" si="77"/>
        <v>43986.425509259258</v>
      </c>
    </row>
    <row r="1607" spans="1:15" x14ac:dyDescent="0.4">
      <c r="A1607">
        <v>194</v>
      </c>
      <c r="B1607" t="s">
        <v>15</v>
      </c>
      <c r="C1607" t="s">
        <v>367</v>
      </c>
      <c r="D1607" t="s">
        <v>368</v>
      </c>
      <c r="E1607">
        <v>43.594206765269199</v>
      </c>
      <c r="F1607">
        <v>1.4106511141740099</v>
      </c>
      <c r="G1607">
        <v>20</v>
      </c>
      <c r="H1607">
        <v>15</v>
      </c>
      <c r="I1607">
        <v>5</v>
      </c>
      <c r="J1607" s="2">
        <f t="shared" si="75"/>
        <v>0.75</v>
      </c>
      <c r="K1607" t="s">
        <v>18</v>
      </c>
      <c r="L1607">
        <v>1591257994</v>
      </c>
      <c r="M1607" s="4">
        <f t="shared" si="76"/>
        <v>43986.421226851853</v>
      </c>
      <c r="N1607">
        <v>1591258364</v>
      </c>
      <c r="O1607" s="3">
        <f t="shared" si="77"/>
        <v>43986.425509259258</v>
      </c>
    </row>
    <row r="1608" spans="1:15" x14ac:dyDescent="0.4">
      <c r="A1608">
        <v>98</v>
      </c>
      <c r="B1608" t="s">
        <v>15</v>
      </c>
      <c r="C1608" t="s">
        <v>369</v>
      </c>
      <c r="D1608" t="s">
        <v>370</v>
      </c>
      <c r="E1608">
        <v>43.587677990128803</v>
      </c>
      <c r="F1608">
        <v>1.4598363095532201</v>
      </c>
      <c r="G1608">
        <v>22</v>
      </c>
      <c r="H1608">
        <v>17</v>
      </c>
      <c r="I1608">
        <v>5</v>
      </c>
      <c r="J1608" s="2">
        <f t="shared" si="75"/>
        <v>0.77272727272727271</v>
      </c>
      <c r="K1608" t="s">
        <v>18</v>
      </c>
      <c r="L1608">
        <v>1591258082</v>
      </c>
      <c r="M1608" s="4">
        <f t="shared" si="76"/>
        <v>43986.42224537037</v>
      </c>
      <c r="N1608">
        <v>1591258364</v>
      </c>
      <c r="O1608" s="3">
        <f t="shared" si="77"/>
        <v>43986.425509259258</v>
      </c>
    </row>
    <row r="1609" spans="1:15" x14ac:dyDescent="0.4">
      <c r="A1609">
        <v>263</v>
      </c>
      <c r="B1609" t="s">
        <v>15</v>
      </c>
      <c r="C1609" t="s">
        <v>371</v>
      </c>
      <c r="D1609" t="s">
        <v>372</v>
      </c>
      <c r="E1609">
        <v>43.584440000000001</v>
      </c>
      <c r="F1609">
        <v>1.3986700000000001</v>
      </c>
      <c r="G1609">
        <v>18</v>
      </c>
      <c r="H1609">
        <v>12</v>
      </c>
      <c r="I1609">
        <v>6</v>
      </c>
      <c r="J1609" s="2">
        <f t="shared" si="75"/>
        <v>0.66666666666666663</v>
      </c>
      <c r="K1609" t="s">
        <v>18</v>
      </c>
      <c r="L1609">
        <v>1591258056</v>
      </c>
      <c r="M1609" s="4">
        <f t="shared" si="76"/>
        <v>43986.421944444446</v>
      </c>
      <c r="N1609">
        <v>1591258364</v>
      </c>
      <c r="O1609" s="3">
        <f t="shared" si="77"/>
        <v>43986.425509259258</v>
      </c>
    </row>
    <row r="1610" spans="1:15" x14ac:dyDescent="0.4">
      <c r="A1610">
        <v>16</v>
      </c>
      <c r="B1610" t="s">
        <v>15</v>
      </c>
      <c r="C1610" t="s">
        <v>373</v>
      </c>
      <c r="D1610" t="s">
        <v>374</v>
      </c>
      <c r="E1610">
        <v>43.607937630275799</v>
      </c>
      <c r="F1610">
        <v>1.4466107705470801</v>
      </c>
      <c r="G1610">
        <v>21</v>
      </c>
      <c r="H1610">
        <v>11</v>
      </c>
      <c r="I1610">
        <v>10</v>
      </c>
      <c r="J1610" s="2">
        <f t="shared" si="75"/>
        <v>0.52380952380952384</v>
      </c>
      <c r="K1610" t="s">
        <v>18</v>
      </c>
      <c r="L1610">
        <v>1591258152</v>
      </c>
      <c r="M1610" s="4">
        <f t="shared" si="76"/>
        <v>43986.423055555555</v>
      </c>
      <c r="N1610">
        <v>1591258364</v>
      </c>
      <c r="O1610" s="3">
        <f t="shared" si="77"/>
        <v>43986.425509259258</v>
      </c>
    </row>
    <row r="1611" spans="1:15" x14ac:dyDescent="0.4">
      <c r="A1611">
        <v>169</v>
      </c>
      <c r="B1611" t="s">
        <v>15</v>
      </c>
      <c r="C1611" t="s">
        <v>375</v>
      </c>
      <c r="D1611" t="s">
        <v>376</v>
      </c>
      <c r="E1611">
        <v>43.631246729312601</v>
      </c>
      <c r="F1611">
        <v>1.4622480975168901</v>
      </c>
      <c r="G1611">
        <v>17</v>
      </c>
      <c r="H1611">
        <v>5</v>
      </c>
      <c r="I1611">
        <v>12</v>
      </c>
      <c r="J1611" s="2">
        <f t="shared" si="75"/>
        <v>0.29411764705882354</v>
      </c>
      <c r="K1611" t="s">
        <v>18</v>
      </c>
      <c r="L1611">
        <v>1591257942</v>
      </c>
      <c r="M1611" s="4">
        <f t="shared" si="76"/>
        <v>43986.420624999999</v>
      </c>
      <c r="N1611">
        <v>1591258364</v>
      </c>
      <c r="O1611" s="3">
        <f t="shared" si="77"/>
        <v>43986.425509259258</v>
      </c>
    </row>
    <row r="1612" spans="1:15" x14ac:dyDescent="0.4">
      <c r="A1612">
        <v>39</v>
      </c>
      <c r="B1612" t="s">
        <v>15</v>
      </c>
      <c r="C1612" t="s">
        <v>377</v>
      </c>
      <c r="D1612" t="s">
        <v>378</v>
      </c>
      <c r="E1612">
        <v>43.605832321183698</v>
      </c>
      <c r="F1612">
        <v>1.4529397088284199</v>
      </c>
      <c r="G1612">
        <v>19</v>
      </c>
      <c r="H1612">
        <v>16</v>
      </c>
      <c r="I1612">
        <v>2</v>
      </c>
      <c r="J1612" s="2">
        <f t="shared" si="75"/>
        <v>0.88888888888888884</v>
      </c>
      <c r="K1612" t="s">
        <v>18</v>
      </c>
      <c r="L1612">
        <v>1591258157</v>
      </c>
      <c r="M1612" s="4">
        <f t="shared" si="76"/>
        <v>43986.423113425924</v>
      </c>
      <c r="N1612">
        <v>1591258364</v>
      </c>
      <c r="O1612" s="3">
        <f t="shared" si="77"/>
        <v>43986.425509259258</v>
      </c>
    </row>
    <row r="1613" spans="1:15" x14ac:dyDescent="0.4">
      <c r="A1613">
        <v>201</v>
      </c>
      <c r="B1613" t="s">
        <v>15</v>
      </c>
      <c r="C1613" t="s">
        <v>379</v>
      </c>
      <c r="D1613" t="s">
        <v>380</v>
      </c>
      <c r="E1613">
        <v>43.579655326643099</v>
      </c>
      <c r="F1613">
        <v>1.4804958761367899</v>
      </c>
      <c r="G1613">
        <v>18</v>
      </c>
      <c r="H1613">
        <v>12</v>
      </c>
      <c r="I1613">
        <v>6</v>
      </c>
      <c r="J1613" s="2">
        <f t="shared" si="75"/>
        <v>0.66666666666666663</v>
      </c>
      <c r="K1613" t="s">
        <v>18</v>
      </c>
      <c r="L1613">
        <v>1591257870</v>
      </c>
      <c r="M1613" s="4">
        <f t="shared" si="76"/>
        <v>43986.419791666667</v>
      </c>
      <c r="N1613">
        <v>1591258364</v>
      </c>
      <c r="O1613" s="3">
        <f t="shared" si="77"/>
        <v>43986.425509259258</v>
      </c>
    </row>
    <row r="1614" spans="1:15" x14ac:dyDescent="0.4">
      <c r="A1614">
        <v>198</v>
      </c>
      <c r="B1614" t="s">
        <v>15</v>
      </c>
      <c r="C1614" t="s">
        <v>381</v>
      </c>
      <c r="D1614" t="s">
        <v>382</v>
      </c>
      <c r="E1614">
        <v>43.596227715577299</v>
      </c>
      <c r="F1614">
        <v>1.47345760065947</v>
      </c>
      <c r="G1614">
        <v>20</v>
      </c>
      <c r="H1614">
        <v>15</v>
      </c>
      <c r="I1614">
        <v>5</v>
      </c>
      <c r="J1614" s="2">
        <f t="shared" si="75"/>
        <v>0.75</v>
      </c>
      <c r="K1614" t="s">
        <v>18</v>
      </c>
      <c r="L1614">
        <v>1591257789</v>
      </c>
      <c r="M1614" s="4">
        <f t="shared" si="76"/>
        <v>43986.418854166666</v>
      </c>
      <c r="N1614">
        <v>1591258364</v>
      </c>
      <c r="O1614" s="3">
        <f t="shared" si="77"/>
        <v>43986.425509259258</v>
      </c>
    </row>
    <row r="1615" spans="1:15" x14ac:dyDescent="0.4">
      <c r="A1615">
        <v>101</v>
      </c>
      <c r="B1615" t="s">
        <v>15</v>
      </c>
      <c r="C1615" t="s">
        <v>383</v>
      </c>
      <c r="D1615" t="s">
        <v>384</v>
      </c>
      <c r="E1615">
        <v>43.594264850440801</v>
      </c>
      <c r="F1615">
        <v>1.45632183659129</v>
      </c>
      <c r="G1615">
        <v>20</v>
      </c>
      <c r="H1615">
        <v>12</v>
      </c>
      <c r="I1615">
        <v>8</v>
      </c>
      <c r="J1615" s="2">
        <f t="shared" si="75"/>
        <v>0.6</v>
      </c>
      <c r="K1615" t="s">
        <v>18</v>
      </c>
      <c r="L1615">
        <v>1591258065</v>
      </c>
      <c r="M1615" s="4">
        <f t="shared" si="76"/>
        <v>43986.422048611115</v>
      </c>
      <c r="N1615">
        <v>1591258364</v>
      </c>
      <c r="O1615" s="3">
        <f t="shared" si="77"/>
        <v>43986.425509259258</v>
      </c>
    </row>
    <row r="1616" spans="1:15" x14ac:dyDescent="0.4">
      <c r="A1616">
        <v>258</v>
      </c>
      <c r="B1616" t="s">
        <v>15</v>
      </c>
      <c r="C1616" t="s">
        <v>385</v>
      </c>
      <c r="D1616" t="s">
        <v>386</v>
      </c>
      <c r="E1616">
        <v>43.629570000000001</v>
      </c>
      <c r="F1616">
        <v>1.4764299999999999</v>
      </c>
      <c r="G1616">
        <v>18</v>
      </c>
      <c r="H1616">
        <v>11</v>
      </c>
      <c r="I1616">
        <v>7</v>
      </c>
      <c r="J1616" s="2">
        <f t="shared" si="75"/>
        <v>0.61111111111111116</v>
      </c>
      <c r="K1616" t="s">
        <v>18</v>
      </c>
      <c r="L1616">
        <v>1591258140</v>
      </c>
      <c r="M1616" s="4">
        <f t="shared" si="76"/>
        <v>43986.422916666663</v>
      </c>
      <c r="N1616">
        <v>1591258364</v>
      </c>
      <c r="O1616" s="3">
        <f t="shared" si="77"/>
        <v>43986.425509259258</v>
      </c>
    </row>
    <row r="1617" spans="1:15" x14ac:dyDescent="0.4">
      <c r="A1617">
        <v>56</v>
      </c>
      <c r="B1617" t="s">
        <v>15</v>
      </c>
      <c r="C1617" t="s">
        <v>387</v>
      </c>
      <c r="D1617" t="s">
        <v>388</v>
      </c>
      <c r="E1617">
        <v>43.609029818757598</v>
      </c>
      <c r="F1617">
        <v>1.4428084366754801</v>
      </c>
      <c r="G1617">
        <v>15</v>
      </c>
      <c r="H1617">
        <v>11</v>
      </c>
      <c r="I1617">
        <v>4</v>
      </c>
      <c r="J1617" s="2">
        <f t="shared" si="75"/>
        <v>0.73333333333333328</v>
      </c>
      <c r="K1617" t="s">
        <v>18</v>
      </c>
      <c r="L1617">
        <v>1591257860</v>
      </c>
      <c r="M1617" s="4">
        <f t="shared" si="76"/>
        <v>43986.419675925921</v>
      </c>
      <c r="N1617">
        <v>1591258364</v>
      </c>
      <c r="O1617" s="3">
        <f t="shared" si="77"/>
        <v>43986.425509259258</v>
      </c>
    </row>
    <row r="1618" spans="1:15" x14ac:dyDescent="0.4">
      <c r="A1618">
        <v>159</v>
      </c>
      <c r="B1618" t="s">
        <v>15</v>
      </c>
      <c r="C1618" t="s">
        <v>389</v>
      </c>
      <c r="D1618" t="s">
        <v>390</v>
      </c>
      <c r="E1618">
        <v>43.578503885290303</v>
      </c>
      <c r="F1618">
        <v>1.4502840833763699</v>
      </c>
      <c r="G1618">
        <v>20</v>
      </c>
      <c r="H1618">
        <v>17</v>
      </c>
      <c r="I1618">
        <v>3</v>
      </c>
      <c r="J1618" s="2">
        <f t="shared" si="75"/>
        <v>0.85</v>
      </c>
      <c r="K1618" t="s">
        <v>18</v>
      </c>
      <c r="L1618">
        <v>1591258245</v>
      </c>
      <c r="M1618" s="4">
        <f t="shared" si="76"/>
        <v>43986.424131944441</v>
      </c>
      <c r="N1618">
        <v>1591258364</v>
      </c>
      <c r="O1618" s="3">
        <f t="shared" si="77"/>
        <v>43986.425509259258</v>
      </c>
    </row>
    <row r="1619" spans="1:15" x14ac:dyDescent="0.4">
      <c r="A1619">
        <v>72</v>
      </c>
      <c r="B1619" t="s">
        <v>15</v>
      </c>
      <c r="C1619" t="s">
        <v>391</v>
      </c>
      <c r="D1619" t="s">
        <v>392</v>
      </c>
      <c r="E1619">
        <v>43.5950494917562</v>
      </c>
      <c r="F1619">
        <v>1.4326883078772801</v>
      </c>
      <c r="G1619">
        <v>20</v>
      </c>
      <c r="H1619">
        <v>3</v>
      </c>
      <c r="I1619">
        <v>17</v>
      </c>
      <c r="J1619" s="2">
        <f t="shared" si="75"/>
        <v>0.15</v>
      </c>
      <c r="K1619" t="s">
        <v>18</v>
      </c>
      <c r="L1619">
        <v>1591257934</v>
      </c>
      <c r="M1619" s="4">
        <f t="shared" si="76"/>
        <v>43986.420532407406</v>
      </c>
      <c r="N1619">
        <v>1591258364</v>
      </c>
      <c r="O1619" s="3">
        <f t="shared" si="77"/>
        <v>43986.425509259258</v>
      </c>
    </row>
    <row r="1620" spans="1:15" x14ac:dyDescent="0.4">
      <c r="A1620">
        <v>146</v>
      </c>
      <c r="B1620" t="s">
        <v>15</v>
      </c>
      <c r="C1620" t="s">
        <v>393</v>
      </c>
      <c r="D1620" t="s">
        <v>394</v>
      </c>
      <c r="E1620">
        <v>43.615418210444297</v>
      </c>
      <c r="F1620">
        <v>1.4284933309334999</v>
      </c>
      <c r="G1620">
        <v>20</v>
      </c>
      <c r="H1620">
        <v>5</v>
      </c>
      <c r="I1620">
        <v>15</v>
      </c>
      <c r="J1620" s="2">
        <f t="shared" si="75"/>
        <v>0.25</v>
      </c>
      <c r="K1620" t="s">
        <v>18</v>
      </c>
      <c r="L1620">
        <v>1591257822</v>
      </c>
      <c r="M1620" s="4">
        <f t="shared" si="76"/>
        <v>43986.419236111113</v>
      </c>
      <c r="N1620">
        <v>1591258364</v>
      </c>
      <c r="O1620" s="3">
        <f t="shared" si="77"/>
        <v>43986.425509259258</v>
      </c>
    </row>
    <row r="1621" spans="1:15" x14ac:dyDescent="0.4">
      <c r="A1621">
        <v>261</v>
      </c>
      <c r="B1621" t="s">
        <v>15</v>
      </c>
      <c r="C1621" t="s">
        <v>395</v>
      </c>
      <c r="D1621" t="s">
        <v>396</v>
      </c>
      <c r="E1621">
        <v>43.640659999999997</v>
      </c>
      <c r="F1621">
        <v>1.4400999999999999</v>
      </c>
      <c r="G1621">
        <v>18</v>
      </c>
      <c r="H1621">
        <v>7</v>
      </c>
      <c r="I1621">
        <v>10</v>
      </c>
      <c r="J1621" s="2">
        <f t="shared" si="75"/>
        <v>0.41176470588235292</v>
      </c>
      <c r="K1621" t="s">
        <v>18</v>
      </c>
      <c r="L1621">
        <v>1591257816</v>
      </c>
      <c r="M1621" s="4">
        <f t="shared" si="76"/>
        <v>43986.419166666667</v>
      </c>
      <c r="N1621">
        <v>1591258364</v>
      </c>
      <c r="O1621" s="3">
        <f t="shared" si="77"/>
        <v>43986.425509259258</v>
      </c>
    </row>
    <row r="1622" spans="1:15" x14ac:dyDescent="0.4">
      <c r="A1622">
        <v>151</v>
      </c>
      <c r="B1622" t="s">
        <v>15</v>
      </c>
      <c r="C1622" t="s">
        <v>397</v>
      </c>
      <c r="D1622" t="s">
        <v>398</v>
      </c>
      <c r="E1622">
        <v>43.624591088571897</v>
      </c>
      <c r="F1622">
        <v>1.4430596117325101</v>
      </c>
      <c r="G1622">
        <v>24</v>
      </c>
      <c r="H1622">
        <v>8</v>
      </c>
      <c r="I1622">
        <v>16</v>
      </c>
      <c r="J1622" s="2">
        <f t="shared" si="75"/>
        <v>0.33333333333333331</v>
      </c>
      <c r="K1622" t="s">
        <v>18</v>
      </c>
      <c r="L1622">
        <v>1591257983</v>
      </c>
      <c r="M1622" s="4">
        <f t="shared" si="76"/>
        <v>43986.421099537038</v>
      </c>
      <c r="N1622">
        <v>1591258364</v>
      </c>
      <c r="O1622" s="3">
        <f t="shared" si="77"/>
        <v>43986.425509259258</v>
      </c>
    </row>
    <row r="1623" spans="1:15" x14ac:dyDescent="0.4">
      <c r="A1623">
        <v>238</v>
      </c>
      <c r="B1623" t="s">
        <v>15</v>
      </c>
      <c r="C1623" t="s">
        <v>399</v>
      </c>
      <c r="D1623" t="s">
        <v>400</v>
      </c>
      <c r="E1623">
        <v>43.579425835630701</v>
      </c>
      <c r="F1623">
        <v>1.4731181272139899</v>
      </c>
      <c r="G1623">
        <v>17</v>
      </c>
      <c r="H1623">
        <v>1</v>
      </c>
      <c r="I1623">
        <v>16</v>
      </c>
      <c r="J1623" s="2">
        <f t="shared" si="75"/>
        <v>5.8823529411764705E-2</v>
      </c>
      <c r="K1623" t="s">
        <v>18</v>
      </c>
      <c r="L1623">
        <v>1591258306</v>
      </c>
      <c r="M1623" s="4">
        <f t="shared" si="76"/>
        <v>43986.424837962964</v>
      </c>
      <c r="N1623">
        <v>1591258364</v>
      </c>
      <c r="O1623" s="3">
        <f t="shared" si="77"/>
        <v>43986.425509259258</v>
      </c>
    </row>
    <row r="1624" spans="1:15" x14ac:dyDescent="0.4">
      <c r="A1624">
        <v>80</v>
      </c>
      <c r="B1624" t="s">
        <v>15</v>
      </c>
      <c r="C1624" t="s">
        <v>401</v>
      </c>
      <c r="D1624" t="s">
        <v>402</v>
      </c>
      <c r="E1624">
        <v>43.599703867674101</v>
      </c>
      <c r="F1624">
        <v>1.4292751685099101</v>
      </c>
      <c r="G1624">
        <v>23</v>
      </c>
      <c r="H1624">
        <v>21</v>
      </c>
      <c r="I1624">
        <v>2</v>
      </c>
      <c r="J1624" s="2">
        <f t="shared" si="75"/>
        <v>0.91304347826086951</v>
      </c>
      <c r="K1624" t="s">
        <v>18</v>
      </c>
      <c r="L1624">
        <v>1591257910</v>
      </c>
      <c r="M1624" s="4">
        <f t="shared" si="76"/>
        <v>43986.420254629629</v>
      </c>
      <c r="N1624">
        <v>1591258364</v>
      </c>
      <c r="O1624" s="3">
        <f t="shared" si="77"/>
        <v>43986.425509259258</v>
      </c>
    </row>
    <row r="1625" spans="1:15" x14ac:dyDescent="0.4">
      <c r="A1625">
        <v>57</v>
      </c>
      <c r="B1625" t="s">
        <v>15</v>
      </c>
      <c r="C1625" t="s">
        <v>403</v>
      </c>
      <c r="D1625" t="s">
        <v>404</v>
      </c>
      <c r="E1625">
        <v>43.610488427425601</v>
      </c>
      <c r="F1625">
        <v>1.4431072280246</v>
      </c>
      <c r="G1625">
        <v>15</v>
      </c>
      <c r="H1625">
        <v>13</v>
      </c>
      <c r="I1625">
        <v>2</v>
      </c>
      <c r="J1625" s="2">
        <f t="shared" si="75"/>
        <v>0.8666666666666667</v>
      </c>
      <c r="K1625" t="s">
        <v>18</v>
      </c>
      <c r="L1625">
        <v>1591257758</v>
      </c>
      <c r="M1625" s="4">
        <f t="shared" si="76"/>
        <v>43986.418495370366</v>
      </c>
      <c r="N1625">
        <v>1591258364</v>
      </c>
      <c r="O1625" s="3">
        <f t="shared" si="77"/>
        <v>43986.425509259258</v>
      </c>
    </row>
    <row r="1626" spans="1:15" x14ac:dyDescent="0.4">
      <c r="A1626">
        <v>269</v>
      </c>
      <c r="B1626" t="s">
        <v>15</v>
      </c>
      <c r="C1626" t="s">
        <v>405</v>
      </c>
      <c r="D1626" t="s">
        <v>406</v>
      </c>
      <c r="E1626">
        <v>43.589959999999998</v>
      </c>
      <c r="F1626">
        <v>1.37764</v>
      </c>
      <c r="G1626">
        <v>18</v>
      </c>
      <c r="H1626">
        <v>4</v>
      </c>
      <c r="I1626">
        <v>14</v>
      </c>
      <c r="J1626" s="2">
        <f t="shared" si="75"/>
        <v>0.22222222222222221</v>
      </c>
      <c r="K1626" t="s">
        <v>18</v>
      </c>
      <c r="L1626">
        <v>1591258201</v>
      </c>
      <c r="M1626" s="4">
        <f t="shared" si="76"/>
        <v>43986.423622685186</v>
      </c>
      <c r="N1626">
        <v>1591258364</v>
      </c>
      <c r="O1626" s="3">
        <f t="shared" si="77"/>
        <v>43986.425509259258</v>
      </c>
    </row>
    <row r="1627" spans="1:15" x14ac:dyDescent="0.4">
      <c r="A1627">
        <v>285</v>
      </c>
      <c r="B1627" t="s">
        <v>15</v>
      </c>
      <c r="C1627" t="s">
        <v>407</v>
      </c>
      <c r="D1627" t="s">
        <v>408</v>
      </c>
      <c r="E1627">
        <v>43.629003999999902</v>
      </c>
      <c r="F1627">
        <v>1.482704</v>
      </c>
      <c r="G1627">
        <v>18</v>
      </c>
      <c r="H1627">
        <v>4</v>
      </c>
      <c r="I1627">
        <v>14</v>
      </c>
      <c r="J1627" s="2">
        <f t="shared" si="75"/>
        <v>0.22222222222222221</v>
      </c>
      <c r="K1627" t="s">
        <v>18</v>
      </c>
      <c r="L1627">
        <v>1591258236</v>
      </c>
      <c r="M1627" s="4">
        <f t="shared" si="76"/>
        <v>43986.424027777779</v>
      </c>
      <c r="N1627">
        <v>1591258364</v>
      </c>
      <c r="O1627" s="3">
        <f t="shared" si="77"/>
        <v>43986.425509259258</v>
      </c>
    </row>
    <row r="1628" spans="1:15" x14ac:dyDescent="0.4">
      <c r="A1628">
        <v>58</v>
      </c>
      <c r="B1628" t="s">
        <v>15</v>
      </c>
      <c r="C1628" t="s">
        <v>409</v>
      </c>
      <c r="D1628" t="s">
        <v>410</v>
      </c>
      <c r="E1628">
        <v>43.610618645312897</v>
      </c>
      <c r="F1628">
        <v>1.4436371256974401</v>
      </c>
      <c r="G1628">
        <v>25</v>
      </c>
      <c r="H1628">
        <v>14</v>
      </c>
      <c r="I1628">
        <v>10</v>
      </c>
      <c r="J1628" s="2">
        <f t="shared" si="75"/>
        <v>0.58333333333333337</v>
      </c>
      <c r="K1628" t="s">
        <v>18</v>
      </c>
      <c r="L1628">
        <v>1591258099</v>
      </c>
      <c r="M1628" s="4">
        <f t="shared" si="76"/>
        <v>43986.422442129631</v>
      </c>
      <c r="N1628">
        <v>1591258364</v>
      </c>
      <c r="O1628" s="3">
        <f t="shared" si="77"/>
        <v>43986.425509259258</v>
      </c>
    </row>
    <row r="1629" spans="1:15" x14ac:dyDescent="0.4">
      <c r="A1629">
        <v>272</v>
      </c>
      <c r="B1629" t="s">
        <v>15</v>
      </c>
      <c r="C1629" t="s">
        <v>411</v>
      </c>
      <c r="D1629" t="s">
        <v>412</v>
      </c>
      <c r="E1629">
        <v>43.635390000000001</v>
      </c>
      <c r="F1629">
        <v>1.4729699999999999</v>
      </c>
      <c r="G1629">
        <v>17</v>
      </c>
      <c r="H1629">
        <v>9</v>
      </c>
      <c r="I1629">
        <v>8</v>
      </c>
      <c r="J1629" s="2">
        <f t="shared" si="75"/>
        <v>0.52941176470588236</v>
      </c>
      <c r="K1629" t="s">
        <v>18</v>
      </c>
      <c r="L1629">
        <v>1591258030</v>
      </c>
      <c r="M1629" s="4">
        <f t="shared" si="76"/>
        <v>43986.421643518523</v>
      </c>
      <c r="N1629">
        <v>1591258364</v>
      </c>
      <c r="O1629" s="3">
        <f t="shared" si="77"/>
        <v>43986.425509259258</v>
      </c>
    </row>
    <row r="1630" spans="1:15" x14ac:dyDescent="0.4">
      <c r="A1630">
        <v>95</v>
      </c>
      <c r="B1630" t="s">
        <v>15</v>
      </c>
      <c r="C1630" t="s">
        <v>413</v>
      </c>
      <c r="D1630" t="s">
        <v>414</v>
      </c>
      <c r="E1630">
        <v>43.602528105503801</v>
      </c>
      <c r="F1630">
        <v>1.4252227529533299</v>
      </c>
      <c r="G1630">
        <v>22</v>
      </c>
      <c r="H1630">
        <v>4</v>
      </c>
      <c r="I1630">
        <v>18</v>
      </c>
      <c r="J1630" s="2">
        <f t="shared" si="75"/>
        <v>0.18181818181818182</v>
      </c>
      <c r="K1630" t="s">
        <v>18</v>
      </c>
      <c r="L1630">
        <v>1591258025</v>
      </c>
      <c r="M1630" s="4">
        <f t="shared" si="76"/>
        <v>43986.421585648146</v>
      </c>
      <c r="N1630">
        <v>1591258364</v>
      </c>
      <c r="O1630" s="3">
        <f t="shared" si="77"/>
        <v>43986.425509259258</v>
      </c>
    </row>
    <row r="1631" spans="1:15" x14ac:dyDescent="0.4">
      <c r="A1631">
        <v>222</v>
      </c>
      <c r="B1631" t="s">
        <v>15</v>
      </c>
      <c r="C1631" t="s">
        <v>415</v>
      </c>
      <c r="D1631" t="s">
        <v>416</v>
      </c>
      <c r="E1631">
        <v>43.5628140764194</v>
      </c>
      <c r="F1631">
        <v>1.47517386253435</v>
      </c>
      <c r="G1631">
        <v>20</v>
      </c>
      <c r="H1631">
        <v>10</v>
      </c>
      <c r="I1631">
        <v>10</v>
      </c>
      <c r="J1631" s="2">
        <f t="shared" si="75"/>
        <v>0.5</v>
      </c>
      <c r="K1631" t="s">
        <v>18</v>
      </c>
      <c r="L1631">
        <v>1591258256</v>
      </c>
      <c r="M1631" s="4">
        <f t="shared" si="76"/>
        <v>43986.424259259264</v>
      </c>
      <c r="N1631">
        <v>1591258364</v>
      </c>
      <c r="O1631" s="3">
        <f t="shared" si="77"/>
        <v>43986.425509259258</v>
      </c>
    </row>
    <row r="1632" spans="1:15" x14ac:dyDescent="0.4">
      <c r="A1632">
        <v>92</v>
      </c>
      <c r="B1632" t="s">
        <v>15</v>
      </c>
      <c r="C1632" t="s">
        <v>417</v>
      </c>
      <c r="D1632" t="s">
        <v>418</v>
      </c>
      <c r="E1632">
        <v>43.6132502717929</v>
      </c>
      <c r="F1632">
        <v>1.4412206793020801</v>
      </c>
      <c r="G1632">
        <v>15</v>
      </c>
      <c r="H1632">
        <v>8</v>
      </c>
      <c r="I1632">
        <v>6</v>
      </c>
      <c r="J1632" s="2">
        <f t="shared" si="75"/>
        <v>0.5714285714285714</v>
      </c>
      <c r="K1632" t="s">
        <v>18</v>
      </c>
      <c r="L1632">
        <v>1591258038</v>
      </c>
      <c r="M1632" s="4">
        <f t="shared" si="76"/>
        <v>43986.421736111108</v>
      </c>
      <c r="N1632">
        <v>1591258364</v>
      </c>
      <c r="O1632" s="3">
        <f t="shared" si="77"/>
        <v>43986.425509259258</v>
      </c>
    </row>
    <row r="1633" spans="1:15" x14ac:dyDescent="0.4">
      <c r="A1633">
        <v>38</v>
      </c>
      <c r="B1633" t="s">
        <v>15</v>
      </c>
      <c r="C1633" t="s">
        <v>419</v>
      </c>
      <c r="D1633" t="s">
        <v>420</v>
      </c>
      <c r="E1633">
        <v>43.607547568684303</v>
      </c>
      <c r="F1633">
        <v>1.4516514180909099</v>
      </c>
      <c r="G1633">
        <v>32</v>
      </c>
      <c r="H1633">
        <v>25</v>
      </c>
      <c r="I1633">
        <v>7</v>
      </c>
      <c r="J1633" s="2">
        <f t="shared" si="75"/>
        <v>0.78125</v>
      </c>
      <c r="K1633" t="s">
        <v>18</v>
      </c>
      <c r="L1633">
        <v>1591258104</v>
      </c>
      <c r="M1633" s="4">
        <f t="shared" si="76"/>
        <v>43986.422500000001</v>
      </c>
      <c r="N1633">
        <v>1591258364</v>
      </c>
      <c r="O1633" s="3">
        <f t="shared" si="77"/>
        <v>43986.425509259258</v>
      </c>
    </row>
    <row r="1634" spans="1:15" x14ac:dyDescent="0.4">
      <c r="A1634">
        <v>140</v>
      </c>
      <c r="B1634" t="s">
        <v>15</v>
      </c>
      <c r="C1634" t="s">
        <v>421</v>
      </c>
      <c r="D1634" t="s">
        <v>422</v>
      </c>
      <c r="E1634">
        <v>43.591749999999998</v>
      </c>
      <c r="F1634">
        <v>1.4186799999999999</v>
      </c>
      <c r="G1634">
        <v>29</v>
      </c>
      <c r="H1634">
        <v>17</v>
      </c>
      <c r="I1634">
        <v>12</v>
      </c>
      <c r="J1634" s="2">
        <f t="shared" si="75"/>
        <v>0.58620689655172409</v>
      </c>
      <c r="K1634" t="s">
        <v>18</v>
      </c>
      <c r="L1634">
        <v>1591258068</v>
      </c>
      <c r="M1634" s="4">
        <f t="shared" si="76"/>
        <v>43986.422083333338</v>
      </c>
      <c r="N1634">
        <v>1591258364</v>
      </c>
      <c r="O1634" s="3">
        <f t="shared" si="77"/>
        <v>43986.425509259258</v>
      </c>
    </row>
    <row r="1635" spans="1:15" x14ac:dyDescent="0.4">
      <c r="A1635">
        <v>4</v>
      </c>
      <c r="B1635" t="s">
        <v>15</v>
      </c>
      <c r="C1635" t="s">
        <v>423</v>
      </c>
      <c r="D1635" t="s">
        <v>424</v>
      </c>
      <c r="E1635">
        <v>43.602336092791198</v>
      </c>
      <c r="F1635">
        <v>1.4420474378386601</v>
      </c>
      <c r="G1635">
        <v>20</v>
      </c>
      <c r="H1635">
        <v>17</v>
      </c>
      <c r="I1635">
        <v>2</v>
      </c>
      <c r="J1635" s="2">
        <f t="shared" si="75"/>
        <v>0.89473684210526316</v>
      </c>
      <c r="K1635" t="s">
        <v>18</v>
      </c>
      <c r="L1635">
        <v>1591258308</v>
      </c>
      <c r="M1635" s="4">
        <f t="shared" si="76"/>
        <v>43986.424861111111</v>
      </c>
      <c r="N1635">
        <v>1591258364</v>
      </c>
      <c r="O1635" s="3">
        <f t="shared" si="77"/>
        <v>43986.425509259258</v>
      </c>
    </row>
    <row r="1636" spans="1:15" x14ac:dyDescent="0.4">
      <c r="A1636">
        <v>136</v>
      </c>
      <c r="B1636" t="s">
        <v>15</v>
      </c>
      <c r="C1636" t="s">
        <v>425</v>
      </c>
      <c r="D1636" t="s">
        <v>426</v>
      </c>
      <c r="E1636">
        <v>43.602050919601403</v>
      </c>
      <c r="F1636">
        <v>1.4145313595714599</v>
      </c>
      <c r="G1636">
        <v>15</v>
      </c>
      <c r="H1636">
        <v>10</v>
      </c>
      <c r="I1636">
        <v>5</v>
      </c>
      <c r="J1636" s="2">
        <f t="shared" si="75"/>
        <v>0.66666666666666663</v>
      </c>
      <c r="K1636" t="s">
        <v>18</v>
      </c>
      <c r="L1636">
        <v>1591257807</v>
      </c>
      <c r="M1636" s="4">
        <f t="shared" si="76"/>
        <v>43986.419062500005</v>
      </c>
      <c r="N1636">
        <v>1591258364</v>
      </c>
      <c r="O1636" s="3">
        <f t="shared" si="77"/>
        <v>43986.425509259258</v>
      </c>
    </row>
    <row r="1637" spans="1:15" x14ac:dyDescent="0.4">
      <c r="A1637">
        <v>176</v>
      </c>
      <c r="B1637" t="s">
        <v>15</v>
      </c>
      <c r="C1637" t="s">
        <v>427</v>
      </c>
      <c r="D1637" t="s">
        <v>428</v>
      </c>
      <c r="E1637">
        <v>43.606790468455898</v>
      </c>
      <c r="F1637">
        <v>1.4580088464413199</v>
      </c>
      <c r="G1637">
        <v>18</v>
      </c>
      <c r="H1637">
        <v>18</v>
      </c>
      <c r="I1637">
        <v>0</v>
      </c>
      <c r="J1637" s="2">
        <f t="shared" si="75"/>
        <v>1</v>
      </c>
      <c r="K1637" t="s">
        <v>18</v>
      </c>
      <c r="L1637">
        <v>1591257961</v>
      </c>
      <c r="M1637" s="4">
        <f t="shared" si="76"/>
        <v>43986.420844907407</v>
      </c>
      <c r="N1637">
        <v>1591258364</v>
      </c>
      <c r="O1637" s="3">
        <f t="shared" si="77"/>
        <v>43986.425509259258</v>
      </c>
    </row>
    <row r="1638" spans="1:15" x14ac:dyDescent="0.4">
      <c r="A1638">
        <v>142</v>
      </c>
      <c r="B1638" t="s">
        <v>15</v>
      </c>
      <c r="C1638" t="s">
        <v>429</v>
      </c>
      <c r="D1638" t="s">
        <v>430</v>
      </c>
      <c r="E1638">
        <v>43.588070000000002</v>
      </c>
      <c r="F1638">
        <v>1.42438</v>
      </c>
      <c r="G1638">
        <v>20</v>
      </c>
      <c r="H1638">
        <v>13</v>
      </c>
      <c r="I1638">
        <v>7</v>
      </c>
      <c r="J1638" s="2">
        <f t="shared" si="75"/>
        <v>0.65</v>
      </c>
      <c r="K1638" t="s">
        <v>18</v>
      </c>
      <c r="L1638">
        <v>1591257814</v>
      </c>
      <c r="M1638" s="4">
        <f t="shared" si="76"/>
        <v>43986.41914351852</v>
      </c>
      <c r="N1638">
        <v>1591258364</v>
      </c>
      <c r="O1638" s="3">
        <f t="shared" si="77"/>
        <v>43986.425509259258</v>
      </c>
    </row>
    <row r="1639" spans="1:15" x14ac:dyDescent="0.4">
      <c r="A1639">
        <v>237</v>
      </c>
      <c r="B1639" t="s">
        <v>15</v>
      </c>
      <c r="C1639" t="s">
        <v>431</v>
      </c>
      <c r="D1639" t="s">
        <v>432</v>
      </c>
      <c r="E1639">
        <v>43.563614645010603</v>
      </c>
      <c r="F1639">
        <v>1.4797722097044701</v>
      </c>
      <c r="G1639">
        <v>20</v>
      </c>
      <c r="H1639">
        <v>7</v>
      </c>
      <c r="I1639">
        <v>13</v>
      </c>
      <c r="J1639" s="2">
        <f t="shared" si="75"/>
        <v>0.35</v>
      </c>
      <c r="K1639" t="s">
        <v>18</v>
      </c>
      <c r="L1639">
        <v>1591257955</v>
      </c>
      <c r="M1639" s="4">
        <f t="shared" si="76"/>
        <v>43986.420775462961</v>
      </c>
      <c r="N1639">
        <v>1591258364</v>
      </c>
      <c r="O1639" s="3">
        <f t="shared" si="77"/>
        <v>43986.425509259258</v>
      </c>
    </row>
    <row r="1640" spans="1:15" x14ac:dyDescent="0.4">
      <c r="A1640">
        <v>28</v>
      </c>
      <c r="B1640" t="s">
        <v>15</v>
      </c>
      <c r="C1640" t="s">
        <v>433</v>
      </c>
      <c r="D1640" t="s">
        <v>434</v>
      </c>
      <c r="E1640">
        <v>43.6034370674356</v>
      </c>
      <c r="F1640">
        <v>1.4360806615688899</v>
      </c>
      <c r="G1640">
        <v>22</v>
      </c>
      <c r="H1640">
        <v>8</v>
      </c>
      <c r="I1640">
        <v>14</v>
      </c>
      <c r="J1640" s="2">
        <f t="shared" si="75"/>
        <v>0.36363636363636365</v>
      </c>
      <c r="K1640" t="s">
        <v>18</v>
      </c>
      <c r="L1640">
        <v>1591258156</v>
      </c>
      <c r="M1640" s="4">
        <f t="shared" si="76"/>
        <v>43986.423101851848</v>
      </c>
      <c r="N1640">
        <v>1591258364</v>
      </c>
      <c r="O1640" s="3">
        <f t="shared" si="77"/>
        <v>43986.425509259258</v>
      </c>
    </row>
    <row r="1641" spans="1:15" x14ac:dyDescent="0.4">
      <c r="A1641">
        <v>182</v>
      </c>
      <c r="B1641" t="s">
        <v>15</v>
      </c>
      <c r="C1641" t="s">
        <v>435</v>
      </c>
      <c r="D1641" t="s">
        <v>436</v>
      </c>
      <c r="E1641">
        <v>43.605930832477199</v>
      </c>
      <c r="F1641">
        <v>1.4819571620517999</v>
      </c>
      <c r="G1641">
        <v>20</v>
      </c>
      <c r="H1641">
        <v>15</v>
      </c>
      <c r="I1641">
        <v>5</v>
      </c>
      <c r="J1641" s="2">
        <f t="shared" si="75"/>
        <v>0.75</v>
      </c>
      <c r="K1641" t="s">
        <v>18</v>
      </c>
      <c r="L1641">
        <v>1591258100</v>
      </c>
      <c r="M1641" s="4">
        <f t="shared" si="76"/>
        <v>43986.422453703708</v>
      </c>
      <c r="N1641">
        <v>1591258364</v>
      </c>
      <c r="O1641" s="3">
        <f t="shared" si="77"/>
        <v>43986.425509259258</v>
      </c>
    </row>
    <row r="1642" spans="1:15" x14ac:dyDescent="0.4">
      <c r="A1642">
        <v>94</v>
      </c>
      <c r="B1642" t="s">
        <v>15</v>
      </c>
      <c r="C1642" t="s">
        <v>437</v>
      </c>
      <c r="D1642" t="s">
        <v>438</v>
      </c>
      <c r="E1642">
        <v>43.613829128033601</v>
      </c>
      <c r="F1642">
        <v>1.4514797792663201</v>
      </c>
      <c r="G1642">
        <v>25</v>
      </c>
      <c r="H1642">
        <v>18</v>
      </c>
      <c r="I1642">
        <v>7</v>
      </c>
      <c r="J1642" s="2">
        <f t="shared" si="75"/>
        <v>0.72</v>
      </c>
      <c r="K1642" t="s">
        <v>18</v>
      </c>
      <c r="L1642">
        <v>1591258267</v>
      </c>
      <c r="M1642" s="4">
        <f t="shared" si="76"/>
        <v>43986.424386574072</v>
      </c>
      <c r="N1642">
        <v>1591258364</v>
      </c>
      <c r="O1642" s="3">
        <f t="shared" si="77"/>
        <v>43986.425509259258</v>
      </c>
    </row>
    <row r="1643" spans="1:15" x14ac:dyDescent="0.4">
      <c r="A1643">
        <v>206</v>
      </c>
      <c r="B1643" t="s">
        <v>15</v>
      </c>
      <c r="C1643" t="s">
        <v>439</v>
      </c>
      <c r="D1643" t="s">
        <v>440</v>
      </c>
      <c r="E1643">
        <v>43.594341505924803</v>
      </c>
      <c r="F1643">
        <v>1.4646684191086099</v>
      </c>
      <c r="G1643">
        <v>18</v>
      </c>
      <c r="H1643">
        <v>15</v>
      </c>
      <c r="I1643">
        <v>3</v>
      </c>
      <c r="J1643" s="2">
        <f t="shared" si="75"/>
        <v>0.83333333333333337</v>
      </c>
      <c r="K1643" t="s">
        <v>18</v>
      </c>
      <c r="L1643">
        <v>1591257954</v>
      </c>
      <c r="M1643" s="4">
        <f t="shared" si="76"/>
        <v>43986.420763888891</v>
      </c>
      <c r="N1643">
        <v>1591258364</v>
      </c>
      <c r="O1643" s="3">
        <f t="shared" si="77"/>
        <v>43986.425509259258</v>
      </c>
    </row>
    <row r="1644" spans="1:15" x14ac:dyDescent="0.4">
      <c r="A1644">
        <v>127</v>
      </c>
      <c r="B1644" t="s">
        <v>15</v>
      </c>
      <c r="C1644" t="s">
        <v>441</v>
      </c>
      <c r="D1644" t="s">
        <v>442</v>
      </c>
      <c r="E1644">
        <v>43.589803552331603</v>
      </c>
      <c r="F1644">
        <v>1.4559454481099401</v>
      </c>
      <c r="G1644">
        <v>15</v>
      </c>
      <c r="H1644">
        <v>8</v>
      </c>
      <c r="I1644">
        <v>7</v>
      </c>
      <c r="J1644" s="2">
        <f t="shared" si="75"/>
        <v>0.53333333333333333</v>
      </c>
      <c r="K1644" t="s">
        <v>18</v>
      </c>
      <c r="L1644">
        <v>1591258086</v>
      </c>
      <c r="M1644" s="4">
        <f t="shared" si="76"/>
        <v>43986.422291666662</v>
      </c>
      <c r="N1644">
        <v>1591258364</v>
      </c>
      <c r="O1644" s="3">
        <f t="shared" si="77"/>
        <v>43986.425509259258</v>
      </c>
    </row>
    <row r="1645" spans="1:15" x14ac:dyDescent="0.4">
      <c r="A1645">
        <v>279</v>
      </c>
      <c r="B1645" t="s">
        <v>15</v>
      </c>
      <c r="C1645" t="s">
        <v>443</v>
      </c>
      <c r="D1645" t="s">
        <v>444</v>
      </c>
      <c r="E1645">
        <v>43.61354</v>
      </c>
      <c r="F1645">
        <v>1.4014200000000001</v>
      </c>
      <c r="G1645">
        <v>18</v>
      </c>
      <c r="H1645">
        <v>5</v>
      </c>
      <c r="I1645">
        <v>13</v>
      </c>
      <c r="J1645" s="2">
        <f t="shared" si="75"/>
        <v>0.27777777777777779</v>
      </c>
      <c r="K1645" t="s">
        <v>18</v>
      </c>
      <c r="L1645">
        <v>1591257879</v>
      </c>
      <c r="M1645" s="4">
        <f t="shared" si="76"/>
        <v>43986.419895833329</v>
      </c>
      <c r="N1645">
        <v>1591258364</v>
      </c>
      <c r="O1645" s="3">
        <f t="shared" si="77"/>
        <v>43986.425509259258</v>
      </c>
    </row>
    <row r="1646" spans="1:15" x14ac:dyDescent="0.4">
      <c r="A1646">
        <v>88</v>
      </c>
      <c r="B1646" t="s">
        <v>15</v>
      </c>
      <c r="C1646" t="s">
        <v>445</v>
      </c>
      <c r="D1646" t="s">
        <v>446</v>
      </c>
      <c r="E1646">
        <v>43.610250914040698</v>
      </c>
      <c r="F1646">
        <v>1.43507009438154</v>
      </c>
      <c r="G1646">
        <v>25</v>
      </c>
      <c r="H1646">
        <v>7</v>
      </c>
      <c r="I1646">
        <v>16</v>
      </c>
      <c r="J1646" s="2">
        <f t="shared" si="75"/>
        <v>0.30434782608695654</v>
      </c>
      <c r="K1646" t="s">
        <v>18</v>
      </c>
      <c r="L1646">
        <v>1591258235</v>
      </c>
      <c r="M1646" s="4">
        <f t="shared" si="76"/>
        <v>43986.424016203702</v>
      </c>
      <c r="N1646">
        <v>1591258364</v>
      </c>
      <c r="O1646" s="3">
        <f t="shared" si="77"/>
        <v>43986.425509259258</v>
      </c>
    </row>
    <row r="1647" spans="1:15" x14ac:dyDescent="0.4">
      <c r="A1647">
        <v>251</v>
      </c>
      <c r="B1647" t="s">
        <v>15</v>
      </c>
      <c r="C1647" t="s">
        <v>447</v>
      </c>
      <c r="D1647" t="s">
        <v>448</v>
      </c>
      <c r="E1647">
        <v>43.614208387731999</v>
      </c>
      <c r="F1647">
        <v>1.4616307898918901</v>
      </c>
      <c r="G1647">
        <v>20</v>
      </c>
      <c r="H1647">
        <v>16</v>
      </c>
      <c r="I1647">
        <v>4</v>
      </c>
      <c r="J1647" s="2">
        <f t="shared" si="75"/>
        <v>0.8</v>
      </c>
      <c r="K1647" t="s">
        <v>18</v>
      </c>
      <c r="L1647">
        <v>1591258093</v>
      </c>
      <c r="M1647" s="4">
        <f t="shared" si="76"/>
        <v>43986.422372685185</v>
      </c>
      <c r="N1647">
        <v>1591258364</v>
      </c>
      <c r="O1647" s="3">
        <f t="shared" si="77"/>
        <v>43986.425509259258</v>
      </c>
    </row>
    <row r="1648" spans="1:15" x14ac:dyDescent="0.4">
      <c r="A1648">
        <v>226</v>
      </c>
      <c r="B1648" t="s">
        <v>15</v>
      </c>
      <c r="C1648" t="s">
        <v>449</v>
      </c>
      <c r="D1648" t="s">
        <v>450</v>
      </c>
      <c r="E1648">
        <v>43.604190408389897</v>
      </c>
      <c r="F1648">
        <v>1.4072112899290199</v>
      </c>
      <c r="G1648">
        <v>17</v>
      </c>
      <c r="H1648">
        <v>3</v>
      </c>
      <c r="I1648">
        <v>14</v>
      </c>
      <c r="J1648" s="2">
        <f t="shared" si="75"/>
        <v>0.17647058823529413</v>
      </c>
      <c r="K1648" t="s">
        <v>18</v>
      </c>
      <c r="L1648">
        <v>1591257916</v>
      </c>
      <c r="M1648" s="4">
        <f t="shared" si="76"/>
        <v>43986.420324074075</v>
      </c>
      <c r="N1648">
        <v>1591258364</v>
      </c>
      <c r="O1648" s="3">
        <f t="shared" si="77"/>
        <v>43986.425509259258</v>
      </c>
    </row>
    <row r="1649" spans="1:15" x14ac:dyDescent="0.4">
      <c r="A1649">
        <v>91</v>
      </c>
      <c r="B1649" t="s">
        <v>15</v>
      </c>
      <c r="C1649" t="s">
        <v>451</v>
      </c>
      <c r="D1649" t="s">
        <v>452</v>
      </c>
      <c r="E1649">
        <v>43.611584087589897</v>
      </c>
      <c r="F1649">
        <v>1.4397375798797201</v>
      </c>
      <c r="G1649">
        <v>21</v>
      </c>
      <c r="H1649">
        <v>21</v>
      </c>
      <c r="I1649">
        <v>0</v>
      </c>
      <c r="J1649" s="2">
        <f t="shared" si="75"/>
        <v>1</v>
      </c>
      <c r="K1649" t="s">
        <v>18</v>
      </c>
      <c r="L1649">
        <v>1591258198</v>
      </c>
      <c r="M1649" s="4">
        <f t="shared" si="76"/>
        <v>43986.423587962963</v>
      </c>
      <c r="N1649">
        <v>1591258364</v>
      </c>
      <c r="O1649" s="3">
        <f t="shared" si="77"/>
        <v>43986.425509259258</v>
      </c>
    </row>
    <row r="1650" spans="1:15" x14ac:dyDescent="0.4">
      <c r="A1650">
        <v>122</v>
      </c>
      <c r="B1650" t="s">
        <v>15</v>
      </c>
      <c r="C1650" t="s">
        <v>453</v>
      </c>
      <c r="D1650" t="s">
        <v>454</v>
      </c>
      <c r="E1650">
        <v>43.613472358330903</v>
      </c>
      <c r="F1650">
        <v>1.4301201872660101</v>
      </c>
      <c r="G1650">
        <v>19</v>
      </c>
      <c r="H1650">
        <v>3</v>
      </c>
      <c r="I1650">
        <v>16</v>
      </c>
      <c r="J1650" s="2">
        <f t="shared" si="75"/>
        <v>0.15789473684210525</v>
      </c>
      <c r="K1650" t="s">
        <v>18</v>
      </c>
      <c r="L1650">
        <v>1591257921</v>
      </c>
      <c r="M1650" s="4">
        <f t="shared" si="76"/>
        <v>43986.420381944445</v>
      </c>
      <c r="N1650">
        <v>1591258364</v>
      </c>
      <c r="O1650" s="3">
        <f t="shared" si="77"/>
        <v>43986.425509259258</v>
      </c>
    </row>
    <row r="1651" spans="1:15" x14ac:dyDescent="0.4">
      <c r="A1651">
        <v>185</v>
      </c>
      <c r="B1651" t="s">
        <v>15</v>
      </c>
      <c r="C1651" t="s">
        <v>455</v>
      </c>
      <c r="D1651" t="s">
        <v>456</v>
      </c>
      <c r="E1651">
        <v>43.627048466508199</v>
      </c>
      <c r="F1651">
        <v>1.46551733837381</v>
      </c>
      <c r="G1651">
        <v>15</v>
      </c>
      <c r="H1651">
        <v>10</v>
      </c>
      <c r="I1651">
        <v>5</v>
      </c>
      <c r="J1651" s="2">
        <f t="shared" si="75"/>
        <v>0.66666666666666663</v>
      </c>
      <c r="K1651" t="s">
        <v>18</v>
      </c>
      <c r="L1651">
        <v>1591258097</v>
      </c>
      <c r="M1651" s="4">
        <f t="shared" si="76"/>
        <v>43986.422418981485</v>
      </c>
      <c r="N1651">
        <v>1591258364</v>
      </c>
      <c r="O1651" s="3">
        <f t="shared" si="77"/>
        <v>43986.425509259258</v>
      </c>
    </row>
    <row r="1652" spans="1:15" x14ac:dyDescent="0.4">
      <c r="A1652">
        <v>27</v>
      </c>
      <c r="B1652" t="s">
        <v>15</v>
      </c>
      <c r="C1652" t="s">
        <v>457</v>
      </c>
      <c r="D1652" t="s">
        <v>458</v>
      </c>
      <c r="E1652">
        <v>43.599383728148098</v>
      </c>
      <c r="F1652">
        <v>1.4404611064057</v>
      </c>
      <c r="G1652">
        <v>23</v>
      </c>
      <c r="H1652">
        <v>20</v>
      </c>
      <c r="I1652">
        <v>3</v>
      </c>
      <c r="J1652" s="2">
        <f t="shared" si="75"/>
        <v>0.86956521739130432</v>
      </c>
      <c r="K1652" t="s">
        <v>18</v>
      </c>
      <c r="L1652">
        <v>1591258142</v>
      </c>
      <c r="M1652" s="4">
        <f t="shared" si="76"/>
        <v>43986.422939814816</v>
      </c>
      <c r="N1652">
        <v>1591258364</v>
      </c>
      <c r="O1652" s="3">
        <f t="shared" si="77"/>
        <v>43986.425509259258</v>
      </c>
    </row>
    <row r="1653" spans="1:15" x14ac:dyDescent="0.4">
      <c r="A1653">
        <v>209</v>
      </c>
      <c r="B1653" t="s">
        <v>15</v>
      </c>
      <c r="C1653" t="s">
        <v>459</v>
      </c>
      <c r="D1653" t="s">
        <v>460</v>
      </c>
      <c r="E1653">
        <v>43.589466982143399</v>
      </c>
      <c r="F1653">
        <v>1.47891428600468</v>
      </c>
      <c r="G1653">
        <v>18</v>
      </c>
      <c r="H1653">
        <v>9</v>
      </c>
      <c r="I1653">
        <v>9</v>
      </c>
      <c r="J1653" s="2">
        <f t="shared" si="75"/>
        <v>0.5</v>
      </c>
      <c r="K1653" t="s">
        <v>18</v>
      </c>
      <c r="L1653">
        <v>1591258185</v>
      </c>
      <c r="M1653" s="4">
        <f t="shared" si="76"/>
        <v>43986.423437500001</v>
      </c>
      <c r="N1653">
        <v>1591258364</v>
      </c>
      <c r="O1653" s="3">
        <f t="shared" si="77"/>
        <v>43986.425509259258</v>
      </c>
    </row>
    <row r="1654" spans="1:15" x14ac:dyDescent="0.4">
      <c r="A1654">
        <v>220</v>
      </c>
      <c r="B1654" t="s">
        <v>15</v>
      </c>
      <c r="C1654" t="s">
        <v>461</v>
      </c>
      <c r="D1654" t="s">
        <v>462</v>
      </c>
      <c r="E1654">
        <v>43.574612132702498</v>
      </c>
      <c r="F1654">
        <v>1.4023024521521199</v>
      </c>
      <c r="G1654">
        <v>19</v>
      </c>
      <c r="H1654">
        <v>4</v>
      </c>
      <c r="I1654">
        <v>15</v>
      </c>
      <c r="J1654" s="2">
        <f t="shared" si="75"/>
        <v>0.21052631578947367</v>
      </c>
      <c r="K1654" t="s">
        <v>18</v>
      </c>
      <c r="L1654">
        <v>1591258216</v>
      </c>
      <c r="M1654" s="4">
        <f t="shared" si="76"/>
        <v>43986.423796296294</v>
      </c>
      <c r="N1654">
        <v>1591258364</v>
      </c>
      <c r="O1654" s="3">
        <f t="shared" si="77"/>
        <v>43986.425509259258</v>
      </c>
    </row>
    <row r="1655" spans="1:15" x14ac:dyDescent="0.4">
      <c r="A1655">
        <v>78</v>
      </c>
      <c r="B1655" t="s">
        <v>15</v>
      </c>
      <c r="C1655" t="s">
        <v>463</v>
      </c>
      <c r="D1655" t="s">
        <v>464</v>
      </c>
      <c r="E1655">
        <v>43.598121868587803</v>
      </c>
      <c r="F1655">
        <v>1.43141523075012</v>
      </c>
      <c r="G1655">
        <v>17</v>
      </c>
      <c r="H1655">
        <v>7</v>
      </c>
      <c r="I1655">
        <v>10</v>
      </c>
      <c r="J1655" s="2">
        <f t="shared" si="75"/>
        <v>0.41176470588235292</v>
      </c>
      <c r="K1655" t="s">
        <v>18</v>
      </c>
      <c r="L1655">
        <v>1591258223</v>
      </c>
      <c r="M1655" s="4">
        <f t="shared" si="76"/>
        <v>43986.42387731481</v>
      </c>
      <c r="N1655">
        <v>1591258364</v>
      </c>
      <c r="O1655" s="3">
        <f t="shared" si="77"/>
        <v>43986.425509259258</v>
      </c>
    </row>
    <row r="1656" spans="1:15" x14ac:dyDescent="0.4">
      <c r="A1656">
        <v>26</v>
      </c>
      <c r="B1656" t="s">
        <v>15</v>
      </c>
      <c r="C1656" t="s">
        <v>465</v>
      </c>
      <c r="D1656" t="s">
        <v>466</v>
      </c>
      <c r="E1656">
        <v>43.598047539243098</v>
      </c>
      <c r="F1656">
        <v>1.4430051339937</v>
      </c>
      <c r="G1656">
        <v>22</v>
      </c>
      <c r="H1656">
        <v>16</v>
      </c>
      <c r="I1656">
        <v>6</v>
      </c>
      <c r="J1656" s="2">
        <f t="shared" si="75"/>
        <v>0.72727272727272729</v>
      </c>
      <c r="K1656" t="s">
        <v>18</v>
      </c>
      <c r="L1656">
        <v>1591258324</v>
      </c>
      <c r="M1656" s="4">
        <f t="shared" si="76"/>
        <v>43986.425046296295</v>
      </c>
      <c r="N1656">
        <v>1591258364</v>
      </c>
      <c r="O1656" s="3">
        <f t="shared" si="77"/>
        <v>43986.425509259258</v>
      </c>
    </row>
    <row r="1657" spans="1:15" x14ac:dyDescent="0.4">
      <c r="A1657">
        <v>230</v>
      </c>
      <c r="B1657" t="s">
        <v>15</v>
      </c>
      <c r="C1657" t="s">
        <v>467</v>
      </c>
      <c r="D1657" t="s">
        <v>468</v>
      </c>
      <c r="E1657">
        <v>43.567221153708402</v>
      </c>
      <c r="F1657">
        <v>1.46767832356047</v>
      </c>
      <c r="G1657">
        <v>20</v>
      </c>
      <c r="H1657">
        <v>11</v>
      </c>
      <c r="I1657">
        <v>9</v>
      </c>
      <c r="J1657" s="2">
        <f t="shared" si="75"/>
        <v>0.55000000000000004</v>
      </c>
      <c r="K1657" t="s">
        <v>18</v>
      </c>
      <c r="L1657">
        <v>1591257732</v>
      </c>
      <c r="M1657" s="4">
        <f t="shared" si="76"/>
        <v>43986.418194444443</v>
      </c>
      <c r="N1657">
        <v>1591258364</v>
      </c>
      <c r="O1657" s="3">
        <f t="shared" si="77"/>
        <v>43986.425509259258</v>
      </c>
    </row>
    <row r="1658" spans="1:15" x14ac:dyDescent="0.4">
      <c r="A1658">
        <v>149</v>
      </c>
      <c r="B1658" t="s">
        <v>15</v>
      </c>
      <c r="C1658" t="s">
        <v>469</v>
      </c>
      <c r="D1658" t="s">
        <v>470</v>
      </c>
      <c r="E1658">
        <v>43.615368584913497</v>
      </c>
      <c r="F1658">
        <v>1.4484867095526801</v>
      </c>
      <c r="G1658">
        <v>22</v>
      </c>
      <c r="H1658">
        <v>20</v>
      </c>
      <c r="I1658">
        <v>2</v>
      </c>
      <c r="J1658" s="2">
        <f t="shared" si="75"/>
        <v>0.90909090909090906</v>
      </c>
      <c r="K1658" t="s">
        <v>18</v>
      </c>
      <c r="L1658">
        <v>1591257825</v>
      </c>
      <c r="M1658" s="4">
        <f t="shared" si="76"/>
        <v>43986.419270833328</v>
      </c>
      <c r="N1658">
        <v>1591258364</v>
      </c>
      <c r="O1658" s="3">
        <f t="shared" si="77"/>
        <v>43986.425509259258</v>
      </c>
    </row>
    <row r="1659" spans="1:15" x14ac:dyDescent="0.4">
      <c r="A1659">
        <v>59</v>
      </c>
      <c r="B1659" t="s">
        <v>15</v>
      </c>
      <c r="C1659" t="s">
        <v>471</v>
      </c>
      <c r="D1659" t="s">
        <v>472</v>
      </c>
      <c r="E1659">
        <v>43.613590372531696</v>
      </c>
      <c r="F1659">
        <v>1.44648549845186</v>
      </c>
      <c r="G1659">
        <v>19</v>
      </c>
      <c r="H1659">
        <v>15</v>
      </c>
      <c r="I1659">
        <v>4</v>
      </c>
      <c r="J1659" s="2">
        <f t="shared" si="75"/>
        <v>0.78947368421052633</v>
      </c>
      <c r="K1659" t="s">
        <v>18</v>
      </c>
      <c r="L1659">
        <v>1591258270</v>
      </c>
      <c r="M1659" s="4">
        <f t="shared" si="76"/>
        <v>43986.424421296295</v>
      </c>
      <c r="N1659">
        <v>1591258364</v>
      </c>
      <c r="O1659" s="3">
        <f t="shared" si="77"/>
        <v>43986.425509259258</v>
      </c>
    </row>
    <row r="1660" spans="1:15" x14ac:dyDescent="0.4">
      <c r="A1660">
        <v>42</v>
      </c>
      <c r="B1660" t="s">
        <v>15</v>
      </c>
      <c r="C1660" t="s">
        <v>473</v>
      </c>
      <c r="D1660" t="s">
        <v>474</v>
      </c>
      <c r="E1660">
        <v>43.601588174955701</v>
      </c>
      <c r="F1660">
        <v>1.45604810026783</v>
      </c>
      <c r="G1660">
        <v>20</v>
      </c>
      <c r="H1660">
        <v>19</v>
      </c>
      <c r="I1660">
        <v>0</v>
      </c>
      <c r="J1660" s="2">
        <f t="shared" si="75"/>
        <v>1</v>
      </c>
      <c r="K1660" t="s">
        <v>18</v>
      </c>
      <c r="L1660">
        <v>1591258297</v>
      </c>
      <c r="M1660" s="4">
        <f t="shared" si="76"/>
        <v>43986.424733796295</v>
      </c>
      <c r="N1660">
        <v>1591258364</v>
      </c>
      <c r="O1660" s="3">
        <f t="shared" si="77"/>
        <v>43986.425509259258</v>
      </c>
    </row>
    <row r="1661" spans="1:15" x14ac:dyDescent="0.4">
      <c r="A1661">
        <v>107</v>
      </c>
      <c r="B1661" t="s">
        <v>15</v>
      </c>
      <c r="C1661" t="s">
        <v>475</v>
      </c>
      <c r="D1661" t="s">
        <v>476</v>
      </c>
      <c r="E1661">
        <v>43.609753361824801</v>
      </c>
      <c r="F1661">
        <v>1.43038955523713</v>
      </c>
      <c r="G1661">
        <v>27</v>
      </c>
      <c r="H1661">
        <v>18</v>
      </c>
      <c r="I1661">
        <v>9</v>
      </c>
      <c r="J1661" s="2">
        <f t="shared" si="75"/>
        <v>0.66666666666666663</v>
      </c>
      <c r="K1661" t="s">
        <v>18</v>
      </c>
      <c r="L1661">
        <v>1591258190</v>
      </c>
      <c r="M1661" s="4">
        <f t="shared" si="76"/>
        <v>43986.423495370371</v>
      </c>
      <c r="N1661">
        <v>1591258364</v>
      </c>
      <c r="O1661" s="3">
        <f t="shared" si="77"/>
        <v>43986.425509259258</v>
      </c>
    </row>
    <row r="1662" spans="1:15" x14ac:dyDescent="0.4">
      <c r="A1662">
        <v>246</v>
      </c>
      <c r="B1662" t="s">
        <v>15</v>
      </c>
      <c r="C1662" t="s">
        <v>477</v>
      </c>
      <c r="D1662" t="s">
        <v>478</v>
      </c>
      <c r="E1662">
        <v>43.603905324188197</v>
      </c>
      <c r="F1662">
        <v>1.42014176036043</v>
      </c>
      <c r="G1662">
        <v>20</v>
      </c>
      <c r="H1662">
        <v>14</v>
      </c>
      <c r="I1662">
        <v>6</v>
      </c>
      <c r="J1662" s="2">
        <f t="shared" si="75"/>
        <v>0.7</v>
      </c>
      <c r="K1662" t="s">
        <v>18</v>
      </c>
      <c r="L1662">
        <v>1591257868</v>
      </c>
      <c r="M1662" s="4">
        <f t="shared" si="76"/>
        <v>43986.419768518521</v>
      </c>
      <c r="N1662">
        <v>1591258364</v>
      </c>
      <c r="O1662" s="3">
        <f t="shared" si="77"/>
        <v>43986.425509259258</v>
      </c>
    </row>
    <row r="1663" spans="1:15" x14ac:dyDescent="0.4">
      <c r="A1663">
        <v>219</v>
      </c>
      <c r="B1663" t="s">
        <v>15</v>
      </c>
      <c r="C1663" t="s">
        <v>479</v>
      </c>
      <c r="D1663" t="s">
        <v>480</v>
      </c>
      <c r="E1663">
        <v>43.614589794633602</v>
      </c>
      <c r="F1663">
        <v>1.4113595917502499</v>
      </c>
      <c r="G1663">
        <v>18</v>
      </c>
      <c r="H1663">
        <v>6</v>
      </c>
      <c r="I1663">
        <v>12</v>
      </c>
      <c r="J1663" s="2">
        <f t="shared" si="75"/>
        <v>0.33333333333333331</v>
      </c>
      <c r="K1663" t="s">
        <v>18</v>
      </c>
      <c r="L1663">
        <v>1591258030</v>
      </c>
      <c r="M1663" s="4">
        <f t="shared" si="76"/>
        <v>43986.421643518523</v>
      </c>
      <c r="N1663">
        <v>1591258364</v>
      </c>
      <c r="O1663" s="3">
        <f t="shared" si="77"/>
        <v>43986.425509259258</v>
      </c>
    </row>
    <row r="1664" spans="1:15" x14ac:dyDescent="0.4">
      <c r="A1664">
        <v>163</v>
      </c>
      <c r="B1664" t="s">
        <v>15</v>
      </c>
      <c r="C1664" t="s">
        <v>481</v>
      </c>
      <c r="D1664" t="s">
        <v>482</v>
      </c>
      <c r="E1664">
        <v>43.5814592115875</v>
      </c>
      <c r="F1664">
        <v>1.4621944646674201</v>
      </c>
      <c r="G1664">
        <v>20</v>
      </c>
      <c r="H1664">
        <v>10</v>
      </c>
      <c r="I1664">
        <v>10</v>
      </c>
      <c r="J1664" s="2">
        <f t="shared" si="75"/>
        <v>0.5</v>
      </c>
      <c r="K1664" t="s">
        <v>18</v>
      </c>
      <c r="L1664">
        <v>1591258004</v>
      </c>
      <c r="M1664" s="4">
        <f t="shared" si="76"/>
        <v>43986.421342592592</v>
      </c>
      <c r="N1664">
        <v>1591258364</v>
      </c>
      <c r="O1664" s="3">
        <f t="shared" si="77"/>
        <v>43986.425509259258</v>
      </c>
    </row>
    <row r="1665" spans="1:15" x14ac:dyDescent="0.4">
      <c r="A1665">
        <v>99</v>
      </c>
      <c r="B1665" t="s">
        <v>15</v>
      </c>
      <c r="C1665" t="s">
        <v>483</v>
      </c>
      <c r="D1665" t="s">
        <v>484</v>
      </c>
      <c r="E1665">
        <v>43.600825024833902</v>
      </c>
      <c r="F1665">
        <v>1.4506548498612</v>
      </c>
      <c r="G1665">
        <v>16</v>
      </c>
      <c r="H1665">
        <v>6</v>
      </c>
      <c r="I1665">
        <v>10</v>
      </c>
      <c r="J1665" s="2">
        <f t="shared" si="75"/>
        <v>0.375</v>
      </c>
      <c r="K1665" t="s">
        <v>18</v>
      </c>
      <c r="L1665">
        <v>1591257911</v>
      </c>
      <c r="M1665" s="4">
        <f t="shared" si="76"/>
        <v>43986.420266203699</v>
      </c>
      <c r="N1665">
        <v>1591258364</v>
      </c>
      <c r="O1665" s="3">
        <f t="shared" si="77"/>
        <v>43986.425509259258</v>
      </c>
    </row>
    <row r="1666" spans="1:15" x14ac:dyDescent="0.4">
      <c r="A1666">
        <v>267</v>
      </c>
      <c r="B1666" t="s">
        <v>15</v>
      </c>
      <c r="C1666" t="s">
        <v>485</v>
      </c>
      <c r="D1666" t="s">
        <v>486</v>
      </c>
      <c r="E1666">
        <v>43.57452</v>
      </c>
      <c r="F1666">
        <v>1.48278</v>
      </c>
      <c r="G1666">
        <v>16</v>
      </c>
      <c r="H1666">
        <v>13</v>
      </c>
      <c r="I1666">
        <v>2</v>
      </c>
      <c r="J1666" s="2">
        <f t="shared" ref="J1666:J1729" si="78">H1666/(H1666+I1666)</f>
        <v>0.8666666666666667</v>
      </c>
      <c r="K1666" t="s">
        <v>18</v>
      </c>
      <c r="L1666">
        <v>1591257971</v>
      </c>
      <c r="M1666" s="4">
        <f t="shared" si="76"/>
        <v>43986.420960648145</v>
      </c>
      <c r="N1666">
        <v>1591258364</v>
      </c>
      <c r="O1666" s="3">
        <f t="shared" si="77"/>
        <v>43986.425509259258</v>
      </c>
    </row>
    <row r="1667" spans="1:15" x14ac:dyDescent="0.4">
      <c r="A1667">
        <v>113</v>
      </c>
      <c r="B1667" t="s">
        <v>15</v>
      </c>
      <c r="C1667" t="s">
        <v>487</v>
      </c>
      <c r="D1667" t="s">
        <v>488</v>
      </c>
      <c r="E1667">
        <v>43.592355124495398</v>
      </c>
      <c r="F1667">
        <v>1.44921573214618</v>
      </c>
      <c r="G1667">
        <v>20</v>
      </c>
      <c r="H1667">
        <v>10</v>
      </c>
      <c r="I1667">
        <v>10</v>
      </c>
      <c r="J1667" s="2">
        <f t="shared" si="78"/>
        <v>0.5</v>
      </c>
      <c r="K1667" t="s">
        <v>18</v>
      </c>
      <c r="L1667">
        <v>1591257961</v>
      </c>
      <c r="M1667" s="4">
        <f t="shared" ref="M1667:M1730" si="79">(L1667+2*3600)/86400+70*365+19</f>
        <v>43986.420844907407</v>
      </c>
      <c r="N1667">
        <v>1591258364</v>
      </c>
      <c r="O1667" s="3">
        <f t="shared" ref="O1667:O1730" si="80">(N1667+2*3600)/86400+70*365+19</f>
        <v>43986.425509259258</v>
      </c>
    </row>
    <row r="1668" spans="1:15" x14ac:dyDescent="0.4">
      <c r="A1668">
        <v>133</v>
      </c>
      <c r="B1668" t="s">
        <v>15</v>
      </c>
      <c r="C1668" t="s">
        <v>489</v>
      </c>
      <c r="D1668" t="s">
        <v>490</v>
      </c>
      <c r="E1668">
        <v>43.620735968782903</v>
      </c>
      <c r="F1668">
        <v>1.4355973114674301</v>
      </c>
      <c r="G1668">
        <v>22</v>
      </c>
      <c r="H1668">
        <v>15</v>
      </c>
      <c r="I1668">
        <v>7</v>
      </c>
      <c r="J1668" s="2">
        <f t="shared" si="78"/>
        <v>0.68181818181818177</v>
      </c>
      <c r="K1668" t="s">
        <v>18</v>
      </c>
      <c r="L1668">
        <v>1591258200</v>
      </c>
      <c r="M1668" s="4">
        <f t="shared" si="79"/>
        <v>43986.423611111109</v>
      </c>
      <c r="N1668">
        <v>1591258364</v>
      </c>
      <c r="O1668" s="3">
        <f t="shared" si="80"/>
        <v>43986.425509259258</v>
      </c>
    </row>
    <row r="1669" spans="1:15" x14ac:dyDescent="0.4">
      <c r="A1669">
        <v>148</v>
      </c>
      <c r="B1669" t="s">
        <v>15</v>
      </c>
      <c r="C1669" t="s">
        <v>491</v>
      </c>
      <c r="D1669" t="s">
        <v>492</v>
      </c>
      <c r="E1669">
        <v>43.616926965303101</v>
      </c>
      <c r="F1669">
        <v>1.44452816744598</v>
      </c>
      <c r="G1669">
        <v>19</v>
      </c>
      <c r="H1669">
        <v>2</v>
      </c>
      <c r="I1669">
        <v>16</v>
      </c>
      <c r="J1669" s="2">
        <f t="shared" si="78"/>
        <v>0.1111111111111111</v>
      </c>
      <c r="K1669" t="s">
        <v>18</v>
      </c>
      <c r="L1669">
        <v>1591196111</v>
      </c>
      <c r="M1669" s="4">
        <f t="shared" si="79"/>
        <v>43985.704988425925</v>
      </c>
      <c r="N1669">
        <v>1591258364</v>
      </c>
      <c r="O1669" s="3">
        <f t="shared" si="80"/>
        <v>43986.425509259258</v>
      </c>
    </row>
    <row r="1670" spans="1:15" x14ac:dyDescent="0.4">
      <c r="A1670">
        <v>283</v>
      </c>
      <c r="B1670" t="s">
        <v>15</v>
      </c>
      <c r="C1670" t="s">
        <v>493</v>
      </c>
      <c r="D1670" t="s">
        <v>494</v>
      </c>
      <c r="E1670">
        <v>43.63805</v>
      </c>
      <c r="F1670">
        <v>1.44442</v>
      </c>
      <c r="G1670">
        <v>20</v>
      </c>
      <c r="H1670">
        <v>10</v>
      </c>
      <c r="I1670">
        <v>10</v>
      </c>
      <c r="J1670" s="2">
        <f t="shared" si="78"/>
        <v>0.5</v>
      </c>
      <c r="K1670" t="s">
        <v>18</v>
      </c>
      <c r="L1670">
        <v>1591258105</v>
      </c>
      <c r="M1670" s="4">
        <f t="shared" si="79"/>
        <v>43986.42251157407</v>
      </c>
      <c r="N1670">
        <v>1591258364</v>
      </c>
      <c r="O1670" s="3">
        <f t="shared" si="80"/>
        <v>43986.425509259258</v>
      </c>
    </row>
    <row r="1671" spans="1:15" x14ac:dyDescent="0.4">
      <c r="A1671">
        <v>167</v>
      </c>
      <c r="B1671" t="s">
        <v>15</v>
      </c>
      <c r="C1671" t="s">
        <v>495</v>
      </c>
      <c r="D1671" t="s">
        <v>496</v>
      </c>
      <c r="E1671">
        <v>43.624093401659302</v>
      </c>
      <c r="F1671">
        <v>1.4546985178212399</v>
      </c>
      <c r="G1671">
        <v>18</v>
      </c>
      <c r="H1671">
        <v>6</v>
      </c>
      <c r="I1671">
        <v>12</v>
      </c>
      <c r="J1671" s="2">
        <f t="shared" si="78"/>
        <v>0.33333333333333331</v>
      </c>
      <c r="K1671" t="s">
        <v>18</v>
      </c>
      <c r="L1671">
        <v>1591258108</v>
      </c>
      <c r="M1671" s="4">
        <f t="shared" si="79"/>
        <v>43986.422546296293</v>
      </c>
      <c r="N1671">
        <v>1591258364</v>
      </c>
      <c r="O1671" s="3">
        <f t="shared" si="80"/>
        <v>43986.425509259258</v>
      </c>
    </row>
    <row r="1672" spans="1:15" x14ac:dyDescent="0.4">
      <c r="A1672">
        <v>205</v>
      </c>
      <c r="B1672" t="s">
        <v>15</v>
      </c>
      <c r="C1672" t="s">
        <v>497</v>
      </c>
      <c r="D1672" t="s">
        <v>498</v>
      </c>
      <c r="E1672">
        <v>43.585886138213397</v>
      </c>
      <c r="F1672">
        <v>1.47508540800772</v>
      </c>
      <c r="G1672">
        <v>18</v>
      </c>
      <c r="H1672">
        <v>10</v>
      </c>
      <c r="I1672">
        <v>8</v>
      </c>
      <c r="J1672" s="2">
        <f t="shared" si="78"/>
        <v>0.55555555555555558</v>
      </c>
      <c r="K1672" t="s">
        <v>18</v>
      </c>
      <c r="L1672">
        <v>1591258155</v>
      </c>
      <c r="M1672" s="4">
        <f t="shared" si="79"/>
        <v>43986.423090277778</v>
      </c>
      <c r="N1672">
        <v>1591258364</v>
      </c>
      <c r="O1672" s="3">
        <f t="shared" si="80"/>
        <v>43986.425509259258</v>
      </c>
    </row>
    <row r="1673" spans="1:15" x14ac:dyDescent="0.4">
      <c r="A1673">
        <v>265</v>
      </c>
      <c r="B1673" t="s">
        <v>15</v>
      </c>
      <c r="C1673" t="s">
        <v>499</v>
      </c>
      <c r="D1673" t="s">
        <v>500</v>
      </c>
      <c r="E1673">
        <v>43.567929999999997</v>
      </c>
      <c r="F1673">
        <v>1.4132499999999999</v>
      </c>
      <c r="G1673">
        <v>18</v>
      </c>
      <c r="H1673">
        <v>4</v>
      </c>
      <c r="I1673">
        <v>14</v>
      </c>
      <c r="J1673" s="2">
        <f t="shared" si="78"/>
        <v>0.22222222222222221</v>
      </c>
      <c r="K1673" t="s">
        <v>18</v>
      </c>
      <c r="L1673">
        <v>1591257718</v>
      </c>
      <c r="M1673" s="4">
        <f t="shared" si="79"/>
        <v>43986.418032407411</v>
      </c>
      <c r="N1673">
        <v>1591258364</v>
      </c>
      <c r="O1673" s="3">
        <f t="shared" si="80"/>
        <v>43986.425509259258</v>
      </c>
    </row>
    <row r="1674" spans="1:15" x14ac:dyDescent="0.4">
      <c r="A1674">
        <v>116</v>
      </c>
      <c r="B1674" t="s">
        <v>15</v>
      </c>
      <c r="C1674" t="s">
        <v>501</v>
      </c>
      <c r="D1674" t="s">
        <v>502</v>
      </c>
      <c r="E1674">
        <v>43.588359791103201</v>
      </c>
      <c r="F1674">
        <v>1.4464831656671699</v>
      </c>
      <c r="G1674">
        <v>15</v>
      </c>
      <c r="H1674">
        <v>13</v>
      </c>
      <c r="I1674">
        <v>2</v>
      </c>
      <c r="J1674" s="2">
        <f t="shared" si="78"/>
        <v>0.8666666666666667</v>
      </c>
      <c r="K1674" t="s">
        <v>18</v>
      </c>
      <c r="L1674">
        <v>1591257810</v>
      </c>
      <c r="M1674" s="4">
        <f t="shared" si="79"/>
        <v>43986.41909722222</v>
      </c>
      <c r="N1674">
        <v>1591258364</v>
      </c>
      <c r="O1674" s="3">
        <f t="shared" si="80"/>
        <v>43986.425509259258</v>
      </c>
    </row>
    <row r="1675" spans="1:15" x14ac:dyDescent="0.4">
      <c r="A1675">
        <v>86</v>
      </c>
      <c r="B1675" t="s">
        <v>15</v>
      </c>
      <c r="C1675" t="s">
        <v>503</v>
      </c>
      <c r="D1675" t="s">
        <v>504</v>
      </c>
      <c r="E1675">
        <v>43.6080202785365</v>
      </c>
      <c r="F1675">
        <v>1.42845023144364</v>
      </c>
      <c r="G1675">
        <v>20</v>
      </c>
      <c r="H1675">
        <v>14</v>
      </c>
      <c r="I1675">
        <v>5</v>
      </c>
      <c r="J1675" s="2">
        <f t="shared" si="78"/>
        <v>0.73684210526315785</v>
      </c>
      <c r="K1675" t="s">
        <v>18</v>
      </c>
      <c r="L1675">
        <v>1591258325</v>
      </c>
      <c r="M1675" s="4">
        <f t="shared" si="79"/>
        <v>43986.425057870365</v>
      </c>
      <c r="N1675">
        <v>1591258364</v>
      </c>
      <c r="O1675" s="3">
        <f t="shared" si="80"/>
        <v>43986.425509259258</v>
      </c>
    </row>
    <row r="1676" spans="1:15" x14ac:dyDescent="0.4">
      <c r="A1676">
        <v>66</v>
      </c>
      <c r="B1676" t="s">
        <v>15</v>
      </c>
      <c r="C1676" t="s">
        <v>505</v>
      </c>
      <c r="D1676" t="s">
        <v>506</v>
      </c>
      <c r="E1676">
        <v>43.596478222107599</v>
      </c>
      <c r="F1676">
        <v>1.4510933398732699</v>
      </c>
      <c r="G1676">
        <v>23</v>
      </c>
      <c r="H1676">
        <v>7</v>
      </c>
      <c r="I1676">
        <v>16</v>
      </c>
      <c r="J1676" s="2">
        <f t="shared" si="78"/>
        <v>0.30434782608695654</v>
      </c>
      <c r="K1676" t="s">
        <v>18</v>
      </c>
      <c r="L1676">
        <v>1591257825</v>
      </c>
      <c r="M1676" s="4">
        <f t="shared" si="79"/>
        <v>43986.419270833328</v>
      </c>
      <c r="N1676">
        <v>1591258364</v>
      </c>
      <c r="O1676" s="3">
        <f t="shared" si="80"/>
        <v>43986.425509259258</v>
      </c>
    </row>
    <row r="1677" spans="1:15" x14ac:dyDescent="0.4">
      <c r="A1677">
        <v>34</v>
      </c>
      <c r="B1677" t="s">
        <v>15</v>
      </c>
      <c r="C1677" t="s">
        <v>507</v>
      </c>
      <c r="D1677" t="s">
        <v>508</v>
      </c>
      <c r="E1677">
        <v>43.609650036284997</v>
      </c>
      <c r="F1677">
        <v>1.4460768798732899</v>
      </c>
      <c r="G1677">
        <v>22</v>
      </c>
      <c r="H1677">
        <v>19</v>
      </c>
      <c r="I1677">
        <v>3</v>
      </c>
      <c r="J1677" s="2">
        <f t="shared" si="78"/>
        <v>0.86363636363636365</v>
      </c>
      <c r="K1677" t="s">
        <v>18</v>
      </c>
      <c r="L1677">
        <v>1591258265</v>
      </c>
      <c r="M1677" s="4">
        <f t="shared" si="79"/>
        <v>43986.424363425926</v>
      </c>
      <c r="N1677">
        <v>1591258364</v>
      </c>
      <c r="O1677" s="3">
        <f t="shared" si="80"/>
        <v>43986.425509259258</v>
      </c>
    </row>
    <row r="1678" spans="1:15" x14ac:dyDescent="0.4">
      <c r="A1678">
        <v>240</v>
      </c>
      <c r="B1678" t="s">
        <v>15</v>
      </c>
      <c r="C1678" t="s">
        <v>509</v>
      </c>
      <c r="D1678" t="s">
        <v>510</v>
      </c>
      <c r="E1678">
        <v>43.617249648526098</v>
      </c>
      <c r="F1678">
        <v>1.4081244600285601</v>
      </c>
      <c r="G1678">
        <v>18</v>
      </c>
      <c r="H1678">
        <v>10</v>
      </c>
      <c r="I1678">
        <v>8</v>
      </c>
      <c r="J1678" s="2">
        <f t="shared" si="78"/>
        <v>0.55555555555555558</v>
      </c>
      <c r="K1678" t="s">
        <v>18</v>
      </c>
      <c r="L1678">
        <v>1591257766</v>
      </c>
      <c r="M1678" s="4">
        <f t="shared" si="79"/>
        <v>43986.418587962966</v>
      </c>
      <c r="N1678">
        <v>1591258364</v>
      </c>
      <c r="O1678" s="3">
        <f t="shared" si="80"/>
        <v>43986.425509259258</v>
      </c>
    </row>
    <row r="1679" spans="1:15" x14ac:dyDescent="0.4">
      <c r="A1679">
        <v>119</v>
      </c>
      <c r="B1679" t="s">
        <v>15</v>
      </c>
      <c r="C1679" t="s">
        <v>511</v>
      </c>
      <c r="D1679" t="s">
        <v>512</v>
      </c>
      <c r="E1679">
        <v>43.609967343093999</v>
      </c>
      <c r="F1679">
        <v>1.4195248532081199</v>
      </c>
      <c r="G1679">
        <v>24</v>
      </c>
      <c r="H1679">
        <v>12</v>
      </c>
      <c r="I1679">
        <v>11</v>
      </c>
      <c r="J1679" s="2">
        <f t="shared" si="78"/>
        <v>0.52173913043478259</v>
      </c>
      <c r="K1679" t="s">
        <v>18</v>
      </c>
      <c r="L1679">
        <v>1591257774</v>
      </c>
      <c r="M1679" s="4">
        <f t="shared" si="79"/>
        <v>43986.418680555551</v>
      </c>
      <c r="N1679">
        <v>1591258364</v>
      </c>
      <c r="O1679" s="3">
        <f t="shared" si="80"/>
        <v>43986.425509259258</v>
      </c>
    </row>
    <row r="1680" spans="1:15" x14ac:dyDescent="0.4">
      <c r="A1680">
        <v>275</v>
      </c>
      <c r="B1680" t="s">
        <v>15</v>
      </c>
      <c r="C1680" t="s">
        <v>513</v>
      </c>
      <c r="D1680" t="s">
        <v>514</v>
      </c>
      <c r="E1680">
        <v>43.581710000000001</v>
      </c>
      <c r="F1680">
        <v>1.38887</v>
      </c>
      <c r="G1680">
        <v>17</v>
      </c>
      <c r="H1680">
        <v>15</v>
      </c>
      <c r="I1680">
        <v>2</v>
      </c>
      <c r="J1680" s="2">
        <f t="shared" si="78"/>
        <v>0.88235294117647056</v>
      </c>
      <c r="K1680" t="s">
        <v>18</v>
      </c>
      <c r="L1680">
        <v>1591257943</v>
      </c>
      <c r="M1680" s="4">
        <f t="shared" si="79"/>
        <v>43986.420636574076</v>
      </c>
      <c r="N1680">
        <v>1591258364</v>
      </c>
      <c r="O1680" s="3">
        <f t="shared" si="80"/>
        <v>43986.425509259258</v>
      </c>
    </row>
    <row r="1681" spans="1:15" x14ac:dyDescent="0.4">
      <c r="A1681">
        <v>282</v>
      </c>
      <c r="B1681" t="s">
        <v>15</v>
      </c>
      <c r="C1681" t="s">
        <v>515</v>
      </c>
      <c r="D1681" t="s">
        <v>516</v>
      </c>
      <c r="E1681">
        <v>43.606140000000003</v>
      </c>
      <c r="F1681">
        <v>1.41476</v>
      </c>
      <c r="G1681">
        <v>18</v>
      </c>
      <c r="H1681">
        <v>13</v>
      </c>
      <c r="I1681">
        <v>5</v>
      </c>
      <c r="J1681" s="2">
        <f t="shared" si="78"/>
        <v>0.72222222222222221</v>
      </c>
      <c r="K1681" t="s">
        <v>18</v>
      </c>
      <c r="L1681">
        <v>1591257889</v>
      </c>
      <c r="M1681" s="4">
        <f t="shared" si="79"/>
        <v>43986.420011574075</v>
      </c>
      <c r="N1681">
        <v>1591258364</v>
      </c>
      <c r="O1681" s="3">
        <f t="shared" si="80"/>
        <v>43986.425509259258</v>
      </c>
    </row>
    <row r="1682" spans="1:15" x14ac:dyDescent="0.4">
      <c r="A1682">
        <v>160</v>
      </c>
      <c r="B1682" t="s">
        <v>15</v>
      </c>
      <c r="C1682" t="s">
        <v>517</v>
      </c>
      <c r="D1682" t="s">
        <v>518</v>
      </c>
      <c r="E1682">
        <v>43.573924940202801</v>
      </c>
      <c r="F1682">
        <v>1.4519993863832501</v>
      </c>
      <c r="G1682">
        <v>17</v>
      </c>
      <c r="H1682">
        <v>2</v>
      </c>
      <c r="I1682">
        <v>15</v>
      </c>
      <c r="J1682" s="2">
        <f t="shared" si="78"/>
        <v>0.11764705882352941</v>
      </c>
      <c r="K1682" t="s">
        <v>18</v>
      </c>
      <c r="L1682">
        <v>1591257974</v>
      </c>
      <c r="M1682" s="4">
        <f t="shared" si="79"/>
        <v>43986.420995370368</v>
      </c>
      <c r="N1682">
        <v>1591258364</v>
      </c>
      <c r="O1682" s="3">
        <f t="shared" si="80"/>
        <v>43986.425509259258</v>
      </c>
    </row>
    <row r="1683" spans="1:15" x14ac:dyDescent="0.4">
      <c r="A1683">
        <v>18</v>
      </c>
      <c r="B1683" t="s">
        <v>15</v>
      </c>
      <c r="C1683" t="s">
        <v>519</v>
      </c>
      <c r="D1683" t="s">
        <v>520</v>
      </c>
      <c r="E1683">
        <v>43.606297187707199</v>
      </c>
      <c r="F1683">
        <v>1.4482444083303201</v>
      </c>
      <c r="G1683">
        <v>25</v>
      </c>
      <c r="H1683">
        <v>12</v>
      </c>
      <c r="I1683">
        <v>13</v>
      </c>
      <c r="J1683" s="2">
        <f t="shared" si="78"/>
        <v>0.48</v>
      </c>
      <c r="K1683" t="s">
        <v>18</v>
      </c>
      <c r="L1683">
        <v>1591257786</v>
      </c>
      <c r="M1683" s="4">
        <f t="shared" si="79"/>
        <v>43986.418819444443</v>
      </c>
      <c r="N1683">
        <v>1591258364</v>
      </c>
      <c r="O1683" s="3">
        <f t="shared" si="80"/>
        <v>43986.425509259258</v>
      </c>
    </row>
    <row r="1684" spans="1:15" x14ac:dyDescent="0.4">
      <c r="A1684">
        <v>130</v>
      </c>
      <c r="B1684" t="s">
        <v>15</v>
      </c>
      <c r="C1684" t="s">
        <v>521</v>
      </c>
      <c r="D1684" t="s">
        <v>522</v>
      </c>
      <c r="E1684">
        <v>43.596793313194198</v>
      </c>
      <c r="F1684">
        <v>1.4241393857850499</v>
      </c>
      <c r="G1684">
        <v>15</v>
      </c>
      <c r="H1684">
        <v>14</v>
      </c>
      <c r="I1684">
        <v>1</v>
      </c>
      <c r="J1684" s="2">
        <f t="shared" si="78"/>
        <v>0.93333333333333335</v>
      </c>
      <c r="K1684" t="s">
        <v>18</v>
      </c>
      <c r="L1684">
        <v>1591258059</v>
      </c>
      <c r="M1684" s="4">
        <f t="shared" si="79"/>
        <v>43986.421979166669</v>
      </c>
      <c r="N1684">
        <v>1591258364</v>
      </c>
      <c r="O1684" s="3">
        <f t="shared" si="80"/>
        <v>43986.425509259258</v>
      </c>
    </row>
    <row r="1685" spans="1:15" x14ac:dyDescent="0.4">
      <c r="A1685">
        <v>12</v>
      </c>
      <c r="B1685" t="s">
        <v>15</v>
      </c>
      <c r="C1685" t="s">
        <v>523</v>
      </c>
      <c r="D1685" t="s">
        <v>524</v>
      </c>
      <c r="E1685">
        <v>43.604590000000002</v>
      </c>
      <c r="F1685">
        <v>1.4400200000000001</v>
      </c>
      <c r="G1685">
        <v>11</v>
      </c>
      <c r="H1685">
        <v>1</v>
      </c>
      <c r="I1685">
        <v>10</v>
      </c>
      <c r="J1685" s="2">
        <f t="shared" si="78"/>
        <v>9.0909090909090912E-2</v>
      </c>
      <c r="K1685" t="s">
        <v>18</v>
      </c>
      <c r="L1685">
        <v>1591258258</v>
      </c>
      <c r="M1685" s="4">
        <f t="shared" si="79"/>
        <v>43986.424282407403</v>
      </c>
      <c r="N1685">
        <v>1591258364</v>
      </c>
      <c r="O1685" s="3">
        <f t="shared" si="80"/>
        <v>43986.425509259258</v>
      </c>
    </row>
    <row r="1686" spans="1:15" x14ac:dyDescent="0.4">
      <c r="A1686">
        <v>117</v>
      </c>
      <c r="B1686" t="s">
        <v>15</v>
      </c>
      <c r="C1686" t="s">
        <v>525</v>
      </c>
      <c r="D1686" t="s">
        <v>526</v>
      </c>
      <c r="E1686">
        <v>43.596852956620701</v>
      </c>
      <c r="F1686">
        <v>1.4258822732899099</v>
      </c>
      <c r="G1686">
        <v>20</v>
      </c>
      <c r="H1686">
        <v>8</v>
      </c>
      <c r="I1686">
        <v>12</v>
      </c>
      <c r="J1686" s="2">
        <f t="shared" si="78"/>
        <v>0.4</v>
      </c>
      <c r="K1686" t="s">
        <v>18</v>
      </c>
      <c r="L1686">
        <v>1591258084</v>
      </c>
      <c r="M1686" s="4">
        <f t="shared" si="79"/>
        <v>43986.422268518523</v>
      </c>
      <c r="N1686">
        <v>1591258364</v>
      </c>
      <c r="O1686" s="3">
        <f t="shared" si="80"/>
        <v>43986.425509259258</v>
      </c>
    </row>
    <row r="1687" spans="1:15" x14ac:dyDescent="0.4">
      <c r="A1687">
        <v>43</v>
      </c>
      <c r="B1687" t="s">
        <v>15</v>
      </c>
      <c r="C1687" t="s">
        <v>527</v>
      </c>
      <c r="D1687" t="s">
        <v>528</v>
      </c>
      <c r="E1687">
        <v>43.599990271041101</v>
      </c>
      <c r="F1687">
        <v>1.4540938242869601</v>
      </c>
      <c r="G1687">
        <v>22</v>
      </c>
      <c r="H1687">
        <v>17</v>
      </c>
      <c r="I1687">
        <v>5</v>
      </c>
      <c r="J1687" s="2">
        <f t="shared" si="78"/>
        <v>0.77272727272727271</v>
      </c>
      <c r="K1687" t="s">
        <v>18</v>
      </c>
      <c r="L1687">
        <v>1591258317</v>
      </c>
      <c r="M1687" s="4">
        <f t="shared" si="79"/>
        <v>43986.42496527778</v>
      </c>
      <c r="N1687">
        <v>1591258364</v>
      </c>
      <c r="O1687" s="3">
        <f t="shared" si="80"/>
        <v>43986.425509259258</v>
      </c>
    </row>
    <row r="1688" spans="1:15" x14ac:dyDescent="0.4">
      <c r="A1688">
        <v>232</v>
      </c>
      <c r="B1688" t="s">
        <v>15</v>
      </c>
      <c r="C1688" t="s">
        <v>529</v>
      </c>
      <c r="D1688" t="s">
        <v>530</v>
      </c>
      <c r="E1688">
        <v>43.569437251134502</v>
      </c>
      <c r="F1688">
        <v>1.4560864459704299</v>
      </c>
      <c r="G1688">
        <v>15</v>
      </c>
      <c r="H1688">
        <v>13</v>
      </c>
      <c r="I1688">
        <v>2</v>
      </c>
      <c r="J1688" s="2">
        <f t="shared" si="78"/>
        <v>0.8666666666666667</v>
      </c>
      <c r="K1688" t="s">
        <v>18</v>
      </c>
      <c r="L1688">
        <v>1591257915</v>
      </c>
      <c r="M1688" s="4">
        <f t="shared" si="79"/>
        <v>43986.420312499999</v>
      </c>
      <c r="N1688">
        <v>1591258364</v>
      </c>
      <c r="O1688" s="3">
        <f t="shared" si="80"/>
        <v>43986.425509259258</v>
      </c>
    </row>
    <row r="1689" spans="1:15" x14ac:dyDescent="0.4">
      <c r="A1689">
        <v>61</v>
      </c>
      <c r="B1689" t="s">
        <v>15</v>
      </c>
      <c r="C1689" t="s">
        <v>531</v>
      </c>
      <c r="D1689" t="s">
        <v>532</v>
      </c>
      <c r="E1689">
        <v>43.611040000000003</v>
      </c>
      <c r="F1689">
        <v>1.4528099999999999</v>
      </c>
      <c r="G1689">
        <v>40</v>
      </c>
      <c r="H1689">
        <v>27</v>
      </c>
      <c r="I1689">
        <v>13</v>
      </c>
      <c r="J1689" s="2">
        <f t="shared" si="78"/>
        <v>0.67500000000000004</v>
      </c>
      <c r="K1689" t="s">
        <v>18</v>
      </c>
      <c r="L1689">
        <v>1591257937</v>
      </c>
      <c r="M1689" s="4">
        <f t="shared" si="79"/>
        <v>43986.420567129629</v>
      </c>
      <c r="N1689">
        <v>1591258364</v>
      </c>
      <c r="O1689" s="3">
        <f t="shared" si="80"/>
        <v>43986.425509259258</v>
      </c>
    </row>
    <row r="1690" spans="1:15" x14ac:dyDescent="0.4">
      <c r="A1690">
        <v>211</v>
      </c>
      <c r="B1690" t="s">
        <v>15</v>
      </c>
      <c r="C1690" t="s">
        <v>533</v>
      </c>
      <c r="D1690" t="s">
        <v>534</v>
      </c>
      <c r="E1690">
        <v>43.583506159234197</v>
      </c>
      <c r="F1690">
        <v>1.4878198436232299</v>
      </c>
      <c r="G1690">
        <v>18</v>
      </c>
      <c r="H1690">
        <v>11</v>
      </c>
      <c r="I1690">
        <v>7</v>
      </c>
      <c r="J1690" s="2">
        <f t="shared" si="78"/>
        <v>0.61111111111111116</v>
      </c>
      <c r="K1690" t="s">
        <v>18</v>
      </c>
      <c r="L1690">
        <v>1591258155</v>
      </c>
      <c r="M1690" s="4">
        <f t="shared" si="79"/>
        <v>43986.423090277778</v>
      </c>
      <c r="N1690">
        <v>1591258364</v>
      </c>
      <c r="O1690" s="3">
        <f t="shared" si="80"/>
        <v>43986.425509259258</v>
      </c>
    </row>
    <row r="1691" spans="1:15" x14ac:dyDescent="0.4">
      <c r="A1691">
        <v>165</v>
      </c>
      <c r="B1691" t="s">
        <v>15</v>
      </c>
      <c r="C1691" t="s">
        <v>535</v>
      </c>
      <c r="D1691" t="s">
        <v>536</v>
      </c>
      <c r="E1691">
        <v>43.576867920223499</v>
      </c>
      <c r="F1691">
        <v>1.4601877420671101</v>
      </c>
      <c r="G1691">
        <v>15</v>
      </c>
      <c r="H1691">
        <v>11</v>
      </c>
      <c r="I1691">
        <v>4</v>
      </c>
      <c r="J1691" s="2">
        <f t="shared" si="78"/>
        <v>0.73333333333333328</v>
      </c>
      <c r="K1691" t="s">
        <v>18</v>
      </c>
      <c r="L1691">
        <v>1591258189</v>
      </c>
      <c r="M1691" s="4">
        <f t="shared" si="79"/>
        <v>43986.423483796301</v>
      </c>
      <c r="N1691">
        <v>1591258364</v>
      </c>
      <c r="O1691" s="3">
        <f t="shared" si="80"/>
        <v>43986.425509259258</v>
      </c>
    </row>
    <row r="1692" spans="1:15" x14ac:dyDescent="0.4">
      <c r="A1692">
        <v>278</v>
      </c>
      <c r="B1692" t="s">
        <v>15</v>
      </c>
      <c r="C1692" t="s">
        <v>537</v>
      </c>
      <c r="D1692" t="s">
        <v>538</v>
      </c>
      <c r="E1692">
        <v>43.614199999999997</v>
      </c>
      <c r="F1692">
        <v>1.3970899999999999</v>
      </c>
      <c r="G1692">
        <v>18</v>
      </c>
      <c r="H1692">
        <v>13</v>
      </c>
      <c r="I1692">
        <v>5</v>
      </c>
      <c r="J1692" s="2">
        <f t="shared" si="78"/>
        <v>0.72222222222222221</v>
      </c>
      <c r="K1692" t="s">
        <v>18</v>
      </c>
      <c r="L1692">
        <v>1591258002</v>
      </c>
      <c r="M1692" s="4">
        <f t="shared" si="79"/>
        <v>43986.421319444446</v>
      </c>
      <c r="N1692">
        <v>1591258364</v>
      </c>
      <c r="O1692" s="3">
        <f t="shared" si="80"/>
        <v>43986.425509259258</v>
      </c>
    </row>
    <row r="1693" spans="1:15" x14ac:dyDescent="0.4">
      <c r="A1693">
        <v>270</v>
      </c>
      <c r="B1693" t="s">
        <v>15</v>
      </c>
      <c r="C1693" t="s">
        <v>539</v>
      </c>
      <c r="D1693" t="s">
        <v>540</v>
      </c>
      <c r="E1693">
        <v>43.624130000000001</v>
      </c>
      <c r="F1693">
        <v>1.4277799999999901</v>
      </c>
      <c r="G1693">
        <v>16</v>
      </c>
      <c r="H1693">
        <v>4</v>
      </c>
      <c r="I1693">
        <v>12</v>
      </c>
      <c r="J1693" s="2">
        <f t="shared" si="78"/>
        <v>0.25</v>
      </c>
      <c r="K1693" t="s">
        <v>18</v>
      </c>
      <c r="L1693">
        <v>1591258114</v>
      </c>
      <c r="M1693" s="4">
        <f t="shared" si="79"/>
        <v>43986.422615740739</v>
      </c>
      <c r="N1693">
        <v>1591258364</v>
      </c>
      <c r="O1693" s="3">
        <f t="shared" si="80"/>
        <v>43986.425509259258</v>
      </c>
    </row>
    <row r="1694" spans="1:15" x14ac:dyDescent="0.4">
      <c r="A1694">
        <v>103</v>
      </c>
      <c r="B1694" t="s">
        <v>15</v>
      </c>
      <c r="C1694" t="s">
        <v>541</v>
      </c>
      <c r="D1694" t="s">
        <v>542</v>
      </c>
      <c r="E1694">
        <v>43.590605082277598</v>
      </c>
      <c r="F1694">
        <v>1.44517443093758</v>
      </c>
      <c r="G1694">
        <v>20</v>
      </c>
      <c r="H1694">
        <v>17</v>
      </c>
      <c r="I1694">
        <v>3</v>
      </c>
      <c r="J1694" s="2">
        <f t="shared" si="78"/>
        <v>0.85</v>
      </c>
      <c r="K1694" t="s">
        <v>18</v>
      </c>
      <c r="L1694">
        <v>1591257938</v>
      </c>
      <c r="M1694" s="4">
        <f t="shared" si="79"/>
        <v>43986.420578703706</v>
      </c>
      <c r="N1694">
        <v>1591258364</v>
      </c>
      <c r="O1694" s="3">
        <f t="shared" si="80"/>
        <v>43986.425509259258</v>
      </c>
    </row>
    <row r="1695" spans="1:15" x14ac:dyDescent="0.4">
      <c r="A1695">
        <v>17</v>
      </c>
      <c r="B1695" t="s">
        <v>15</v>
      </c>
      <c r="C1695" t="s">
        <v>543</v>
      </c>
      <c r="D1695" t="s">
        <v>544</v>
      </c>
      <c r="E1695">
        <v>43.606106928897901</v>
      </c>
      <c r="F1695">
        <v>1.4480618253031501</v>
      </c>
      <c r="G1695">
        <v>23</v>
      </c>
      <c r="H1695">
        <v>12</v>
      </c>
      <c r="I1695">
        <v>10</v>
      </c>
      <c r="J1695" s="2">
        <f t="shared" si="78"/>
        <v>0.54545454545454541</v>
      </c>
      <c r="K1695" t="s">
        <v>18</v>
      </c>
      <c r="L1695">
        <v>1591258314</v>
      </c>
      <c r="M1695" s="4">
        <f t="shared" si="79"/>
        <v>43986.424930555557</v>
      </c>
      <c r="N1695">
        <v>1591258364</v>
      </c>
      <c r="O1695" s="3">
        <f t="shared" si="80"/>
        <v>43986.425509259258</v>
      </c>
    </row>
    <row r="1696" spans="1:15" x14ac:dyDescent="0.4">
      <c r="A1696">
        <v>46</v>
      </c>
      <c r="B1696" t="s">
        <v>15</v>
      </c>
      <c r="C1696" t="s">
        <v>545</v>
      </c>
      <c r="D1696" t="s">
        <v>546</v>
      </c>
      <c r="E1696">
        <v>43.597401475498998</v>
      </c>
      <c r="F1696">
        <v>1.4453156493314501</v>
      </c>
      <c r="G1696">
        <v>20</v>
      </c>
      <c r="H1696">
        <v>8</v>
      </c>
      <c r="I1696">
        <v>11</v>
      </c>
      <c r="J1696" s="2">
        <f t="shared" si="78"/>
        <v>0.42105263157894735</v>
      </c>
      <c r="K1696" t="s">
        <v>18</v>
      </c>
      <c r="L1696">
        <v>1591258105</v>
      </c>
      <c r="M1696" s="4">
        <f t="shared" si="79"/>
        <v>43986.42251157407</v>
      </c>
      <c r="N1696">
        <v>1591258364</v>
      </c>
      <c r="O1696" s="3">
        <f t="shared" si="80"/>
        <v>43986.425509259258</v>
      </c>
    </row>
    <row r="1697" spans="1:15" x14ac:dyDescent="0.4">
      <c r="A1697">
        <v>218</v>
      </c>
      <c r="B1697" t="s">
        <v>15</v>
      </c>
      <c r="C1697" t="s">
        <v>547</v>
      </c>
      <c r="D1697" t="s">
        <v>548</v>
      </c>
      <c r="E1697">
        <v>43.627603587351302</v>
      </c>
      <c r="F1697">
        <v>1.4619079536413799</v>
      </c>
      <c r="G1697">
        <v>18</v>
      </c>
      <c r="H1697">
        <v>12</v>
      </c>
      <c r="I1697">
        <v>6</v>
      </c>
      <c r="J1697" s="2">
        <f t="shared" si="78"/>
        <v>0.66666666666666663</v>
      </c>
      <c r="K1697" t="s">
        <v>18</v>
      </c>
      <c r="L1697">
        <v>1591257989</v>
      </c>
      <c r="M1697" s="4">
        <f t="shared" si="79"/>
        <v>43986.421168981484</v>
      </c>
      <c r="N1697">
        <v>1591258364</v>
      </c>
      <c r="O1697" s="3">
        <f t="shared" si="80"/>
        <v>43986.425509259258</v>
      </c>
    </row>
    <row r="1698" spans="1:15" x14ac:dyDescent="0.4">
      <c r="A1698">
        <v>203</v>
      </c>
      <c r="B1698" t="s">
        <v>15</v>
      </c>
      <c r="C1698" t="s">
        <v>549</v>
      </c>
      <c r="D1698" t="s">
        <v>550</v>
      </c>
      <c r="E1698">
        <v>43.583419254015197</v>
      </c>
      <c r="F1698">
        <v>1.47007784484392</v>
      </c>
      <c r="G1698">
        <v>20</v>
      </c>
      <c r="H1698">
        <v>11</v>
      </c>
      <c r="I1698">
        <v>8</v>
      </c>
      <c r="J1698" s="2">
        <f t="shared" si="78"/>
        <v>0.57894736842105265</v>
      </c>
      <c r="K1698" t="s">
        <v>18</v>
      </c>
      <c r="L1698">
        <v>1591258285</v>
      </c>
      <c r="M1698" s="4">
        <f t="shared" si="79"/>
        <v>43986.42459490741</v>
      </c>
      <c r="N1698">
        <v>1591258364</v>
      </c>
      <c r="O1698" s="3">
        <f t="shared" si="80"/>
        <v>43986.425509259258</v>
      </c>
    </row>
    <row r="1699" spans="1:15" x14ac:dyDescent="0.4">
      <c r="A1699">
        <v>132</v>
      </c>
      <c r="B1699" t="s">
        <v>15</v>
      </c>
      <c r="C1699" t="s">
        <v>551</v>
      </c>
      <c r="D1699" t="s">
        <v>552</v>
      </c>
      <c r="E1699">
        <v>43.622937795416</v>
      </c>
      <c r="F1699">
        <v>1.43447369218876</v>
      </c>
      <c r="G1699">
        <v>19</v>
      </c>
      <c r="H1699">
        <v>10</v>
      </c>
      <c r="I1699">
        <v>9</v>
      </c>
      <c r="J1699" s="2">
        <f t="shared" si="78"/>
        <v>0.52631578947368418</v>
      </c>
      <c r="K1699" t="s">
        <v>18</v>
      </c>
      <c r="L1699">
        <v>1591258096</v>
      </c>
      <c r="M1699" s="4">
        <f t="shared" si="79"/>
        <v>43986.422407407408</v>
      </c>
      <c r="N1699">
        <v>1591258364</v>
      </c>
      <c r="O1699" s="3">
        <f t="shared" si="80"/>
        <v>43986.425509259258</v>
      </c>
    </row>
    <row r="1700" spans="1:15" x14ac:dyDescent="0.4">
      <c r="A1700">
        <v>145</v>
      </c>
      <c r="B1700" t="s">
        <v>15</v>
      </c>
      <c r="C1700" t="s">
        <v>553</v>
      </c>
      <c r="D1700" t="s">
        <v>554</v>
      </c>
      <c r="E1700">
        <v>43.613959131758499</v>
      </c>
      <c r="F1700">
        <v>1.42494122409627</v>
      </c>
      <c r="G1700">
        <v>20</v>
      </c>
      <c r="H1700">
        <v>6</v>
      </c>
      <c r="I1700">
        <v>14</v>
      </c>
      <c r="J1700" s="2">
        <f t="shared" si="78"/>
        <v>0.3</v>
      </c>
      <c r="K1700" t="s">
        <v>18</v>
      </c>
      <c r="L1700">
        <v>1591257942</v>
      </c>
      <c r="M1700" s="4">
        <f t="shared" si="79"/>
        <v>43986.420624999999</v>
      </c>
      <c r="N1700">
        <v>1591258364</v>
      </c>
      <c r="O1700" s="3">
        <f t="shared" si="80"/>
        <v>43986.425509259258</v>
      </c>
    </row>
    <row r="1701" spans="1:15" x14ac:dyDescent="0.4">
      <c r="A1701">
        <v>32</v>
      </c>
      <c r="B1701" t="s">
        <v>15</v>
      </c>
      <c r="C1701" t="s">
        <v>555</v>
      </c>
      <c r="D1701" t="s">
        <v>556</v>
      </c>
      <c r="E1701">
        <v>43.607650334172</v>
      </c>
      <c r="F1701">
        <v>1.44120957382545</v>
      </c>
      <c r="G1701">
        <v>12</v>
      </c>
      <c r="H1701">
        <v>11</v>
      </c>
      <c r="I1701">
        <v>1</v>
      </c>
      <c r="J1701" s="2">
        <f t="shared" si="78"/>
        <v>0.91666666666666663</v>
      </c>
      <c r="K1701" t="s">
        <v>18</v>
      </c>
      <c r="L1701">
        <v>1591258051</v>
      </c>
      <c r="M1701" s="4">
        <f t="shared" si="79"/>
        <v>43986.42188657407</v>
      </c>
      <c r="N1701">
        <v>1591258364</v>
      </c>
      <c r="O1701" s="3">
        <f t="shared" si="80"/>
        <v>43986.425509259258</v>
      </c>
    </row>
    <row r="1702" spans="1:15" x14ac:dyDescent="0.4">
      <c r="A1702">
        <v>5</v>
      </c>
      <c r="B1702" t="s">
        <v>15</v>
      </c>
      <c r="C1702" t="s">
        <v>557</v>
      </c>
      <c r="D1702" t="s">
        <v>558</v>
      </c>
      <c r="E1702">
        <v>43.611840000000001</v>
      </c>
      <c r="F1702">
        <v>1.4575199999999999</v>
      </c>
      <c r="G1702">
        <v>19</v>
      </c>
      <c r="H1702">
        <v>15</v>
      </c>
      <c r="I1702">
        <v>4</v>
      </c>
      <c r="J1702" s="2">
        <f t="shared" si="78"/>
        <v>0.78947368421052633</v>
      </c>
      <c r="K1702" t="s">
        <v>18</v>
      </c>
      <c r="L1702">
        <v>1591257734</v>
      </c>
      <c r="M1702" s="4">
        <f t="shared" si="79"/>
        <v>43986.418217592596</v>
      </c>
      <c r="N1702">
        <v>1591258364</v>
      </c>
      <c r="O1702" s="3">
        <f t="shared" si="80"/>
        <v>43986.425509259258</v>
      </c>
    </row>
    <row r="1703" spans="1:15" x14ac:dyDescent="0.4">
      <c r="A1703">
        <v>110</v>
      </c>
      <c r="B1703" t="s">
        <v>15</v>
      </c>
      <c r="C1703" t="s">
        <v>559</v>
      </c>
      <c r="D1703" t="s">
        <v>560</v>
      </c>
      <c r="E1703">
        <v>43.613755176898202</v>
      </c>
      <c r="F1703">
        <v>1.43815704623552</v>
      </c>
      <c r="G1703">
        <v>18</v>
      </c>
      <c r="H1703">
        <v>10</v>
      </c>
      <c r="I1703">
        <v>7</v>
      </c>
      <c r="J1703" s="2">
        <f t="shared" si="78"/>
        <v>0.58823529411764708</v>
      </c>
      <c r="K1703" t="s">
        <v>18</v>
      </c>
      <c r="L1703">
        <v>1591258177</v>
      </c>
      <c r="M1703" s="4">
        <f t="shared" si="79"/>
        <v>43986.423344907409</v>
      </c>
      <c r="N1703">
        <v>1591258364</v>
      </c>
      <c r="O1703" s="3">
        <f t="shared" si="80"/>
        <v>43986.425509259258</v>
      </c>
    </row>
    <row r="1704" spans="1:15" x14ac:dyDescent="0.4">
      <c r="A1704">
        <v>125</v>
      </c>
      <c r="B1704" t="s">
        <v>15</v>
      </c>
      <c r="C1704" t="s">
        <v>561</v>
      </c>
      <c r="D1704" t="s">
        <v>562</v>
      </c>
      <c r="E1704">
        <v>43.626917682157597</v>
      </c>
      <c r="F1704">
        <v>1.4342251507572501</v>
      </c>
      <c r="G1704">
        <v>25</v>
      </c>
      <c r="H1704">
        <v>7</v>
      </c>
      <c r="I1704">
        <v>18</v>
      </c>
      <c r="J1704" s="2">
        <f t="shared" si="78"/>
        <v>0.28000000000000003</v>
      </c>
      <c r="K1704" t="s">
        <v>18</v>
      </c>
      <c r="L1704">
        <v>1591257853</v>
      </c>
      <c r="M1704" s="4">
        <f t="shared" si="79"/>
        <v>43986.419594907406</v>
      </c>
      <c r="N1704">
        <v>1591258364</v>
      </c>
      <c r="O1704" s="3">
        <f t="shared" si="80"/>
        <v>43986.425509259258</v>
      </c>
    </row>
    <row r="1705" spans="1:15" x14ac:dyDescent="0.4">
      <c r="A1705">
        <v>63</v>
      </c>
      <c r="B1705" t="s">
        <v>15</v>
      </c>
      <c r="C1705" t="s">
        <v>563</v>
      </c>
      <c r="D1705" t="s">
        <v>564</v>
      </c>
      <c r="E1705">
        <v>43.607433487401302</v>
      </c>
      <c r="F1705">
        <v>1.45418901792343</v>
      </c>
      <c r="G1705">
        <v>22</v>
      </c>
      <c r="H1705">
        <v>11</v>
      </c>
      <c r="I1705">
        <v>11</v>
      </c>
      <c r="J1705" s="2">
        <f t="shared" si="78"/>
        <v>0.5</v>
      </c>
      <c r="K1705" t="s">
        <v>18</v>
      </c>
      <c r="L1705">
        <v>1591258280</v>
      </c>
      <c r="M1705" s="4">
        <f t="shared" si="79"/>
        <v>43986.424537037034</v>
      </c>
      <c r="N1705">
        <v>1591258364</v>
      </c>
      <c r="O1705" s="3">
        <f t="shared" si="80"/>
        <v>43986.425509259258</v>
      </c>
    </row>
    <row r="1706" spans="1:15" x14ac:dyDescent="0.4">
      <c r="A1706">
        <v>177</v>
      </c>
      <c r="B1706" t="s">
        <v>15</v>
      </c>
      <c r="C1706" t="s">
        <v>565</v>
      </c>
      <c r="D1706" t="s">
        <v>566</v>
      </c>
      <c r="E1706">
        <v>43.617438678161903</v>
      </c>
      <c r="F1706">
        <v>1.46539185105243</v>
      </c>
      <c r="G1706">
        <v>20</v>
      </c>
      <c r="H1706">
        <v>14</v>
      </c>
      <c r="I1706">
        <v>6</v>
      </c>
      <c r="J1706" s="2">
        <f t="shared" si="78"/>
        <v>0.7</v>
      </c>
      <c r="K1706" t="s">
        <v>18</v>
      </c>
      <c r="L1706">
        <v>1591258291</v>
      </c>
      <c r="M1706" s="4">
        <f t="shared" si="79"/>
        <v>43986.424664351856</v>
      </c>
      <c r="N1706">
        <v>1591258364</v>
      </c>
      <c r="O1706" s="3">
        <f t="shared" si="80"/>
        <v>43986.425509259258</v>
      </c>
    </row>
    <row r="1707" spans="1:15" x14ac:dyDescent="0.4">
      <c r="A1707">
        <v>73</v>
      </c>
      <c r="B1707" t="s">
        <v>15</v>
      </c>
      <c r="C1707" t="s">
        <v>567</v>
      </c>
      <c r="D1707" t="s">
        <v>568</v>
      </c>
      <c r="E1707">
        <v>43.596284763863601</v>
      </c>
      <c r="F1707">
        <v>1.43207510606874</v>
      </c>
      <c r="G1707">
        <v>16</v>
      </c>
      <c r="H1707">
        <v>8</v>
      </c>
      <c r="I1707">
        <v>8</v>
      </c>
      <c r="J1707" s="2">
        <f t="shared" si="78"/>
        <v>0.5</v>
      </c>
      <c r="K1707" t="s">
        <v>18</v>
      </c>
      <c r="L1707">
        <v>1591258199</v>
      </c>
      <c r="M1707" s="4">
        <f t="shared" si="79"/>
        <v>43986.42359953704</v>
      </c>
      <c r="N1707">
        <v>1591258364</v>
      </c>
      <c r="O1707" s="3">
        <f t="shared" si="80"/>
        <v>43986.425509259258</v>
      </c>
    </row>
    <row r="1708" spans="1:15" x14ac:dyDescent="0.4">
      <c r="A1708">
        <v>200</v>
      </c>
      <c r="B1708" t="s">
        <v>15</v>
      </c>
      <c r="C1708" t="s">
        <v>569</v>
      </c>
      <c r="D1708" t="s">
        <v>570</v>
      </c>
      <c r="E1708">
        <v>43.579069229651502</v>
      </c>
      <c r="F1708">
        <v>1.48366977505484</v>
      </c>
      <c r="G1708">
        <v>17</v>
      </c>
      <c r="H1708">
        <v>9</v>
      </c>
      <c r="I1708">
        <v>8</v>
      </c>
      <c r="J1708" s="2">
        <f t="shared" si="78"/>
        <v>0.52941176470588236</v>
      </c>
      <c r="K1708" t="s">
        <v>18</v>
      </c>
      <c r="L1708">
        <v>1591257739</v>
      </c>
      <c r="M1708" s="4">
        <f t="shared" si="79"/>
        <v>43986.418275462958</v>
      </c>
      <c r="N1708">
        <v>1591258364</v>
      </c>
      <c r="O1708" s="3">
        <f t="shared" si="80"/>
        <v>43986.425509259258</v>
      </c>
    </row>
    <row r="1709" spans="1:15" x14ac:dyDescent="0.4">
      <c r="A1709">
        <v>14</v>
      </c>
      <c r="B1709" t="s">
        <v>15</v>
      </c>
      <c r="C1709" t="s">
        <v>571</v>
      </c>
      <c r="D1709" t="s">
        <v>572</v>
      </c>
      <c r="E1709">
        <v>43.607352053578801</v>
      </c>
      <c r="F1709">
        <v>1.4442696205513199</v>
      </c>
      <c r="G1709">
        <v>17</v>
      </c>
      <c r="H1709">
        <v>7</v>
      </c>
      <c r="I1709">
        <v>10</v>
      </c>
      <c r="J1709" s="2">
        <f t="shared" si="78"/>
        <v>0.41176470588235292</v>
      </c>
      <c r="K1709" t="s">
        <v>18</v>
      </c>
      <c r="L1709">
        <v>1591257902</v>
      </c>
      <c r="M1709" s="4">
        <f t="shared" si="79"/>
        <v>43986.420162037037</v>
      </c>
      <c r="N1709">
        <v>1591258364</v>
      </c>
      <c r="O1709" s="3">
        <f t="shared" si="80"/>
        <v>43986.425509259258</v>
      </c>
    </row>
    <row r="1710" spans="1:15" x14ac:dyDescent="0.4">
      <c r="A1710">
        <v>181</v>
      </c>
      <c r="B1710" t="s">
        <v>15</v>
      </c>
      <c r="C1710" t="s">
        <v>573</v>
      </c>
      <c r="D1710" t="s">
        <v>574</v>
      </c>
      <c r="E1710">
        <v>43.610549420565</v>
      </c>
      <c r="F1710">
        <v>1.47950048167739</v>
      </c>
      <c r="G1710">
        <v>17</v>
      </c>
      <c r="H1710">
        <v>11</v>
      </c>
      <c r="I1710">
        <v>6</v>
      </c>
      <c r="J1710" s="2">
        <f t="shared" si="78"/>
        <v>0.6470588235294118</v>
      </c>
      <c r="K1710" t="s">
        <v>18</v>
      </c>
      <c r="L1710">
        <v>1591258232</v>
      </c>
      <c r="M1710" s="4">
        <f t="shared" si="79"/>
        <v>43986.423981481479</v>
      </c>
      <c r="N1710">
        <v>1591258364</v>
      </c>
      <c r="O1710" s="3">
        <f t="shared" si="80"/>
        <v>43986.425509259258</v>
      </c>
    </row>
    <row r="1711" spans="1:15" x14ac:dyDescent="0.4">
      <c r="A1711">
        <v>50</v>
      </c>
      <c r="B1711" t="s">
        <v>15</v>
      </c>
      <c r="C1711" t="s">
        <v>575</v>
      </c>
      <c r="D1711" t="s">
        <v>576</v>
      </c>
      <c r="E1711">
        <v>43.594569737633798</v>
      </c>
      <c r="F1711">
        <v>1.4409200593671401</v>
      </c>
      <c r="G1711">
        <v>23</v>
      </c>
      <c r="H1711">
        <v>8</v>
      </c>
      <c r="I1711">
        <v>15</v>
      </c>
      <c r="J1711" s="2">
        <f t="shared" si="78"/>
        <v>0.34782608695652173</v>
      </c>
      <c r="K1711" t="s">
        <v>18</v>
      </c>
      <c r="L1711">
        <v>1591257814</v>
      </c>
      <c r="M1711" s="4">
        <f t="shared" si="79"/>
        <v>43986.41914351852</v>
      </c>
      <c r="N1711">
        <v>1591258364</v>
      </c>
      <c r="O1711" s="3">
        <f t="shared" si="80"/>
        <v>43986.425509259258</v>
      </c>
    </row>
    <row r="1712" spans="1:15" x14ac:dyDescent="0.4">
      <c r="A1712">
        <v>20</v>
      </c>
      <c r="B1712" t="s">
        <v>15</v>
      </c>
      <c r="C1712" t="s">
        <v>577</v>
      </c>
      <c r="D1712" t="s">
        <v>578</v>
      </c>
      <c r="E1712">
        <v>43.604717604204403</v>
      </c>
      <c r="F1712">
        <v>1.44962961992085</v>
      </c>
      <c r="G1712">
        <v>27</v>
      </c>
      <c r="H1712">
        <v>25</v>
      </c>
      <c r="I1712">
        <v>2</v>
      </c>
      <c r="J1712" s="2">
        <f t="shared" si="78"/>
        <v>0.92592592592592593</v>
      </c>
      <c r="K1712" t="s">
        <v>18</v>
      </c>
      <c r="L1712">
        <v>1591258157</v>
      </c>
      <c r="M1712" s="4">
        <f t="shared" si="79"/>
        <v>43986.423113425924</v>
      </c>
      <c r="N1712">
        <v>1591258364</v>
      </c>
      <c r="O1712" s="3">
        <f t="shared" si="80"/>
        <v>43986.425509259258</v>
      </c>
    </row>
    <row r="1713" spans="1:15" x14ac:dyDescent="0.4">
      <c r="A1713">
        <v>155</v>
      </c>
      <c r="B1713" t="s">
        <v>15</v>
      </c>
      <c r="C1713" t="s">
        <v>579</v>
      </c>
      <c r="D1713" t="s">
        <v>580</v>
      </c>
      <c r="E1713">
        <v>43.583869084999897</v>
      </c>
      <c r="F1713">
        <v>1.4436350788574399</v>
      </c>
      <c r="G1713">
        <v>20</v>
      </c>
      <c r="H1713">
        <v>7</v>
      </c>
      <c r="I1713">
        <v>13</v>
      </c>
      <c r="J1713" s="2">
        <f t="shared" si="78"/>
        <v>0.35</v>
      </c>
      <c r="K1713" t="s">
        <v>18</v>
      </c>
      <c r="L1713">
        <v>1591258104</v>
      </c>
      <c r="M1713" s="4">
        <f t="shared" si="79"/>
        <v>43986.422500000001</v>
      </c>
      <c r="N1713">
        <v>1591258364</v>
      </c>
      <c r="O1713" s="3">
        <f t="shared" si="80"/>
        <v>43986.425509259258</v>
      </c>
    </row>
    <row r="1714" spans="1:15" x14ac:dyDescent="0.4">
      <c r="A1714">
        <v>264</v>
      </c>
      <c r="B1714" t="s">
        <v>15</v>
      </c>
      <c r="C1714" t="s">
        <v>581</v>
      </c>
      <c r="D1714" t="s">
        <v>582</v>
      </c>
      <c r="E1714">
        <v>43.565069999999999</v>
      </c>
      <c r="F1714">
        <v>1.41028</v>
      </c>
      <c r="G1714">
        <v>18</v>
      </c>
      <c r="H1714">
        <v>8</v>
      </c>
      <c r="I1714">
        <v>10</v>
      </c>
      <c r="J1714" s="2">
        <f t="shared" si="78"/>
        <v>0.44444444444444442</v>
      </c>
      <c r="K1714" t="s">
        <v>18</v>
      </c>
      <c r="L1714">
        <v>1591257828</v>
      </c>
      <c r="M1714" s="4">
        <f t="shared" si="79"/>
        <v>43986.419305555552</v>
      </c>
      <c r="N1714">
        <v>1591258364</v>
      </c>
      <c r="O1714" s="3">
        <f t="shared" si="80"/>
        <v>43986.425509259258</v>
      </c>
    </row>
    <row r="1715" spans="1:15" x14ac:dyDescent="0.4">
      <c r="A1715">
        <v>69</v>
      </c>
      <c r="B1715" t="s">
        <v>15</v>
      </c>
      <c r="C1715" t="s">
        <v>583</v>
      </c>
      <c r="D1715" t="s">
        <v>584</v>
      </c>
      <c r="E1715">
        <v>43.592529999999996</v>
      </c>
      <c r="F1715">
        <v>1.4429000000000001</v>
      </c>
      <c r="G1715">
        <v>18</v>
      </c>
      <c r="H1715">
        <v>4</v>
      </c>
      <c r="I1715">
        <v>14</v>
      </c>
      <c r="J1715" s="2">
        <f t="shared" si="78"/>
        <v>0.22222222222222221</v>
      </c>
      <c r="K1715" t="s">
        <v>18</v>
      </c>
      <c r="L1715">
        <v>1591257762</v>
      </c>
      <c r="M1715" s="4">
        <f t="shared" si="79"/>
        <v>43986.418541666666</v>
      </c>
      <c r="N1715">
        <v>1591258364</v>
      </c>
      <c r="O1715" s="3">
        <f t="shared" si="80"/>
        <v>43986.425509259258</v>
      </c>
    </row>
    <row r="1716" spans="1:15" x14ac:dyDescent="0.4">
      <c r="A1716">
        <v>157</v>
      </c>
      <c r="B1716" t="s">
        <v>15</v>
      </c>
      <c r="C1716" t="s">
        <v>585</v>
      </c>
      <c r="D1716" t="s">
        <v>586</v>
      </c>
      <c r="E1716">
        <v>43.582831686768699</v>
      </c>
      <c r="F1716">
        <v>1.4486342343267899</v>
      </c>
      <c r="G1716">
        <v>19</v>
      </c>
      <c r="H1716">
        <v>12</v>
      </c>
      <c r="I1716">
        <v>7</v>
      </c>
      <c r="J1716" s="2">
        <f t="shared" si="78"/>
        <v>0.63157894736842102</v>
      </c>
      <c r="K1716" t="s">
        <v>18</v>
      </c>
      <c r="L1716">
        <v>1591258316</v>
      </c>
      <c r="M1716" s="4">
        <f t="shared" si="79"/>
        <v>43986.424953703703</v>
      </c>
      <c r="N1716">
        <v>1591258364</v>
      </c>
      <c r="O1716" s="3">
        <f t="shared" si="80"/>
        <v>43986.425509259258</v>
      </c>
    </row>
    <row r="1717" spans="1:15" x14ac:dyDescent="0.4">
      <c r="A1717">
        <v>189</v>
      </c>
      <c r="B1717" t="s">
        <v>15</v>
      </c>
      <c r="C1717" t="s">
        <v>587</v>
      </c>
      <c r="D1717" t="s">
        <v>588</v>
      </c>
      <c r="E1717">
        <v>43.581352282638598</v>
      </c>
      <c r="F1717">
        <v>1.4253258282807</v>
      </c>
      <c r="G1717">
        <v>20</v>
      </c>
      <c r="H1717">
        <v>18</v>
      </c>
      <c r="I1717">
        <v>2</v>
      </c>
      <c r="J1717" s="2">
        <f t="shared" si="78"/>
        <v>0.9</v>
      </c>
      <c r="K1717" t="s">
        <v>18</v>
      </c>
      <c r="L1717">
        <v>1591258084</v>
      </c>
      <c r="M1717" s="4">
        <f t="shared" si="79"/>
        <v>43986.422268518523</v>
      </c>
      <c r="N1717">
        <v>1591258364</v>
      </c>
      <c r="O1717" s="3">
        <f t="shared" si="80"/>
        <v>43986.425509259258</v>
      </c>
    </row>
    <row r="1718" spans="1:15" x14ac:dyDescent="0.4">
      <c r="A1718">
        <v>55</v>
      </c>
      <c r="B1718" t="s">
        <v>15</v>
      </c>
      <c r="C1718" t="s">
        <v>16</v>
      </c>
      <c r="D1718" t="s">
        <v>17</v>
      </c>
      <c r="E1718">
        <v>43.608951960496398</v>
      </c>
      <c r="F1718">
        <v>1.44100359872619</v>
      </c>
      <c r="G1718">
        <v>15</v>
      </c>
      <c r="H1718">
        <v>13</v>
      </c>
      <c r="I1718">
        <v>2</v>
      </c>
      <c r="J1718" s="2">
        <f t="shared" si="78"/>
        <v>0.8666666666666667</v>
      </c>
      <c r="K1718" t="s">
        <v>18</v>
      </c>
      <c r="L1718">
        <v>1591258443</v>
      </c>
      <c r="M1718" s="4">
        <f t="shared" si="79"/>
        <v>43986.426423611112</v>
      </c>
      <c r="N1718">
        <v>1591258965</v>
      </c>
      <c r="O1718" s="3">
        <f t="shared" si="80"/>
        <v>43986.43246527778</v>
      </c>
    </row>
    <row r="1719" spans="1:15" x14ac:dyDescent="0.4">
      <c r="A1719">
        <v>195</v>
      </c>
      <c r="B1719" t="s">
        <v>15</v>
      </c>
      <c r="C1719" t="s">
        <v>19</v>
      </c>
      <c r="D1719" t="s">
        <v>20</v>
      </c>
      <c r="E1719">
        <v>43.597235403035803</v>
      </c>
      <c r="F1719">
        <v>1.4590711245924699</v>
      </c>
      <c r="G1719">
        <v>18</v>
      </c>
      <c r="H1719">
        <v>17</v>
      </c>
      <c r="I1719">
        <v>1</v>
      </c>
      <c r="J1719" s="2">
        <f t="shared" si="78"/>
        <v>0.94444444444444442</v>
      </c>
      <c r="K1719" t="s">
        <v>18</v>
      </c>
      <c r="L1719">
        <v>1591258598</v>
      </c>
      <c r="M1719" s="4">
        <f t="shared" si="79"/>
        <v>43986.428217592591</v>
      </c>
      <c r="N1719">
        <v>1591258965</v>
      </c>
      <c r="O1719" s="3">
        <f t="shared" si="80"/>
        <v>43986.43246527778</v>
      </c>
    </row>
    <row r="1720" spans="1:15" x14ac:dyDescent="0.4">
      <c r="A1720">
        <v>29</v>
      </c>
      <c r="B1720" t="s">
        <v>15</v>
      </c>
      <c r="C1720" t="s">
        <v>21</v>
      </c>
      <c r="D1720" t="s">
        <v>22</v>
      </c>
      <c r="E1720">
        <v>43.605071904633597</v>
      </c>
      <c r="F1720">
        <v>1.4370320519562201</v>
      </c>
      <c r="G1720">
        <v>19</v>
      </c>
      <c r="H1720">
        <v>2</v>
      </c>
      <c r="I1720">
        <v>17</v>
      </c>
      <c r="J1720" s="2">
        <f t="shared" si="78"/>
        <v>0.10526315789473684</v>
      </c>
      <c r="K1720" t="s">
        <v>18</v>
      </c>
      <c r="L1720">
        <v>1591258906</v>
      </c>
      <c r="M1720" s="4">
        <f t="shared" si="79"/>
        <v>43986.43178240741</v>
      </c>
      <c r="N1720">
        <v>1591258965</v>
      </c>
      <c r="O1720" s="3">
        <f t="shared" si="80"/>
        <v>43986.43246527778</v>
      </c>
    </row>
    <row r="1721" spans="1:15" x14ac:dyDescent="0.4">
      <c r="A1721">
        <v>280</v>
      </c>
      <c r="B1721" t="s">
        <v>15</v>
      </c>
      <c r="C1721" t="s">
        <v>23</v>
      </c>
      <c r="D1721" t="s">
        <v>24</v>
      </c>
      <c r="E1721">
        <v>43.573830000000001</v>
      </c>
      <c r="F1721">
        <v>1.4487099999999999</v>
      </c>
      <c r="G1721">
        <v>18</v>
      </c>
      <c r="H1721">
        <v>14</v>
      </c>
      <c r="I1721">
        <v>4</v>
      </c>
      <c r="J1721" s="2">
        <f t="shared" si="78"/>
        <v>0.77777777777777779</v>
      </c>
      <c r="K1721" t="s">
        <v>18</v>
      </c>
      <c r="L1721">
        <v>1591258501</v>
      </c>
      <c r="M1721" s="4">
        <f t="shared" si="79"/>
        <v>43986.427094907413</v>
      </c>
      <c r="N1721">
        <v>1591258965</v>
      </c>
      <c r="O1721" s="3">
        <f t="shared" si="80"/>
        <v>43986.43246527778</v>
      </c>
    </row>
    <row r="1722" spans="1:15" x14ac:dyDescent="0.4">
      <c r="A1722">
        <v>156</v>
      </c>
      <c r="B1722" t="s">
        <v>15</v>
      </c>
      <c r="C1722" t="s">
        <v>25</v>
      </c>
      <c r="D1722" t="s">
        <v>26</v>
      </c>
      <c r="E1722">
        <v>43.579737115748202</v>
      </c>
      <c r="F1722">
        <v>1.44178328913444</v>
      </c>
      <c r="G1722">
        <v>18</v>
      </c>
      <c r="H1722">
        <v>15</v>
      </c>
      <c r="I1722">
        <v>3</v>
      </c>
      <c r="J1722" s="2">
        <f t="shared" si="78"/>
        <v>0.83333333333333337</v>
      </c>
      <c r="K1722" t="s">
        <v>18</v>
      </c>
      <c r="L1722">
        <v>1591258456</v>
      </c>
      <c r="M1722" s="4">
        <f t="shared" si="79"/>
        <v>43986.426574074074</v>
      </c>
      <c r="N1722">
        <v>1591258965</v>
      </c>
      <c r="O1722" s="3">
        <f t="shared" si="80"/>
        <v>43986.43246527778</v>
      </c>
    </row>
    <row r="1723" spans="1:15" x14ac:dyDescent="0.4">
      <c r="A1723">
        <v>242</v>
      </c>
      <c r="B1723" t="s">
        <v>15</v>
      </c>
      <c r="C1723" t="s">
        <v>27</v>
      </c>
      <c r="D1723" t="s">
        <v>28</v>
      </c>
      <c r="E1723">
        <v>43.633866178151898</v>
      </c>
      <c r="F1723">
        <v>1.43749379620011</v>
      </c>
      <c r="G1723">
        <v>16</v>
      </c>
      <c r="H1723">
        <v>8</v>
      </c>
      <c r="I1723">
        <v>8</v>
      </c>
      <c r="J1723" s="2">
        <f t="shared" si="78"/>
        <v>0.5</v>
      </c>
      <c r="K1723" t="s">
        <v>18</v>
      </c>
      <c r="L1723">
        <v>1591258784</v>
      </c>
      <c r="M1723" s="4">
        <f t="shared" si="79"/>
        <v>43986.43037037037</v>
      </c>
      <c r="N1723">
        <v>1591258965</v>
      </c>
      <c r="O1723" s="3">
        <f t="shared" si="80"/>
        <v>43986.43246527778</v>
      </c>
    </row>
    <row r="1724" spans="1:15" x14ac:dyDescent="0.4">
      <c r="A1724">
        <v>224</v>
      </c>
      <c r="B1724" t="s">
        <v>15</v>
      </c>
      <c r="C1724" t="s">
        <v>29</v>
      </c>
      <c r="D1724" t="s">
        <v>30</v>
      </c>
      <c r="E1724">
        <v>43.5665957613637</v>
      </c>
      <c r="F1724">
        <v>1.4748819616957201</v>
      </c>
      <c r="G1724">
        <v>20</v>
      </c>
      <c r="H1724">
        <v>4</v>
      </c>
      <c r="I1724">
        <v>16</v>
      </c>
      <c r="J1724" s="2">
        <f t="shared" si="78"/>
        <v>0.2</v>
      </c>
      <c r="K1724" t="s">
        <v>18</v>
      </c>
      <c r="L1724">
        <v>1591258368</v>
      </c>
      <c r="M1724" s="4">
        <f t="shared" si="79"/>
        <v>43986.425555555557</v>
      </c>
      <c r="N1724">
        <v>1591258965</v>
      </c>
      <c r="O1724" s="3">
        <f t="shared" si="80"/>
        <v>43986.43246527778</v>
      </c>
    </row>
    <row r="1725" spans="1:15" x14ac:dyDescent="0.4">
      <c r="A1725">
        <v>229</v>
      </c>
      <c r="B1725" t="s">
        <v>15</v>
      </c>
      <c r="C1725" t="s">
        <v>31</v>
      </c>
      <c r="D1725" t="s">
        <v>32</v>
      </c>
      <c r="E1725">
        <v>43.571433064051298</v>
      </c>
      <c r="F1725">
        <v>1.46278065695465</v>
      </c>
      <c r="G1725">
        <v>18</v>
      </c>
      <c r="H1725">
        <v>10</v>
      </c>
      <c r="I1725">
        <v>8</v>
      </c>
      <c r="J1725" s="2">
        <f t="shared" si="78"/>
        <v>0.55555555555555558</v>
      </c>
      <c r="K1725" t="s">
        <v>18</v>
      </c>
      <c r="L1725">
        <v>1591258841</v>
      </c>
      <c r="M1725" s="4">
        <f t="shared" si="79"/>
        <v>43986.431030092594</v>
      </c>
      <c r="N1725">
        <v>1591258965</v>
      </c>
      <c r="O1725" s="3">
        <f t="shared" si="80"/>
        <v>43986.43246527778</v>
      </c>
    </row>
    <row r="1726" spans="1:15" x14ac:dyDescent="0.4">
      <c r="A1726">
        <v>154</v>
      </c>
      <c r="B1726" t="s">
        <v>15</v>
      </c>
      <c r="C1726" t="s">
        <v>33</v>
      </c>
      <c r="D1726" t="s">
        <v>34</v>
      </c>
      <c r="E1726">
        <v>43.589958908643098</v>
      </c>
      <c r="F1726">
        <v>1.4420311550308</v>
      </c>
      <c r="G1726">
        <v>20</v>
      </c>
      <c r="H1726">
        <v>11</v>
      </c>
      <c r="I1726">
        <v>8</v>
      </c>
      <c r="J1726" s="2">
        <f t="shared" si="78"/>
        <v>0.57894736842105265</v>
      </c>
      <c r="K1726" t="s">
        <v>18</v>
      </c>
      <c r="L1726">
        <v>1591258776</v>
      </c>
      <c r="M1726" s="4">
        <f t="shared" si="79"/>
        <v>43986.430277777778</v>
      </c>
      <c r="N1726">
        <v>1591258965</v>
      </c>
      <c r="O1726" s="3">
        <f t="shared" si="80"/>
        <v>43986.43246527778</v>
      </c>
    </row>
    <row r="1727" spans="1:15" x14ac:dyDescent="0.4">
      <c r="A1727">
        <v>96</v>
      </c>
      <c r="B1727" t="s">
        <v>15</v>
      </c>
      <c r="C1727" t="s">
        <v>35</v>
      </c>
      <c r="D1727" t="s">
        <v>36</v>
      </c>
      <c r="E1727">
        <v>43.609742827379897</v>
      </c>
      <c r="F1727">
        <v>1.45520479538527</v>
      </c>
      <c r="G1727">
        <v>25</v>
      </c>
      <c r="H1727">
        <v>19</v>
      </c>
      <c r="I1727">
        <v>6</v>
      </c>
      <c r="J1727" s="2">
        <f t="shared" si="78"/>
        <v>0.76</v>
      </c>
      <c r="K1727" t="s">
        <v>18</v>
      </c>
      <c r="L1727">
        <v>1591258847</v>
      </c>
      <c r="M1727" s="4">
        <f t="shared" si="79"/>
        <v>43986.431099537032</v>
      </c>
      <c r="N1727">
        <v>1591258965</v>
      </c>
      <c r="O1727" s="3">
        <f t="shared" si="80"/>
        <v>43986.43246527778</v>
      </c>
    </row>
    <row r="1728" spans="1:15" x14ac:dyDescent="0.4">
      <c r="A1728">
        <v>65</v>
      </c>
      <c r="B1728" t="s">
        <v>15</v>
      </c>
      <c r="C1728" t="s">
        <v>37</v>
      </c>
      <c r="D1728" t="s">
        <v>38</v>
      </c>
      <c r="E1728">
        <v>43.597074846780203</v>
      </c>
      <c r="F1728">
        <v>1.4526053074006899</v>
      </c>
      <c r="G1728">
        <v>27</v>
      </c>
      <c r="H1728">
        <v>25</v>
      </c>
      <c r="I1728">
        <v>1</v>
      </c>
      <c r="J1728" s="2">
        <f t="shared" si="78"/>
        <v>0.96153846153846156</v>
      </c>
      <c r="K1728" t="s">
        <v>18</v>
      </c>
      <c r="L1728">
        <v>1591258352</v>
      </c>
      <c r="M1728" s="4">
        <f t="shared" si="79"/>
        <v>43986.425370370373</v>
      </c>
      <c r="N1728">
        <v>1591258965</v>
      </c>
      <c r="O1728" s="3">
        <f t="shared" si="80"/>
        <v>43986.43246527778</v>
      </c>
    </row>
    <row r="1729" spans="1:15" x14ac:dyDescent="0.4">
      <c r="A1729">
        <v>22</v>
      </c>
      <c r="B1729" t="s">
        <v>15</v>
      </c>
      <c r="C1729" t="s">
        <v>39</v>
      </c>
      <c r="D1729" t="s">
        <v>40</v>
      </c>
      <c r="E1729">
        <v>43.602219908157799</v>
      </c>
      <c r="F1729">
        <v>1.4519566581985699</v>
      </c>
      <c r="G1729">
        <v>20</v>
      </c>
      <c r="H1729">
        <v>18</v>
      </c>
      <c r="I1729">
        <v>2</v>
      </c>
      <c r="J1729" s="2">
        <f t="shared" si="78"/>
        <v>0.9</v>
      </c>
      <c r="K1729" t="s">
        <v>18</v>
      </c>
      <c r="L1729">
        <v>1591258701</v>
      </c>
      <c r="M1729" s="4">
        <f t="shared" si="79"/>
        <v>43986.429409722223</v>
      </c>
      <c r="N1729">
        <v>1591258965</v>
      </c>
      <c r="O1729" s="3">
        <f t="shared" si="80"/>
        <v>43986.43246527778</v>
      </c>
    </row>
    <row r="1730" spans="1:15" x14ac:dyDescent="0.4">
      <c r="A1730">
        <v>236</v>
      </c>
      <c r="B1730" t="s">
        <v>15</v>
      </c>
      <c r="C1730" t="s">
        <v>41</v>
      </c>
      <c r="D1730" t="s">
        <v>42</v>
      </c>
      <c r="E1730">
        <v>43.597294438955799</v>
      </c>
      <c r="F1730">
        <v>1.4038729489500299</v>
      </c>
      <c r="G1730">
        <v>20</v>
      </c>
      <c r="H1730">
        <v>9</v>
      </c>
      <c r="I1730">
        <v>10</v>
      </c>
      <c r="J1730" s="2">
        <f t="shared" ref="J1730:J1793" si="81">H1730/(H1730+I1730)</f>
        <v>0.47368421052631576</v>
      </c>
      <c r="K1730" t="s">
        <v>18</v>
      </c>
      <c r="L1730">
        <v>1591258807</v>
      </c>
      <c r="M1730" s="4">
        <f t="shared" si="79"/>
        <v>43986.430636574078</v>
      </c>
      <c r="N1730">
        <v>1591258965</v>
      </c>
      <c r="O1730" s="3">
        <f t="shared" si="80"/>
        <v>43986.43246527778</v>
      </c>
    </row>
    <row r="1731" spans="1:15" x14ac:dyDescent="0.4">
      <c r="A1731">
        <v>111</v>
      </c>
      <c r="B1731" t="s">
        <v>15</v>
      </c>
      <c r="C1731" t="s">
        <v>43</v>
      </c>
      <c r="D1731" t="s">
        <v>44</v>
      </c>
      <c r="E1731">
        <v>43.615259799224098</v>
      </c>
      <c r="F1731">
        <v>1.44292117584534</v>
      </c>
      <c r="G1731">
        <v>27</v>
      </c>
      <c r="H1731">
        <v>21</v>
      </c>
      <c r="I1731">
        <v>6</v>
      </c>
      <c r="J1731" s="2">
        <f t="shared" si="81"/>
        <v>0.77777777777777779</v>
      </c>
      <c r="K1731" t="s">
        <v>18</v>
      </c>
      <c r="L1731">
        <v>1591258757</v>
      </c>
      <c r="M1731" s="4">
        <f t="shared" ref="M1731:M1794" si="82">(L1731+2*3600)/86400+70*365+19</f>
        <v>43986.43005787037</v>
      </c>
      <c r="N1731">
        <v>1591258965</v>
      </c>
      <c r="O1731" s="3">
        <f t="shared" ref="O1731:O1794" si="83">(N1731+2*3600)/86400+70*365+19</f>
        <v>43986.43246527778</v>
      </c>
    </row>
    <row r="1732" spans="1:15" x14ac:dyDescent="0.4">
      <c r="A1732">
        <v>243</v>
      </c>
      <c r="B1732" t="s">
        <v>15</v>
      </c>
      <c r="C1732" t="s">
        <v>45</v>
      </c>
      <c r="D1732" t="s">
        <v>46</v>
      </c>
      <c r="E1732">
        <v>43.632641237523003</v>
      </c>
      <c r="F1732">
        <v>1.4318080415446801</v>
      </c>
      <c r="G1732">
        <v>17</v>
      </c>
      <c r="H1732">
        <v>4</v>
      </c>
      <c r="I1732">
        <v>13</v>
      </c>
      <c r="J1732" s="2">
        <f t="shared" si="81"/>
        <v>0.23529411764705882</v>
      </c>
      <c r="K1732" t="s">
        <v>18</v>
      </c>
      <c r="L1732">
        <v>1591258535</v>
      </c>
      <c r="M1732" s="4">
        <f t="shared" si="82"/>
        <v>43986.427488425921</v>
      </c>
      <c r="N1732">
        <v>1591258965</v>
      </c>
      <c r="O1732" s="3">
        <f t="shared" si="83"/>
        <v>43986.43246527778</v>
      </c>
    </row>
    <row r="1733" spans="1:15" x14ac:dyDescent="0.4">
      <c r="A1733">
        <v>152</v>
      </c>
      <c r="B1733" t="s">
        <v>15</v>
      </c>
      <c r="C1733" t="s">
        <v>47</v>
      </c>
      <c r="D1733" t="s">
        <v>48</v>
      </c>
      <c r="E1733">
        <v>43.624183134252704</v>
      </c>
      <c r="F1733">
        <v>1.4383021809077501</v>
      </c>
      <c r="G1733">
        <v>20</v>
      </c>
      <c r="H1733">
        <v>16</v>
      </c>
      <c r="I1733">
        <v>4</v>
      </c>
      <c r="J1733" s="2">
        <f t="shared" si="81"/>
        <v>0.8</v>
      </c>
      <c r="K1733" t="s">
        <v>18</v>
      </c>
      <c r="L1733">
        <v>1591258560</v>
      </c>
      <c r="M1733" s="4">
        <f t="shared" si="82"/>
        <v>43986.427777777775</v>
      </c>
      <c r="N1733">
        <v>1591258965</v>
      </c>
      <c r="O1733" s="3">
        <f t="shared" si="83"/>
        <v>43986.43246527778</v>
      </c>
    </row>
    <row r="1734" spans="1:15" x14ac:dyDescent="0.4">
      <c r="A1734">
        <v>174</v>
      </c>
      <c r="B1734" t="s">
        <v>15</v>
      </c>
      <c r="C1734" t="s">
        <v>49</v>
      </c>
      <c r="D1734" t="s">
        <v>50</v>
      </c>
      <c r="E1734">
        <v>43.636921791797597</v>
      </c>
      <c r="F1734">
        <v>1.4526932501807801</v>
      </c>
      <c r="G1734">
        <v>19</v>
      </c>
      <c r="H1734">
        <v>14</v>
      </c>
      <c r="I1734">
        <v>5</v>
      </c>
      <c r="J1734" s="2">
        <f t="shared" si="81"/>
        <v>0.73684210526315785</v>
      </c>
      <c r="K1734" t="s">
        <v>18</v>
      </c>
      <c r="L1734">
        <v>1591258752</v>
      </c>
      <c r="M1734" s="4">
        <f t="shared" si="82"/>
        <v>43986.43</v>
      </c>
      <c r="N1734">
        <v>1591258965</v>
      </c>
      <c r="O1734" s="3">
        <f t="shared" si="83"/>
        <v>43986.43246527778</v>
      </c>
    </row>
    <row r="1735" spans="1:15" x14ac:dyDescent="0.4">
      <c r="A1735">
        <v>276</v>
      </c>
      <c r="B1735" t="s">
        <v>15</v>
      </c>
      <c r="C1735" t="s">
        <v>51</v>
      </c>
      <c r="D1735" t="s">
        <v>52</v>
      </c>
      <c r="E1735">
        <v>43.581319999999998</v>
      </c>
      <c r="F1735">
        <v>1.37975</v>
      </c>
      <c r="G1735">
        <v>18</v>
      </c>
      <c r="H1735">
        <v>9</v>
      </c>
      <c r="I1735">
        <v>9</v>
      </c>
      <c r="J1735" s="2">
        <f t="shared" si="81"/>
        <v>0.5</v>
      </c>
      <c r="K1735" t="s">
        <v>18</v>
      </c>
      <c r="L1735">
        <v>1591258701</v>
      </c>
      <c r="M1735" s="4">
        <f t="shared" si="82"/>
        <v>43986.429409722223</v>
      </c>
      <c r="N1735">
        <v>1591258965</v>
      </c>
      <c r="O1735" s="3">
        <f t="shared" si="83"/>
        <v>43986.43246527778</v>
      </c>
    </row>
    <row r="1736" spans="1:15" x14ac:dyDescent="0.4">
      <c r="A1736">
        <v>77</v>
      </c>
      <c r="B1736" t="s">
        <v>15</v>
      </c>
      <c r="C1736" t="s">
        <v>53</v>
      </c>
      <c r="D1736" t="s">
        <v>54</v>
      </c>
      <c r="E1736">
        <v>43.597835830061399</v>
      </c>
      <c r="F1736">
        <v>1.4316052846313501</v>
      </c>
      <c r="G1736">
        <v>13</v>
      </c>
      <c r="H1736">
        <v>7</v>
      </c>
      <c r="I1736">
        <v>6</v>
      </c>
      <c r="J1736" s="2">
        <f t="shared" si="81"/>
        <v>0.53846153846153844</v>
      </c>
      <c r="K1736" t="s">
        <v>18</v>
      </c>
      <c r="L1736">
        <v>1591258774</v>
      </c>
      <c r="M1736" s="4">
        <f t="shared" si="82"/>
        <v>43986.430254629631</v>
      </c>
      <c r="N1736">
        <v>1591258965</v>
      </c>
      <c r="O1736" s="3">
        <f t="shared" si="83"/>
        <v>43986.43246527778</v>
      </c>
    </row>
    <row r="1737" spans="1:15" x14ac:dyDescent="0.4">
      <c r="A1737">
        <v>137</v>
      </c>
      <c r="B1737" t="s">
        <v>15</v>
      </c>
      <c r="C1737" t="s">
        <v>55</v>
      </c>
      <c r="D1737" t="s">
        <v>56</v>
      </c>
      <c r="E1737">
        <v>43.6009492479252</v>
      </c>
      <c r="F1737">
        <v>1.4202758024125199</v>
      </c>
      <c r="G1737">
        <v>15</v>
      </c>
      <c r="H1737">
        <v>12</v>
      </c>
      <c r="I1737">
        <v>3</v>
      </c>
      <c r="J1737" s="2">
        <f t="shared" si="81"/>
        <v>0.8</v>
      </c>
      <c r="K1737" t="s">
        <v>18</v>
      </c>
      <c r="L1737">
        <v>1591258881</v>
      </c>
      <c r="M1737" s="4">
        <f t="shared" si="82"/>
        <v>43986.431493055556</v>
      </c>
      <c r="N1737">
        <v>1591258965</v>
      </c>
      <c r="O1737" s="3">
        <f t="shared" si="83"/>
        <v>43986.43246527778</v>
      </c>
    </row>
    <row r="1738" spans="1:15" x14ac:dyDescent="0.4">
      <c r="A1738">
        <v>144</v>
      </c>
      <c r="B1738" t="s">
        <v>15</v>
      </c>
      <c r="C1738" t="s">
        <v>57</v>
      </c>
      <c r="D1738" t="s">
        <v>58</v>
      </c>
      <c r="E1738">
        <v>43.616062173981398</v>
      </c>
      <c r="F1738">
        <v>1.42171569430394</v>
      </c>
      <c r="G1738">
        <v>22</v>
      </c>
      <c r="H1738">
        <v>10</v>
      </c>
      <c r="I1738">
        <v>12</v>
      </c>
      <c r="J1738" s="2">
        <f t="shared" si="81"/>
        <v>0.45454545454545453</v>
      </c>
      <c r="K1738" t="s">
        <v>18</v>
      </c>
      <c r="L1738">
        <v>1591258688</v>
      </c>
      <c r="M1738" s="4">
        <f t="shared" si="82"/>
        <v>43986.429259259261</v>
      </c>
      <c r="N1738">
        <v>1591258965</v>
      </c>
      <c r="O1738" s="3">
        <f t="shared" si="83"/>
        <v>43986.43246527778</v>
      </c>
    </row>
    <row r="1739" spans="1:15" x14ac:dyDescent="0.4">
      <c r="A1739">
        <v>40</v>
      </c>
      <c r="B1739" t="s">
        <v>15</v>
      </c>
      <c r="C1739" t="s">
        <v>59</v>
      </c>
      <c r="D1739" t="s">
        <v>60</v>
      </c>
      <c r="E1739">
        <v>43.604660136134697</v>
      </c>
      <c r="F1739">
        <v>1.45358869174678</v>
      </c>
      <c r="G1739">
        <v>16</v>
      </c>
      <c r="H1739">
        <v>8</v>
      </c>
      <c r="I1739">
        <v>8</v>
      </c>
      <c r="J1739" s="2">
        <f t="shared" si="81"/>
        <v>0.5</v>
      </c>
      <c r="K1739" t="s">
        <v>18</v>
      </c>
      <c r="L1739">
        <v>1591258888</v>
      </c>
      <c r="M1739" s="4">
        <f t="shared" si="82"/>
        <v>43986.431574074071</v>
      </c>
      <c r="N1739">
        <v>1591258965</v>
      </c>
      <c r="O1739" s="3">
        <f t="shared" si="83"/>
        <v>43986.43246527778</v>
      </c>
    </row>
    <row r="1740" spans="1:15" x14ac:dyDescent="0.4">
      <c r="A1740">
        <v>25</v>
      </c>
      <c r="B1740" t="s">
        <v>15</v>
      </c>
      <c r="C1740" t="s">
        <v>61</v>
      </c>
      <c r="D1740" t="s">
        <v>62</v>
      </c>
      <c r="E1740">
        <v>43.599435045967098</v>
      </c>
      <c r="F1740">
        <v>1.4455807323882499</v>
      </c>
      <c r="G1740">
        <v>18</v>
      </c>
      <c r="H1740">
        <v>9</v>
      </c>
      <c r="I1740">
        <v>9</v>
      </c>
      <c r="J1740" s="2">
        <f t="shared" si="81"/>
        <v>0.5</v>
      </c>
      <c r="K1740" t="s">
        <v>18</v>
      </c>
      <c r="L1740">
        <v>1591258847</v>
      </c>
      <c r="M1740" s="4">
        <f t="shared" si="82"/>
        <v>43986.431099537032</v>
      </c>
      <c r="N1740">
        <v>1591258965</v>
      </c>
      <c r="O1740" s="3">
        <f t="shared" si="83"/>
        <v>43986.43246527778</v>
      </c>
    </row>
    <row r="1741" spans="1:15" x14ac:dyDescent="0.4">
      <c r="A1741">
        <v>74</v>
      </c>
      <c r="B1741" t="s">
        <v>15</v>
      </c>
      <c r="C1741" t="s">
        <v>63</v>
      </c>
      <c r="D1741" t="s">
        <v>64</v>
      </c>
      <c r="E1741">
        <v>43.596660562935597</v>
      </c>
      <c r="F1741">
        <v>1.4361751970095</v>
      </c>
      <c r="G1741">
        <v>18</v>
      </c>
      <c r="H1741">
        <v>7</v>
      </c>
      <c r="I1741">
        <v>11</v>
      </c>
      <c r="J1741" s="2">
        <f t="shared" si="81"/>
        <v>0.3888888888888889</v>
      </c>
      <c r="K1741" t="s">
        <v>18</v>
      </c>
      <c r="L1741">
        <v>1591258891</v>
      </c>
      <c r="M1741" s="4">
        <f t="shared" si="82"/>
        <v>43986.431608796294</v>
      </c>
      <c r="N1741">
        <v>1591258965</v>
      </c>
      <c r="O1741" s="3">
        <f t="shared" si="83"/>
        <v>43986.43246527778</v>
      </c>
    </row>
    <row r="1742" spans="1:15" x14ac:dyDescent="0.4">
      <c r="A1742">
        <v>71</v>
      </c>
      <c r="B1742" t="s">
        <v>15</v>
      </c>
      <c r="C1742" t="s">
        <v>65</v>
      </c>
      <c r="D1742" t="s">
        <v>66</v>
      </c>
      <c r="E1742">
        <v>43.593189342836702</v>
      </c>
      <c r="F1742">
        <v>1.43489432834944</v>
      </c>
      <c r="G1742">
        <v>22</v>
      </c>
      <c r="H1742">
        <v>15</v>
      </c>
      <c r="I1742">
        <v>7</v>
      </c>
      <c r="J1742" s="2">
        <f t="shared" si="81"/>
        <v>0.68181818181818177</v>
      </c>
      <c r="K1742" t="s">
        <v>18</v>
      </c>
      <c r="L1742">
        <v>1591258435</v>
      </c>
      <c r="M1742" s="4">
        <f t="shared" si="82"/>
        <v>43986.42633101852</v>
      </c>
      <c r="N1742">
        <v>1591258965</v>
      </c>
      <c r="O1742" s="3">
        <f t="shared" si="83"/>
        <v>43986.43246527778</v>
      </c>
    </row>
    <row r="1743" spans="1:15" x14ac:dyDescent="0.4">
      <c r="A1743">
        <v>105</v>
      </c>
      <c r="B1743" t="s">
        <v>15</v>
      </c>
      <c r="C1743" t="s">
        <v>67</v>
      </c>
      <c r="D1743" t="s">
        <v>68</v>
      </c>
      <c r="E1743">
        <v>43.597642048839901</v>
      </c>
      <c r="F1743">
        <v>1.4288626992371001</v>
      </c>
      <c r="G1743">
        <v>19</v>
      </c>
      <c r="H1743">
        <v>15</v>
      </c>
      <c r="I1743">
        <v>4</v>
      </c>
      <c r="J1743" s="2">
        <f t="shared" si="81"/>
        <v>0.78947368421052633</v>
      </c>
      <c r="K1743" t="s">
        <v>18</v>
      </c>
      <c r="L1743">
        <v>1591258871</v>
      </c>
      <c r="M1743" s="4">
        <f t="shared" si="82"/>
        <v>43986.431377314817</v>
      </c>
      <c r="N1743">
        <v>1591258965</v>
      </c>
      <c r="O1743" s="3">
        <f t="shared" si="83"/>
        <v>43986.43246527778</v>
      </c>
    </row>
    <row r="1744" spans="1:15" x14ac:dyDescent="0.4">
      <c r="A1744">
        <v>64</v>
      </c>
      <c r="B1744" t="s">
        <v>15</v>
      </c>
      <c r="C1744" t="s">
        <v>69</v>
      </c>
      <c r="D1744" t="s">
        <v>70</v>
      </c>
      <c r="E1744">
        <v>43.606172630708798</v>
      </c>
      <c r="F1744">
        <v>1.45498779876601</v>
      </c>
      <c r="G1744">
        <v>24</v>
      </c>
      <c r="H1744">
        <v>18</v>
      </c>
      <c r="I1744">
        <v>6</v>
      </c>
      <c r="J1744" s="2">
        <f t="shared" si="81"/>
        <v>0.75</v>
      </c>
      <c r="K1744" t="s">
        <v>18</v>
      </c>
      <c r="L1744">
        <v>1591258484</v>
      </c>
      <c r="M1744" s="4">
        <f t="shared" si="82"/>
        <v>43986.426898148144</v>
      </c>
      <c r="N1744">
        <v>1591258965</v>
      </c>
      <c r="O1744" s="3">
        <f t="shared" si="83"/>
        <v>43986.43246527778</v>
      </c>
    </row>
    <row r="1745" spans="1:15" x14ac:dyDescent="0.4">
      <c r="A1745">
        <v>3</v>
      </c>
      <c r="B1745" t="s">
        <v>15</v>
      </c>
      <c r="C1745" t="s">
        <v>71</v>
      </c>
      <c r="D1745" t="s">
        <v>72</v>
      </c>
      <c r="E1745">
        <v>43.603335938265701</v>
      </c>
      <c r="F1745">
        <v>1.4455693115988399</v>
      </c>
      <c r="G1745">
        <v>18</v>
      </c>
      <c r="H1745">
        <v>2</v>
      </c>
      <c r="I1745">
        <v>15</v>
      </c>
      <c r="J1745" s="2">
        <f t="shared" si="81"/>
        <v>0.11764705882352941</v>
      </c>
      <c r="K1745" t="s">
        <v>18</v>
      </c>
      <c r="L1745">
        <v>1591258889</v>
      </c>
      <c r="M1745" s="4">
        <f t="shared" si="82"/>
        <v>43986.431585648148</v>
      </c>
      <c r="N1745">
        <v>1591258965</v>
      </c>
      <c r="O1745" s="3">
        <f t="shared" si="83"/>
        <v>43986.43246527778</v>
      </c>
    </row>
    <row r="1746" spans="1:15" x14ac:dyDescent="0.4">
      <c r="A1746">
        <v>139</v>
      </c>
      <c r="B1746" t="s">
        <v>15</v>
      </c>
      <c r="C1746" t="s">
        <v>73</v>
      </c>
      <c r="D1746" t="s">
        <v>74</v>
      </c>
      <c r="E1746">
        <v>43.5955673906372</v>
      </c>
      <c r="F1746">
        <v>1.4184205103919401</v>
      </c>
      <c r="G1746">
        <v>25</v>
      </c>
      <c r="H1746">
        <v>13</v>
      </c>
      <c r="I1746">
        <v>12</v>
      </c>
      <c r="J1746" s="2">
        <f t="shared" si="81"/>
        <v>0.52</v>
      </c>
      <c r="K1746" t="s">
        <v>18</v>
      </c>
      <c r="L1746">
        <v>1591258446</v>
      </c>
      <c r="M1746" s="4">
        <f t="shared" si="82"/>
        <v>43986.426458333328</v>
      </c>
      <c r="N1746">
        <v>1591258965</v>
      </c>
      <c r="O1746" s="3">
        <f t="shared" si="83"/>
        <v>43986.43246527778</v>
      </c>
    </row>
    <row r="1747" spans="1:15" x14ac:dyDescent="0.4">
      <c r="A1747">
        <v>93</v>
      </c>
      <c r="B1747" t="s">
        <v>15</v>
      </c>
      <c r="C1747" t="s">
        <v>75</v>
      </c>
      <c r="D1747" t="s">
        <v>76</v>
      </c>
      <c r="E1747">
        <v>43.614465544425499</v>
      </c>
      <c r="F1747">
        <v>1.4436140438621701</v>
      </c>
      <c r="G1747">
        <v>17</v>
      </c>
      <c r="H1747">
        <v>17</v>
      </c>
      <c r="I1747">
        <v>0</v>
      </c>
      <c r="J1747" s="2">
        <f t="shared" si="81"/>
        <v>1</v>
      </c>
      <c r="K1747" t="s">
        <v>18</v>
      </c>
      <c r="L1747">
        <v>1591258826</v>
      </c>
      <c r="M1747" s="4">
        <f t="shared" si="82"/>
        <v>43986.430856481486</v>
      </c>
      <c r="N1747">
        <v>1591258965</v>
      </c>
      <c r="O1747" s="3">
        <f t="shared" si="83"/>
        <v>43986.43246527778</v>
      </c>
    </row>
    <row r="1748" spans="1:15" x14ac:dyDescent="0.4">
      <c r="A1748">
        <v>81</v>
      </c>
      <c r="B1748" t="s">
        <v>15</v>
      </c>
      <c r="C1748" t="s">
        <v>77</v>
      </c>
      <c r="D1748" t="s">
        <v>78</v>
      </c>
      <c r="E1748">
        <v>43.599894987596798</v>
      </c>
      <c r="F1748">
        <v>1.4295566018239501</v>
      </c>
      <c r="G1748">
        <v>33</v>
      </c>
      <c r="H1748">
        <v>21</v>
      </c>
      <c r="I1748">
        <v>11</v>
      </c>
      <c r="J1748" s="2">
        <f t="shared" si="81"/>
        <v>0.65625</v>
      </c>
      <c r="K1748" t="s">
        <v>18</v>
      </c>
      <c r="L1748">
        <v>1591258855</v>
      </c>
      <c r="M1748" s="4">
        <f t="shared" si="82"/>
        <v>43986.431192129632</v>
      </c>
      <c r="N1748">
        <v>1591258965</v>
      </c>
      <c r="O1748" s="3">
        <f t="shared" si="83"/>
        <v>43986.43246527778</v>
      </c>
    </row>
    <row r="1749" spans="1:15" x14ac:dyDescent="0.4">
      <c r="A1749">
        <v>60</v>
      </c>
      <c r="B1749" t="s">
        <v>15</v>
      </c>
      <c r="C1749" t="s">
        <v>79</v>
      </c>
      <c r="D1749" t="s">
        <v>80</v>
      </c>
      <c r="E1749">
        <v>43.612636522339798</v>
      </c>
      <c r="F1749">
        <v>1.4485415983854599</v>
      </c>
      <c r="G1749">
        <v>24</v>
      </c>
      <c r="H1749">
        <v>15</v>
      </c>
      <c r="I1749">
        <v>9</v>
      </c>
      <c r="J1749" s="2">
        <f t="shared" si="81"/>
        <v>0.625</v>
      </c>
      <c r="K1749" t="s">
        <v>18</v>
      </c>
      <c r="L1749">
        <v>1591258883</v>
      </c>
      <c r="M1749" s="4">
        <f t="shared" si="82"/>
        <v>43986.431516203702</v>
      </c>
      <c r="N1749">
        <v>1591258965</v>
      </c>
      <c r="O1749" s="3">
        <f t="shared" si="83"/>
        <v>43986.43246527778</v>
      </c>
    </row>
    <row r="1750" spans="1:15" x14ac:dyDescent="0.4">
      <c r="A1750">
        <v>36</v>
      </c>
      <c r="B1750" t="s">
        <v>15</v>
      </c>
      <c r="C1750" t="s">
        <v>81</v>
      </c>
      <c r="D1750" t="s">
        <v>82</v>
      </c>
      <c r="E1750">
        <v>43.6096231672839</v>
      </c>
      <c r="F1750">
        <v>1.4493678229828999</v>
      </c>
      <c r="G1750">
        <v>19</v>
      </c>
      <c r="H1750">
        <v>11</v>
      </c>
      <c r="I1750">
        <v>8</v>
      </c>
      <c r="J1750" s="2">
        <f t="shared" si="81"/>
        <v>0.57894736842105265</v>
      </c>
      <c r="K1750" t="s">
        <v>18</v>
      </c>
      <c r="L1750">
        <v>1591258799</v>
      </c>
      <c r="M1750" s="4">
        <f t="shared" si="82"/>
        <v>43986.430543981478</v>
      </c>
      <c r="N1750">
        <v>1591258965</v>
      </c>
      <c r="O1750" s="3">
        <f t="shared" si="83"/>
        <v>43986.43246527778</v>
      </c>
    </row>
    <row r="1751" spans="1:15" x14ac:dyDescent="0.4">
      <c r="A1751">
        <v>227</v>
      </c>
      <c r="B1751" t="s">
        <v>15</v>
      </c>
      <c r="C1751" t="s">
        <v>83</v>
      </c>
      <c r="D1751" t="s">
        <v>84</v>
      </c>
      <c r="E1751">
        <v>43.561609695468803</v>
      </c>
      <c r="F1751">
        <v>1.4628691455765499</v>
      </c>
      <c r="G1751">
        <v>20</v>
      </c>
      <c r="H1751">
        <v>13</v>
      </c>
      <c r="I1751">
        <v>7</v>
      </c>
      <c r="J1751" s="2">
        <f t="shared" si="81"/>
        <v>0.65</v>
      </c>
      <c r="K1751" t="s">
        <v>18</v>
      </c>
      <c r="L1751">
        <v>1591258580</v>
      </c>
      <c r="M1751" s="4">
        <f t="shared" si="82"/>
        <v>43986.42800925926</v>
      </c>
      <c r="N1751">
        <v>1591258965</v>
      </c>
      <c r="O1751" s="3">
        <f t="shared" si="83"/>
        <v>43986.43246527778</v>
      </c>
    </row>
    <row r="1752" spans="1:15" x14ac:dyDescent="0.4">
      <c r="A1752">
        <v>248</v>
      </c>
      <c r="B1752" t="s">
        <v>15</v>
      </c>
      <c r="C1752" t="s">
        <v>85</v>
      </c>
      <c r="D1752" t="s">
        <v>86</v>
      </c>
      <c r="E1752">
        <v>43.641089588066599</v>
      </c>
      <c r="F1752">
        <v>1.4490392755756301</v>
      </c>
      <c r="G1752">
        <v>20</v>
      </c>
      <c r="H1752">
        <v>12</v>
      </c>
      <c r="I1752">
        <v>8</v>
      </c>
      <c r="J1752" s="2">
        <f t="shared" si="81"/>
        <v>0.6</v>
      </c>
      <c r="K1752" t="s">
        <v>18</v>
      </c>
      <c r="L1752">
        <v>1591258374</v>
      </c>
      <c r="M1752" s="4">
        <f t="shared" si="82"/>
        <v>43986.425625000003</v>
      </c>
      <c r="N1752">
        <v>1591258965</v>
      </c>
      <c r="O1752" s="3">
        <f t="shared" si="83"/>
        <v>43986.43246527778</v>
      </c>
    </row>
    <row r="1753" spans="1:15" x14ac:dyDescent="0.4">
      <c r="A1753">
        <v>53</v>
      </c>
      <c r="B1753" t="s">
        <v>15</v>
      </c>
      <c r="C1753" t="s">
        <v>87</v>
      </c>
      <c r="D1753" t="s">
        <v>88</v>
      </c>
      <c r="E1753">
        <v>43.608636336365997</v>
      </c>
      <c r="F1753">
        <v>1.4376314893411</v>
      </c>
      <c r="G1753">
        <v>25</v>
      </c>
      <c r="H1753">
        <v>9</v>
      </c>
      <c r="I1753">
        <v>14</v>
      </c>
      <c r="J1753" s="2">
        <f t="shared" si="81"/>
        <v>0.39130434782608697</v>
      </c>
      <c r="K1753" t="s">
        <v>18</v>
      </c>
      <c r="L1753">
        <v>1591258436</v>
      </c>
      <c r="M1753" s="4">
        <f t="shared" si="82"/>
        <v>43986.426342592589</v>
      </c>
      <c r="N1753">
        <v>1591258965</v>
      </c>
      <c r="O1753" s="3">
        <f t="shared" si="83"/>
        <v>43986.43246527778</v>
      </c>
    </row>
    <row r="1754" spans="1:15" x14ac:dyDescent="0.4">
      <c r="A1754">
        <v>187</v>
      </c>
      <c r="B1754" t="s">
        <v>15</v>
      </c>
      <c r="C1754" t="s">
        <v>89</v>
      </c>
      <c r="D1754" t="s">
        <v>90</v>
      </c>
      <c r="E1754">
        <v>43.584523123495103</v>
      </c>
      <c r="F1754">
        <v>1.4155439603731199</v>
      </c>
      <c r="G1754">
        <v>17</v>
      </c>
      <c r="H1754">
        <v>7</v>
      </c>
      <c r="I1754">
        <v>10</v>
      </c>
      <c r="J1754" s="2">
        <f t="shared" si="81"/>
        <v>0.41176470588235292</v>
      </c>
      <c r="K1754" t="s">
        <v>18</v>
      </c>
      <c r="L1754">
        <v>1591258759</v>
      </c>
      <c r="M1754" s="4">
        <f t="shared" si="82"/>
        <v>43986.430081018523</v>
      </c>
      <c r="N1754">
        <v>1591258965</v>
      </c>
      <c r="O1754" s="3">
        <f t="shared" si="83"/>
        <v>43986.43246527778</v>
      </c>
    </row>
    <row r="1755" spans="1:15" x14ac:dyDescent="0.4">
      <c r="A1755">
        <v>87</v>
      </c>
      <c r="B1755" t="s">
        <v>15</v>
      </c>
      <c r="C1755" t="s">
        <v>91</v>
      </c>
      <c r="D1755" t="s">
        <v>92</v>
      </c>
      <c r="E1755">
        <v>43.609500004240701</v>
      </c>
      <c r="F1755">
        <v>1.4323357299286801</v>
      </c>
      <c r="G1755">
        <v>25</v>
      </c>
      <c r="H1755">
        <v>17</v>
      </c>
      <c r="I1755">
        <v>8</v>
      </c>
      <c r="J1755" s="2">
        <f t="shared" si="81"/>
        <v>0.68</v>
      </c>
      <c r="K1755" t="s">
        <v>18</v>
      </c>
      <c r="L1755">
        <v>1591258847</v>
      </c>
      <c r="M1755" s="4">
        <f t="shared" si="82"/>
        <v>43986.431099537032</v>
      </c>
      <c r="N1755">
        <v>1591258965</v>
      </c>
      <c r="O1755" s="3">
        <f t="shared" si="83"/>
        <v>43986.43246527778</v>
      </c>
    </row>
    <row r="1756" spans="1:15" x14ac:dyDescent="0.4">
      <c r="A1756">
        <v>225</v>
      </c>
      <c r="B1756" t="s">
        <v>15</v>
      </c>
      <c r="C1756" t="s">
        <v>93</v>
      </c>
      <c r="D1756" t="s">
        <v>94</v>
      </c>
      <c r="E1756">
        <v>43.569477072062703</v>
      </c>
      <c r="F1756">
        <v>1.47326855435408</v>
      </c>
      <c r="G1756">
        <v>20</v>
      </c>
      <c r="H1756">
        <v>11</v>
      </c>
      <c r="I1756">
        <v>9</v>
      </c>
      <c r="J1756" s="2">
        <f t="shared" si="81"/>
        <v>0.55000000000000004</v>
      </c>
      <c r="K1756" t="s">
        <v>18</v>
      </c>
      <c r="L1756">
        <v>1591258748</v>
      </c>
      <c r="M1756" s="4">
        <f t="shared" si="82"/>
        <v>43986.4299537037</v>
      </c>
      <c r="N1756">
        <v>1591258965</v>
      </c>
      <c r="O1756" s="3">
        <f t="shared" si="83"/>
        <v>43986.43246527778</v>
      </c>
    </row>
    <row r="1757" spans="1:15" x14ac:dyDescent="0.4">
      <c r="A1757">
        <v>121</v>
      </c>
      <c r="B1757" t="s">
        <v>15</v>
      </c>
      <c r="C1757" t="s">
        <v>95</v>
      </c>
      <c r="D1757" t="s">
        <v>96</v>
      </c>
      <c r="E1757">
        <v>43.612327522628703</v>
      </c>
      <c r="F1757">
        <v>1.43834034521228</v>
      </c>
      <c r="G1757">
        <v>17</v>
      </c>
      <c r="H1757">
        <v>7</v>
      </c>
      <c r="I1757">
        <v>10</v>
      </c>
      <c r="J1757" s="2">
        <f t="shared" si="81"/>
        <v>0.41176470588235292</v>
      </c>
      <c r="K1757" t="s">
        <v>18</v>
      </c>
      <c r="L1757">
        <v>1591258918</v>
      </c>
      <c r="M1757" s="4">
        <f t="shared" si="82"/>
        <v>43986.431921296295</v>
      </c>
      <c r="N1757">
        <v>1591258965</v>
      </c>
      <c r="O1757" s="3">
        <f t="shared" si="83"/>
        <v>43986.43246527778</v>
      </c>
    </row>
    <row r="1758" spans="1:15" x14ac:dyDescent="0.4">
      <c r="A1758">
        <v>84</v>
      </c>
      <c r="B1758" t="s">
        <v>15</v>
      </c>
      <c r="C1758" t="s">
        <v>97</v>
      </c>
      <c r="D1758" t="s">
        <v>98</v>
      </c>
      <c r="E1758">
        <v>43.605242395969498</v>
      </c>
      <c r="F1758">
        <v>1.4326876827188399</v>
      </c>
      <c r="G1758">
        <v>24</v>
      </c>
      <c r="H1758">
        <v>18</v>
      </c>
      <c r="I1758">
        <v>6</v>
      </c>
      <c r="J1758" s="2">
        <f t="shared" si="81"/>
        <v>0.75</v>
      </c>
      <c r="K1758" t="s">
        <v>18</v>
      </c>
      <c r="L1758">
        <v>1591258829</v>
      </c>
      <c r="M1758" s="4">
        <f t="shared" si="82"/>
        <v>43986.430891203709</v>
      </c>
      <c r="N1758">
        <v>1591258965</v>
      </c>
      <c r="O1758" s="3">
        <f t="shared" si="83"/>
        <v>43986.43246527778</v>
      </c>
    </row>
    <row r="1759" spans="1:15" x14ac:dyDescent="0.4">
      <c r="A1759">
        <v>208</v>
      </c>
      <c r="B1759" t="s">
        <v>15</v>
      </c>
      <c r="C1759" t="s">
        <v>99</v>
      </c>
      <c r="D1759" t="s">
        <v>100</v>
      </c>
      <c r="E1759">
        <v>43.591220023569903</v>
      </c>
      <c r="F1759">
        <v>1.4800874837562601</v>
      </c>
      <c r="G1759">
        <v>18</v>
      </c>
      <c r="H1759">
        <v>14</v>
      </c>
      <c r="I1759">
        <v>4</v>
      </c>
      <c r="J1759" s="2">
        <f t="shared" si="81"/>
        <v>0.77777777777777779</v>
      </c>
      <c r="K1759" t="s">
        <v>18</v>
      </c>
      <c r="L1759">
        <v>1591258424</v>
      </c>
      <c r="M1759" s="4">
        <f t="shared" si="82"/>
        <v>43986.426203703704</v>
      </c>
      <c r="N1759">
        <v>1591258965</v>
      </c>
      <c r="O1759" s="3">
        <f t="shared" si="83"/>
        <v>43986.43246527778</v>
      </c>
    </row>
    <row r="1760" spans="1:15" x14ac:dyDescent="0.4">
      <c r="A1760">
        <v>131</v>
      </c>
      <c r="B1760" t="s">
        <v>15</v>
      </c>
      <c r="C1760" t="s">
        <v>101</v>
      </c>
      <c r="D1760" t="s">
        <v>102</v>
      </c>
      <c r="E1760">
        <v>43.611741115640903</v>
      </c>
      <c r="F1760">
        <v>1.41459747126756</v>
      </c>
      <c r="G1760">
        <v>19</v>
      </c>
      <c r="H1760">
        <v>5</v>
      </c>
      <c r="I1760">
        <v>14</v>
      </c>
      <c r="J1760" s="2">
        <f t="shared" si="81"/>
        <v>0.26315789473684209</v>
      </c>
      <c r="K1760" t="s">
        <v>18</v>
      </c>
      <c r="L1760">
        <v>1591258877</v>
      </c>
      <c r="M1760" s="4">
        <f t="shared" si="82"/>
        <v>43986.431446759263</v>
      </c>
      <c r="N1760">
        <v>1591258965</v>
      </c>
      <c r="O1760" s="3">
        <f t="shared" si="83"/>
        <v>43986.43246527778</v>
      </c>
    </row>
    <row r="1761" spans="1:15" x14ac:dyDescent="0.4">
      <c r="A1761">
        <v>239</v>
      </c>
      <c r="B1761" t="s">
        <v>15</v>
      </c>
      <c r="C1761" t="s">
        <v>103</v>
      </c>
      <c r="D1761" t="s">
        <v>104</v>
      </c>
      <c r="E1761">
        <v>43.577166917623202</v>
      </c>
      <c r="F1761">
        <v>1.46939383682344</v>
      </c>
      <c r="G1761">
        <v>20</v>
      </c>
      <c r="H1761">
        <v>17</v>
      </c>
      <c r="I1761">
        <v>2</v>
      </c>
      <c r="J1761" s="2">
        <f t="shared" si="81"/>
        <v>0.89473684210526316</v>
      </c>
      <c r="K1761" t="s">
        <v>18</v>
      </c>
      <c r="L1761">
        <v>1591258676</v>
      </c>
      <c r="M1761" s="4">
        <f t="shared" si="82"/>
        <v>43986.429120370369</v>
      </c>
      <c r="N1761">
        <v>1591258965</v>
      </c>
      <c r="O1761" s="3">
        <f t="shared" si="83"/>
        <v>43986.43246527778</v>
      </c>
    </row>
    <row r="1762" spans="1:15" x14ac:dyDescent="0.4">
      <c r="A1762">
        <v>1</v>
      </c>
      <c r="B1762" t="s">
        <v>15</v>
      </c>
      <c r="C1762" t="s">
        <v>105</v>
      </c>
      <c r="D1762" t="s">
        <v>106</v>
      </c>
      <c r="E1762">
        <v>43.604134687021002</v>
      </c>
      <c r="F1762">
        <v>1.4454207807392701</v>
      </c>
      <c r="G1762">
        <v>19</v>
      </c>
      <c r="H1762">
        <v>5</v>
      </c>
      <c r="I1762">
        <v>14</v>
      </c>
      <c r="J1762" s="2">
        <f t="shared" si="81"/>
        <v>0.26315789473684209</v>
      </c>
      <c r="K1762" t="s">
        <v>18</v>
      </c>
      <c r="L1762">
        <v>1591258910</v>
      </c>
      <c r="M1762" s="4">
        <f t="shared" si="82"/>
        <v>43986.431828703702</v>
      </c>
      <c r="N1762">
        <v>1591258965</v>
      </c>
      <c r="O1762" s="3">
        <f t="shared" si="83"/>
        <v>43986.43246527778</v>
      </c>
    </row>
    <row r="1763" spans="1:15" x14ac:dyDescent="0.4">
      <c r="A1763">
        <v>37</v>
      </c>
      <c r="B1763" t="s">
        <v>15</v>
      </c>
      <c r="C1763" t="s">
        <v>107</v>
      </c>
      <c r="D1763" t="s">
        <v>108</v>
      </c>
      <c r="E1763">
        <v>43.593506929036998</v>
      </c>
      <c r="F1763">
        <v>1.42988070604335</v>
      </c>
      <c r="G1763">
        <v>18</v>
      </c>
      <c r="H1763">
        <v>9</v>
      </c>
      <c r="I1763">
        <v>9</v>
      </c>
      <c r="J1763" s="2">
        <f t="shared" si="81"/>
        <v>0.5</v>
      </c>
      <c r="K1763" t="s">
        <v>18</v>
      </c>
      <c r="L1763">
        <v>1591258397</v>
      </c>
      <c r="M1763" s="4">
        <f t="shared" si="82"/>
        <v>43986.425891203704</v>
      </c>
      <c r="N1763">
        <v>1591258965</v>
      </c>
      <c r="O1763" s="3">
        <f t="shared" si="83"/>
        <v>43986.43246527778</v>
      </c>
    </row>
    <row r="1764" spans="1:15" x14ac:dyDescent="0.4">
      <c r="A1764">
        <v>7</v>
      </c>
      <c r="B1764" t="s">
        <v>15</v>
      </c>
      <c r="C1764" t="s">
        <v>109</v>
      </c>
      <c r="D1764" t="s">
        <v>110</v>
      </c>
      <c r="E1764">
        <v>43.605852162177897</v>
      </c>
      <c r="F1764">
        <v>1.4465938122184101</v>
      </c>
      <c r="G1764">
        <v>25</v>
      </c>
      <c r="H1764">
        <v>18</v>
      </c>
      <c r="I1764">
        <v>7</v>
      </c>
      <c r="J1764" s="2">
        <f t="shared" si="81"/>
        <v>0.72</v>
      </c>
      <c r="K1764" t="s">
        <v>18</v>
      </c>
      <c r="L1764">
        <v>1591258630</v>
      </c>
      <c r="M1764" s="4">
        <f t="shared" si="82"/>
        <v>43986.428587962961</v>
      </c>
      <c r="N1764">
        <v>1591258965</v>
      </c>
      <c r="O1764" s="3">
        <f t="shared" si="83"/>
        <v>43986.43246527778</v>
      </c>
    </row>
    <row r="1765" spans="1:15" x14ac:dyDescent="0.4">
      <c r="A1765">
        <v>259</v>
      </c>
      <c r="B1765" t="s">
        <v>15</v>
      </c>
      <c r="C1765" t="s">
        <v>111</v>
      </c>
      <c r="D1765" t="s">
        <v>112</v>
      </c>
      <c r="E1765">
        <v>43.647509999999997</v>
      </c>
      <c r="F1765">
        <v>1.4329799999999999</v>
      </c>
      <c r="G1765">
        <v>20</v>
      </c>
      <c r="H1765">
        <v>9</v>
      </c>
      <c r="I1765">
        <v>11</v>
      </c>
      <c r="J1765" s="2">
        <f t="shared" si="81"/>
        <v>0.45</v>
      </c>
      <c r="K1765" t="s">
        <v>18</v>
      </c>
      <c r="L1765">
        <v>1591258504</v>
      </c>
      <c r="M1765" s="4">
        <f t="shared" si="82"/>
        <v>43986.427129629628</v>
      </c>
      <c r="N1765">
        <v>1591258965</v>
      </c>
      <c r="O1765" s="3">
        <f t="shared" si="83"/>
        <v>43986.43246527778</v>
      </c>
    </row>
    <row r="1766" spans="1:15" x14ac:dyDescent="0.4">
      <c r="A1766">
        <v>234</v>
      </c>
      <c r="B1766" t="s">
        <v>15</v>
      </c>
      <c r="C1766" t="s">
        <v>113</v>
      </c>
      <c r="D1766" t="s">
        <v>114</v>
      </c>
      <c r="E1766">
        <v>43.6282365928395</v>
      </c>
      <c r="F1766">
        <v>1.4513305045612701</v>
      </c>
      <c r="G1766">
        <v>15</v>
      </c>
      <c r="H1766">
        <v>3</v>
      </c>
      <c r="I1766">
        <v>12</v>
      </c>
      <c r="J1766" s="2">
        <f t="shared" si="81"/>
        <v>0.2</v>
      </c>
      <c r="K1766" t="s">
        <v>18</v>
      </c>
      <c r="L1766">
        <v>1591258894</v>
      </c>
      <c r="M1766" s="4">
        <f t="shared" si="82"/>
        <v>43986.431643518517</v>
      </c>
      <c r="N1766">
        <v>1591258965</v>
      </c>
      <c r="O1766" s="3">
        <f t="shared" si="83"/>
        <v>43986.43246527778</v>
      </c>
    </row>
    <row r="1767" spans="1:15" x14ac:dyDescent="0.4">
      <c r="A1767">
        <v>192</v>
      </c>
      <c r="B1767" t="s">
        <v>15</v>
      </c>
      <c r="C1767" t="s">
        <v>115</v>
      </c>
      <c r="D1767" t="s">
        <v>116</v>
      </c>
      <c r="E1767">
        <v>43.5876594130538</v>
      </c>
      <c r="F1767">
        <v>1.40916212555251</v>
      </c>
      <c r="G1767">
        <v>20</v>
      </c>
      <c r="H1767">
        <v>11</v>
      </c>
      <c r="I1767">
        <v>9</v>
      </c>
      <c r="J1767" s="2">
        <f t="shared" si="81"/>
        <v>0.55000000000000004</v>
      </c>
      <c r="K1767" t="s">
        <v>18</v>
      </c>
      <c r="L1767">
        <v>1591258705</v>
      </c>
      <c r="M1767" s="4">
        <f t="shared" si="82"/>
        <v>43986.429456018523</v>
      </c>
      <c r="N1767">
        <v>1591258965</v>
      </c>
      <c r="O1767" s="3">
        <f t="shared" si="83"/>
        <v>43986.43246527778</v>
      </c>
    </row>
    <row r="1768" spans="1:15" x14ac:dyDescent="0.4">
      <c r="A1768">
        <v>48</v>
      </c>
      <c r="B1768" t="s">
        <v>15</v>
      </c>
      <c r="C1768" t="s">
        <v>117</v>
      </c>
      <c r="D1768" t="s">
        <v>118</v>
      </c>
      <c r="E1768">
        <v>43.594749119732597</v>
      </c>
      <c r="F1768">
        <v>1.4441327112687901</v>
      </c>
      <c r="G1768">
        <v>32</v>
      </c>
      <c r="H1768">
        <v>17</v>
      </c>
      <c r="I1768">
        <v>14</v>
      </c>
      <c r="J1768" s="2">
        <f t="shared" si="81"/>
        <v>0.54838709677419351</v>
      </c>
      <c r="K1768" t="s">
        <v>18</v>
      </c>
      <c r="L1768">
        <v>1591258889</v>
      </c>
      <c r="M1768" s="4">
        <f t="shared" si="82"/>
        <v>43986.431585648148</v>
      </c>
      <c r="N1768">
        <v>1591258965</v>
      </c>
      <c r="O1768" s="3">
        <f t="shared" si="83"/>
        <v>43986.43246527778</v>
      </c>
    </row>
    <row r="1769" spans="1:15" x14ac:dyDescent="0.4">
      <c r="A1769">
        <v>266</v>
      </c>
      <c r="B1769" t="s">
        <v>15</v>
      </c>
      <c r="C1769" t="s">
        <v>119</v>
      </c>
      <c r="D1769" t="s">
        <v>120</v>
      </c>
      <c r="E1769">
        <v>43.573749999999997</v>
      </c>
      <c r="F1769">
        <v>1.41398</v>
      </c>
      <c r="G1769">
        <v>20</v>
      </c>
      <c r="H1769">
        <v>10</v>
      </c>
      <c r="I1769">
        <v>10</v>
      </c>
      <c r="J1769" s="2">
        <f t="shared" si="81"/>
        <v>0.5</v>
      </c>
      <c r="K1769" t="s">
        <v>18</v>
      </c>
      <c r="L1769">
        <v>1591258355</v>
      </c>
      <c r="M1769" s="4">
        <f t="shared" si="82"/>
        <v>43986.425405092596</v>
      </c>
      <c r="N1769">
        <v>1591258965</v>
      </c>
      <c r="O1769" s="3">
        <f t="shared" si="83"/>
        <v>43986.43246527778</v>
      </c>
    </row>
    <row r="1770" spans="1:15" x14ac:dyDescent="0.4">
      <c r="A1770">
        <v>175</v>
      </c>
      <c r="B1770" t="s">
        <v>15</v>
      </c>
      <c r="C1770" t="s">
        <v>121</v>
      </c>
      <c r="D1770" t="s">
        <v>122</v>
      </c>
      <c r="E1770">
        <v>43.6394555737186</v>
      </c>
      <c r="F1770">
        <v>1.45256734914219</v>
      </c>
      <c r="G1770">
        <v>30</v>
      </c>
      <c r="H1770">
        <v>4</v>
      </c>
      <c r="I1770">
        <v>25</v>
      </c>
      <c r="J1770" s="2">
        <f t="shared" si="81"/>
        <v>0.13793103448275862</v>
      </c>
      <c r="K1770" t="s">
        <v>18</v>
      </c>
      <c r="L1770">
        <v>1591258688</v>
      </c>
      <c r="M1770" s="4">
        <f t="shared" si="82"/>
        <v>43986.429259259261</v>
      </c>
      <c r="N1770">
        <v>1591258965</v>
      </c>
      <c r="O1770" s="3">
        <f t="shared" si="83"/>
        <v>43986.43246527778</v>
      </c>
    </row>
    <row r="1771" spans="1:15" x14ac:dyDescent="0.4">
      <c r="A1771">
        <v>166</v>
      </c>
      <c r="B1771" t="s">
        <v>15</v>
      </c>
      <c r="C1771" t="s">
        <v>123</v>
      </c>
      <c r="D1771" t="s">
        <v>124</v>
      </c>
      <c r="E1771">
        <v>43.5743661490487</v>
      </c>
      <c r="F1771">
        <v>1.46203109791468</v>
      </c>
      <c r="G1771">
        <v>20</v>
      </c>
      <c r="H1771">
        <v>15</v>
      </c>
      <c r="I1771">
        <v>4</v>
      </c>
      <c r="J1771" s="2">
        <f t="shared" si="81"/>
        <v>0.78947368421052633</v>
      </c>
      <c r="K1771" t="s">
        <v>18</v>
      </c>
      <c r="L1771">
        <v>1591258923</v>
      </c>
      <c r="M1771" s="4">
        <f t="shared" si="82"/>
        <v>43986.431979166664</v>
      </c>
      <c r="N1771">
        <v>1591258965</v>
      </c>
      <c r="O1771" s="3">
        <f t="shared" si="83"/>
        <v>43986.43246527778</v>
      </c>
    </row>
    <row r="1772" spans="1:15" x14ac:dyDescent="0.4">
      <c r="A1772">
        <v>135</v>
      </c>
      <c r="B1772" t="s">
        <v>15</v>
      </c>
      <c r="C1772" t="s">
        <v>125</v>
      </c>
      <c r="D1772" t="s">
        <v>126</v>
      </c>
      <c r="E1772">
        <v>43.622950000000003</v>
      </c>
      <c r="F1772">
        <v>1.45872</v>
      </c>
      <c r="G1772">
        <v>18</v>
      </c>
      <c r="H1772">
        <v>8</v>
      </c>
      <c r="I1772">
        <v>10</v>
      </c>
      <c r="J1772" s="2">
        <f t="shared" si="81"/>
        <v>0.44444444444444442</v>
      </c>
      <c r="K1772" t="s">
        <v>18</v>
      </c>
      <c r="L1772">
        <v>1591258456</v>
      </c>
      <c r="M1772" s="4">
        <f t="shared" si="82"/>
        <v>43986.426574074074</v>
      </c>
      <c r="N1772">
        <v>1591258965</v>
      </c>
      <c r="O1772" s="3">
        <f t="shared" si="83"/>
        <v>43986.43246527778</v>
      </c>
    </row>
    <row r="1773" spans="1:15" x14ac:dyDescent="0.4">
      <c r="A1773">
        <v>79</v>
      </c>
      <c r="B1773" t="s">
        <v>15</v>
      </c>
      <c r="C1773" t="s">
        <v>127</v>
      </c>
      <c r="D1773" t="s">
        <v>128</v>
      </c>
      <c r="E1773">
        <v>43.6011288056173</v>
      </c>
      <c r="F1773">
        <v>1.4341381067080901</v>
      </c>
      <c r="G1773">
        <v>20</v>
      </c>
      <c r="H1773">
        <v>9</v>
      </c>
      <c r="I1773">
        <v>11</v>
      </c>
      <c r="J1773" s="2">
        <f t="shared" si="81"/>
        <v>0.45</v>
      </c>
      <c r="K1773" t="s">
        <v>18</v>
      </c>
      <c r="L1773">
        <v>1591258356</v>
      </c>
      <c r="M1773" s="4">
        <f t="shared" si="82"/>
        <v>43986.425416666665</v>
      </c>
      <c r="N1773">
        <v>1591258965</v>
      </c>
      <c r="O1773" s="3">
        <f t="shared" si="83"/>
        <v>43986.43246527778</v>
      </c>
    </row>
    <row r="1774" spans="1:15" x14ac:dyDescent="0.4">
      <c r="A1774">
        <v>210</v>
      </c>
      <c r="B1774" t="s">
        <v>15</v>
      </c>
      <c r="C1774" t="s">
        <v>129</v>
      </c>
      <c r="D1774" t="s">
        <v>130</v>
      </c>
      <c r="E1774">
        <v>43.586074956653903</v>
      </c>
      <c r="F1774">
        <v>1.4830210409466</v>
      </c>
      <c r="G1774">
        <v>18</v>
      </c>
      <c r="H1774">
        <v>16</v>
      </c>
      <c r="I1774">
        <v>2</v>
      </c>
      <c r="J1774" s="2">
        <f t="shared" si="81"/>
        <v>0.88888888888888884</v>
      </c>
      <c r="K1774" t="s">
        <v>18</v>
      </c>
      <c r="L1774">
        <v>1591258726</v>
      </c>
      <c r="M1774" s="4">
        <f t="shared" si="82"/>
        <v>43986.42969907407</v>
      </c>
      <c r="N1774">
        <v>1591258965</v>
      </c>
      <c r="O1774" s="3">
        <f t="shared" si="83"/>
        <v>43986.43246527778</v>
      </c>
    </row>
    <row r="1775" spans="1:15" x14ac:dyDescent="0.4">
      <c r="A1775">
        <v>75</v>
      </c>
      <c r="B1775" t="s">
        <v>15</v>
      </c>
      <c r="C1775" t="s">
        <v>131</v>
      </c>
      <c r="D1775" t="s">
        <v>132</v>
      </c>
      <c r="E1775">
        <v>43.598542607102097</v>
      </c>
      <c r="F1775">
        <v>1.4365907572204999</v>
      </c>
      <c r="G1775">
        <v>21</v>
      </c>
      <c r="H1775">
        <v>5</v>
      </c>
      <c r="I1775">
        <v>16</v>
      </c>
      <c r="J1775" s="2">
        <f t="shared" si="81"/>
        <v>0.23809523809523808</v>
      </c>
      <c r="K1775" t="s">
        <v>18</v>
      </c>
      <c r="L1775">
        <v>1591258771</v>
      </c>
      <c r="M1775" s="4">
        <f t="shared" si="82"/>
        <v>43986.430219907408</v>
      </c>
      <c r="N1775">
        <v>1591258965</v>
      </c>
      <c r="O1775" s="3">
        <f t="shared" si="83"/>
        <v>43986.43246527778</v>
      </c>
    </row>
    <row r="1776" spans="1:15" x14ac:dyDescent="0.4">
      <c r="A1776">
        <v>115</v>
      </c>
      <c r="B1776" t="s">
        <v>15</v>
      </c>
      <c r="C1776" t="s">
        <v>133</v>
      </c>
      <c r="D1776" t="s">
        <v>134</v>
      </c>
      <c r="E1776">
        <v>43.590622011025602</v>
      </c>
      <c r="F1776">
        <v>1.45380582507814</v>
      </c>
      <c r="G1776">
        <v>18</v>
      </c>
      <c r="H1776">
        <v>1</v>
      </c>
      <c r="I1776">
        <v>17</v>
      </c>
      <c r="J1776" s="2">
        <f t="shared" si="81"/>
        <v>5.5555555555555552E-2</v>
      </c>
      <c r="K1776" t="s">
        <v>18</v>
      </c>
      <c r="L1776">
        <v>1591258830</v>
      </c>
      <c r="M1776" s="4">
        <f t="shared" si="82"/>
        <v>43986.430902777778</v>
      </c>
      <c r="N1776">
        <v>1591258965</v>
      </c>
      <c r="O1776" s="3">
        <f t="shared" si="83"/>
        <v>43986.43246527778</v>
      </c>
    </row>
    <row r="1777" spans="1:15" x14ac:dyDescent="0.4">
      <c r="A1777">
        <v>221</v>
      </c>
      <c r="B1777" t="s">
        <v>15</v>
      </c>
      <c r="C1777" t="s">
        <v>135</v>
      </c>
      <c r="D1777" t="s">
        <v>136</v>
      </c>
      <c r="E1777">
        <v>43.5764189547752</v>
      </c>
      <c r="F1777">
        <v>1.40648876885148</v>
      </c>
      <c r="G1777">
        <v>20</v>
      </c>
      <c r="H1777">
        <v>5</v>
      </c>
      <c r="I1777">
        <v>15</v>
      </c>
      <c r="J1777" s="2">
        <f t="shared" si="81"/>
        <v>0.25</v>
      </c>
      <c r="K1777" t="s">
        <v>18</v>
      </c>
      <c r="L1777">
        <v>1591258398</v>
      </c>
      <c r="M1777" s="4">
        <f t="shared" si="82"/>
        <v>43986.425902777773</v>
      </c>
      <c r="N1777">
        <v>1591258965</v>
      </c>
      <c r="O1777" s="3">
        <f t="shared" si="83"/>
        <v>43986.43246527778</v>
      </c>
    </row>
    <row r="1778" spans="1:15" x14ac:dyDescent="0.4">
      <c r="A1778">
        <v>128</v>
      </c>
      <c r="B1778" t="s">
        <v>15</v>
      </c>
      <c r="C1778" t="s">
        <v>137</v>
      </c>
      <c r="D1778" t="s">
        <v>138</v>
      </c>
      <c r="E1778">
        <v>43.585895642079201</v>
      </c>
      <c r="F1778">
        <v>1.44741188161604</v>
      </c>
      <c r="G1778">
        <v>23</v>
      </c>
      <c r="H1778">
        <v>15</v>
      </c>
      <c r="I1778">
        <v>8</v>
      </c>
      <c r="J1778" s="2">
        <f t="shared" si="81"/>
        <v>0.65217391304347827</v>
      </c>
      <c r="K1778" t="s">
        <v>18</v>
      </c>
      <c r="L1778">
        <v>1591258829</v>
      </c>
      <c r="M1778" s="4">
        <f t="shared" si="82"/>
        <v>43986.430891203709</v>
      </c>
      <c r="N1778">
        <v>1591258965</v>
      </c>
      <c r="O1778" s="3">
        <f t="shared" si="83"/>
        <v>43986.43246527778</v>
      </c>
    </row>
    <row r="1779" spans="1:15" x14ac:dyDescent="0.4">
      <c r="A1779">
        <v>67</v>
      </c>
      <c r="B1779" t="s">
        <v>15</v>
      </c>
      <c r="C1779" t="s">
        <v>139</v>
      </c>
      <c r="D1779" t="s">
        <v>140</v>
      </c>
      <c r="E1779">
        <v>43.594679999999997</v>
      </c>
      <c r="F1779">
        <v>1.4493799999999999</v>
      </c>
      <c r="G1779">
        <v>22</v>
      </c>
      <c r="H1779">
        <v>20</v>
      </c>
      <c r="I1779">
        <v>2</v>
      </c>
      <c r="J1779" s="2">
        <f t="shared" si="81"/>
        <v>0.90909090909090906</v>
      </c>
      <c r="K1779" t="s">
        <v>18</v>
      </c>
      <c r="L1779">
        <v>1591258885</v>
      </c>
      <c r="M1779" s="4">
        <f t="shared" si="82"/>
        <v>43986.431539351848</v>
      </c>
      <c r="N1779">
        <v>1591258965</v>
      </c>
      <c r="O1779" s="3">
        <f t="shared" si="83"/>
        <v>43986.43246527778</v>
      </c>
    </row>
    <row r="1780" spans="1:15" x14ac:dyDescent="0.4">
      <c r="A1780">
        <v>188</v>
      </c>
      <c r="B1780" t="s">
        <v>15</v>
      </c>
      <c r="C1780" t="s">
        <v>141</v>
      </c>
      <c r="D1780" t="s">
        <v>142</v>
      </c>
      <c r="E1780">
        <v>43.584282965328903</v>
      </c>
      <c r="F1780">
        <v>1.4275171074215001</v>
      </c>
      <c r="G1780">
        <v>20</v>
      </c>
      <c r="H1780">
        <v>6</v>
      </c>
      <c r="I1780">
        <v>13</v>
      </c>
      <c r="J1780" s="2">
        <f t="shared" si="81"/>
        <v>0.31578947368421051</v>
      </c>
      <c r="K1780" t="s">
        <v>18</v>
      </c>
      <c r="L1780">
        <v>1591258831</v>
      </c>
      <c r="M1780" s="4">
        <f t="shared" si="82"/>
        <v>43986.430914351848</v>
      </c>
      <c r="N1780">
        <v>1591258965</v>
      </c>
      <c r="O1780" s="3">
        <f t="shared" si="83"/>
        <v>43986.43246527778</v>
      </c>
    </row>
    <row r="1781" spans="1:15" x14ac:dyDescent="0.4">
      <c r="A1781">
        <v>118</v>
      </c>
      <c r="B1781" t="s">
        <v>15</v>
      </c>
      <c r="C1781" t="s">
        <v>143</v>
      </c>
      <c r="D1781" t="s">
        <v>144</v>
      </c>
      <c r="E1781">
        <v>43.5881792539207</v>
      </c>
      <c r="F1781">
        <v>1.45076452847152</v>
      </c>
      <c r="G1781">
        <v>17</v>
      </c>
      <c r="H1781">
        <v>10</v>
      </c>
      <c r="I1781">
        <v>7</v>
      </c>
      <c r="J1781" s="2">
        <f t="shared" si="81"/>
        <v>0.58823529411764708</v>
      </c>
      <c r="K1781" t="s">
        <v>18</v>
      </c>
      <c r="L1781">
        <v>1591258359</v>
      </c>
      <c r="M1781" s="4">
        <f t="shared" si="82"/>
        <v>43986.425451388888</v>
      </c>
      <c r="N1781">
        <v>1591258965</v>
      </c>
      <c r="O1781" s="3">
        <f t="shared" si="83"/>
        <v>43986.43246527778</v>
      </c>
    </row>
    <row r="1782" spans="1:15" x14ac:dyDescent="0.4">
      <c r="A1782">
        <v>178</v>
      </c>
      <c r="B1782" t="s">
        <v>15</v>
      </c>
      <c r="C1782" t="s">
        <v>145</v>
      </c>
      <c r="D1782" t="s">
        <v>146</v>
      </c>
      <c r="E1782">
        <v>43.619281402937403</v>
      </c>
      <c r="F1782">
        <v>1.4687537669189901</v>
      </c>
      <c r="G1782">
        <v>20</v>
      </c>
      <c r="H1782">
        <v>10</v>
      </c>
      <c r="I1782">
        <v>10</v>
      </c>
      <c r="J1782" s="2">
        <f t="shared" si="81"/>
        <v>0.5</v>
      </c>
      <c r="K1782" t="s">
        <v>18</v>
      </c>
      <c r="L1782">
        <v>1591258328</v>
      </c>
      <c r="M1782" s="4">
        <f t="shared" si="82"/>
        <v>43986.425092592588</v>
      </c>
      <c r="N1782">
        <v>1591258965</v>
      </c>
      <c r="O1782" s="3">
        <f t="shared" si="83"/>
        <v>43986.43246527778</v>
      </c>
    </row>
    <row r="1783" spans="1:15" x14ac:dyDescent="0.4">
      <c r="A1783">
        <v>41</v>
      </c>
      <c r="B1783" t="s">
        <v>15</v>
      </c>
      <c r="C1783" t="s">
        <v>147</v>
      </c>
      <c r="D1783" t="s">
        <v>148</v>
      </c>
      <c r="E1783">
        <v>43.602653642320703</v>
      </c>
      <c r="F1783">
        <v>1.4544360787961801</v>
      </c>
      <c r="G1783">
        <v>21</v>
      </c>
      <c r="H1783">
        <v>13</v>
      </c>
      <c r="I1783">
        <v>8</v>
      </c>
      <c r="J1783" s="2">
        <f t="shared" si="81"/>
        <v>0.61904761904761907</v>
      </c>
      <c r="K1783" t="s">
        <v>18</v>
      </c>
      <c r="L1783">
        <v>1591258627</v>
      </c>
      <c r="M1783" s="4">
        <f t="shared" si="82"/>
        <v>43986.428553240738</v>
      </c>
      <c r="N1783">
        <v>1591258965</v>
      </c>
      <c r="O1783" s="3">
        <f t="shared" si="83"/>
        <v>43986.43246527778</v>
      </c>
    </row>
    <row r="1784" spans="1:15" x14ac:dyDescent="0.4">
      <c r="A1784">
        <v>90</v>
      </c>
      <c r="B1784" t="s">
        <v>15</v>
      </c>
      <c r="C1784" t="s">
        <v>149</v>
      </c>
      <c r="D1784" t="s">
        <v>150</v>
      </c>
      <c r="E1784">
        <v>43.611469714362798</v>
      </c>
      <c r="F1784">
        <v>1.4378713855507499</v>
      </c>
      <c r="G1784">
        <v>25</v>
      </c>
      <c r="H1784">
        <v>10</v>
      </c>
      <c r="I1784">
        <v>14</v>
      </c>
      <c r="J1784" s="2">
        <f t="shared" si="81"/>
        <v>0.41666666666666669</v>
      </c>
      <c r="K1784" t="s">
        <v>18</v>
      </c>
      <c r="L1784">
        <v>1591258898</v>
      </c>
      <c r="M1784" s="4">
        <f t="shared" si="82"/>
        <v>43986.43168981481</v>
      </c>
      <c r="N1784">
        <v>1591258965</v>
      </c>
      <c r="O1784" s="3">
        <f t="shared" si="83"/>
        <v>43986.43246527778</v>
      </c>
    </row>
    <row r="1785" spans="1:15" x14ac:dyDescent="0.4">
      <c r="A1785">
        <v>68</v>
      </c>
      <c r="B1785" t="s">
        <v>15</v>
      </c>
      <c r="C1785" t="s">
        <v>151</v>
      </c>
      <c r="D1785" t="s">
        <v>152</v>
      </c>
      <c r="E1785">
        <v>43.592649999999999</v>
      </c>
      <c r="F1785">
        <v>1.44455</v>
      </c>
      <c r="G1785">
        <v>16</v>
      </c>
      <c r="H1785">
        <v>11</v>
      </c>
      <c r="I1785">
        <v>5</v>
      </c>
      <c r="J1785" s="2">
        <f t="shared" si="81"/>
        <v>0.6875</v>
      </c>
      <c r="K1785" t="s">
        <v>18</v>
      </c>
      <c r="L1785">
        <v>1591258500</v>
      </c>
      <c r="M1785" s="4">
        <f t="shared" si="82"/>
        <v>43986.427083333328</v>
      </c>
      <c r="N1785">
        <v>1591258965</v>
      </c>
      <c r="O1785" s="3">
        <f t="shared" si="83"/>
        <v>43986.43246527778</v>
      </c>
    </row>
    <row r="1786" spans="1:15" x14ac:dyDescent="0.4">
      <c r="A1786">
        <v>147</v>
      </c>
      <c r="B1786" t="s">
        <v>15</v>
      </c>
      <c r="C1786" t="s">
        <v>153</v>
      </c>
      <c r="D1786" t="s">
        <v>154</v>
      </c>
      <c r="E1786">
        <v>43.619907484673597</v>
      </c>
      <c r="F1786">
        <v>1.42896628241949</v>
      </c>
      <c r="G1786">
        <v>20</v>
      </c>
      <c r="H1786">
        <v>13</v>
      </c>
      <c r="I1786">
        <v>7</v>
      </c>
      <c r="J1786" s="2">
        <f t="shared" si="81"/>
        <v>0.65</v>
      </c>
      <c r="K1786" t="s">
        <v>18</v>
      </c>
      <c r="L1786">
        <v>1591258664</v>
      </c>
      <c r="M1786" s="4">
        <f t="shared" si="82"/>
        <v>43986.428981481484</v>
      </c>
      <c r="N1786">
        <v>1591258965</v>
      </c>
      <c r="O1786" s="3">
        <f t="shared" si="83"/>
        <v>43986.43246527778</v>
      </c>
    </row>
    <row r="1787" spans="1:15" x14ac:dyDescent="0.4">
      <c r="A1787">
        <v>109</v>
      </c>
      <c r="B1787" t="s">
        <v>15</v>
      </c>
      <c r="C1787" t="s">
        <v>155</v>
      </c>
      <c r="D1787" t="s">
        <v>156</v>
      </c>
      <c r="E1787">
        <v>43.615173611788002</v>
      </c>
      <c r="F1787">
        <v>1.4347077774219199</v>
      </c>
      <c r="G1787">
        <v>25</v>
      </c>
      <c r="H1787">
        <v>1</v>
      </c>
      <c r="I1787">
        <v>24</v>
      </c>
      <c r="J1787" s="2">
        <f t="shared" si="81"/>
        <v>0.04</v>
      </c>
      <c r="K1787" t="s">
        <v>18</v>
      </c>
      <c r="L1787">
        <v>1591258721</v>
      </c>
      <c r="M1787" s="4">
        <f t="shared" si="82"/>
        <v>43986.429641203707</v>
      </c>
      <c r="N1787">
        <v>1591258965</v>
      </c>
      <c r="O1787" s="3">
        <f t="shared" si="83"/>
        <v>43986.43246527778</v>
      </c>
    </row>
    <row r="1788" spans="1:15" x14ac:dyDescent="0.4">
      <c r="A1788">
        <v>153</v>
      </c>
      <c r="B1788" t="s">
        <v>15</v>
      </c>
      <c r="C1788" t="s">
        <v>157</v>
      </c>
      <c r="D1788" t="s">
        <v>158</v>
      </c>
      <c r="E1788">
        <v>43.628469420497296</v>
      </c>
      <c r="F1788">
        <v>1.44793628689542</v>
      </c>
      <c r="G1788">
        <v>18</v>
      </c>
      <c r="H1788">
        <v>13</v>
      </c>
      <c r="I1788">
        <v>5</v>
      </c>
      <c r="J1788" s="2">
        <f t="shared" si="81"/>
        <v>0.72222222222222221</v>
      </c>
      <c r="K1788" t="s">
        <v>18</v>
      </c>
      <c r="L1788">
        <v>1591258423</v>
      </c>
      <c r="M1788" s="4">
        <f t="shared" si="82"/>
        <v>43986.426192129627</v>
      </c>
      <c r="N1788">
        <v>1591258965</v>
      </c>
      <c r="O1788" s="3">
        <f t="shared" si="83"/>
        <v>43986.43246527778</v>
      </c>
    </row>
    <row r="1789" spans="1:15" x14ac:dyDescent="0.4">
      <c r="A1789">
        <v>262</v>
      </c>
      <c r="B1789" t="s">
        <v>15</v>
      </c>
      <c r="C1789" t="s">
        <v>159</v>
      </c>
      <c r="D1789" t="s">
        <v>160</v>
      </c>
      <c r="E1789">
        <v>43.642650000000003</v>
      </c>
      <c r="F1789">
        <v>1.4563200000000001</v>
      </c>
      <c r="G1789">
        <v>18</v>
      </c>
      <c r="H1789">
        <v>11</v>
      </c>
      <c r="I1789">
        <v>7</v>
      </c>
      <c r="J1789" s="2">
        <f t="shared" si="81"/>
        <v>0.61111111111111116</v>
      </c>
      <c r="K1789" t="s">
        <v>18</v>
      </c>
      <c r="L1789">
        <v>1591258837</v>
      </c>
      <c r="M1789" s="4">
        <f t="shared" si="82"/>
        <v>43986.430983796294</v>
      </c>
      <c r="N1789">
        <v>1591258965</v>
      </c>
      <c r="O1789" s="3">
        <f t="shared" si="83"/>
        <v>43986.43246527778</v>
      </c>
    </row>
    <row r="1790" spans="1:15" x14ac:dyDescent="0.4">
      <c r="A1790">
        <v>197</v>
      </c>
      <c r="B1790" t="s">
        <v>15</v>
      </c>
      <c r="C1790" t="s">
        <v>161</v>
      </c>
      <c r="D1790" t="s">
        <v>162</v>
      </c>
      <c r="E1790">
        <v>43.600386058184696</v>
      </c>
      <c r="F1790">
        <v>1.46409371615201</v>
      </c>
      <c r="G1790">
        <v>20</v>
      </c>
      <c r="H1790">
        <v>10</v>
      </c>
      <c r="I1790">
        <v>10</v>
      </c>
      <c r="J1790" s="2">
        <f t="shared" si="81"/>
        <v>0.5</v>
      </c>
      <c r="K1790" t="s">
        <v>18</v>
      </c>
      <c r="L1790">
        <v>1591258595</v>
      </c>
      <c r="M1790" s="4">
        <f t="shared" si="82"/>
        <v>43986.428182870368</v>
      </c>
      <c r="N1790">
        <v>1591258965</v>
      </c>
      <c r="O1790" s="3">
        <f t="shared" si="83"/>
        <v>43986.43246527778</v>
      </c>
    </row>
    <row r="1791" spans="1:15" x14ac:dyDescent="0.4">
      <c r="A1791">
        <v>23</v>
      </c>
      <c r="B1791" t="s">
        <v>15</v>
      </c>
      <c r="C1791" t="s">
        <v>163</v>
      </c>
      <c r="D1791" t="s">
        <v>164</v>
      </c>
      <c r="E1791">
        <v>43.601285937263299</v>
      </c>
      <c r="F1791">
        <v>1.4520577136841299</v>
      </c>
      <c r="G1791">
        <v>26</v>
      </c>
      <c r="H1791">
        <v>18</v>
      </c>
      <c r="I1791">
        <v>8</v>
      </c>
      <c r="J1791" s="2">
        <f t="shared" si="81"/>
        <v>0.69230769230769229</v>
      </c>
      <c r="K1791" t="s">
        <v>18</v>
      </c>
      <c r="L1791">
        <v>1591258490</v>
      </c>
      <c r="M1791" s="4">
        <f t="shared" si="82"/>
        <v>43986.42696759259</v>
      </c>
      <c r="N1791">
        <v>1591258965</v>
      </c>
      <c r="O1791" s="3">
        <f t="shared" si="83"/>
        <v>43986.43246527778</v>
      </c>
    </row>
    <row r="1792" spans="1:15" x14ac:dyDescent="0.4">
      <c r="A1792">
        <v>273</v>
      </c>
      <c r="B1792" t="s">
        <v>15</v>
      </c>
      <c r="C1792" t="s">
        <v>165</v>
      </c>
      <c r="D1792" t="s">
        <v>166</v>
      </c>
      <c r="E1792">
        <v>43.5792</v>
      </c>
      <c r="F1792">
        <v>1.39262</v>
      </c>
      <c r="G1792">
        <v>18</v>
      </c>
      <c r="H1792">
        <v>9</v>
      </c>
      <c r="I1792">
        <v>9</v>
      </c>
      <c r="J1792" s="2">
        <f t="shared" si="81"/>
        <v>0.5</v>
      </c>
      <c r="K1792" t="s">
        <v>18</v>
      </c>
      <c r="L1792">
        <v>1591258888</v>
      </c>
      <c r="M1792" s="4">
        <f t="shared" si="82"/>
        <v>43986.431574074071</v>
      </c>
      <c r="N1792">
        <v>1591258965</v>
      </c>
      <c r="O1792" s="3">
        <f t="shared" si="83"/>
        <v>43986.43246527778</v>
      </c>
    </row>
    <row r="1793" spans="1:15" x14ac:dyDescent="0.4">
      <c r="A1793">
        <v>183</v>
      </c>
      <c r="B1793" t="s">
        <v>15</v>
      </c>
      <c r="C1793" t="s">
        <v>167</v>
      </c>
      <c r="D1793" t="s">
        <v>168</v>
      </c>
      <c r="E1793">
        <v>43.593130181024101</v>
      </c>
      <c r="F1793">
        <v>1.4246307762858299</v>
      </c>
      <c r="G1793">
        <v>18</v>
      </c>
      <c r="H1793">
        <v>12</v>
      </c>
      <c r="I1793">
        <v>6</v>
      </c>
      <c r="J1793" s="2">
        <f t="shared" si="81"/>
        <v>0.66666666666666663</v>
      </c>
      <c r="K1793" t="s">
        <v>18</v>
      </c>
      <c r="L1793">
        <v>1591258327</v>
      </c>
      <c r="M1793" s="4">
        <f t="shared" si="82"/>
        <v>43986.425081018519</v>
      </c>
      <c r="N1793">
        <v>1591258965</v>
      </c>
      <c r="O1793" s="3">
        <f t="shared" si="83"/>
        <v>43986.43246527778</v>
      </c>
    </row>
    <row r="1794" spans="1:15" x14ac:dyDescent="0.4">
      <c r="A1794">
        <v>126</v>
      </c>
      <c r="B1794" t="s">
        <v>15</v>
      </c>
      <c r="C1794" t="s">
        <v>169</v>
      </c>
      <c r="D1794" t="s">
        <v>170</v>
      </c>
      <c r="E1794">
        <v>43.616890631078398</v>
      </c>
      <c r="F1794">
        <v>1.4543397010997501</v>
      </c>
      <c r="G1794">
        <v>22</v>
      </c>
      <c r="H1794">
        <v>13</v>
      </c>
      <c r="I1794">
        <v>8</v>
      </c>
      <c r="J1794" s="2">
        <f t="shared" ref="J1794:J1857" si="84">H1794/(H1794+I1794)</f>
        <v>0.61904761904761907</v>
      </c>
      <c r="K1794" t="s">
        <v>18</v>
      </c>
      <c r="L1794">
        <v>1591258637</v>
      </c>
      <c r="M1794" s="4">
        <f t="shared" si="82"/>
        <v>43986.428668981476</v>
      </c>
      <c r="N1794">
        <v>1591258965</v>
      </c>
      <c r="O1794" s="3">
        <f t="shared" si="83"/>
        <v>43986.43246527778</v>
      </c>
    </row>
    <row r="1795" spans="1:15" x14ac:dyDescent="0.4">
      <c r="A1795">
        <v>255</v>
      </c>
      <c r="B1795" t="s">
        <v>15</v>
      </c>
      <c r="C1795" t="s">
        <v>171</v>
      </c>
      <c r="D1795" t="s">
        <v>172</v>
      </c>
      <c r="E1795">
        <v>43.57705</v>
      </c>
      <c r="F1795">
        <v>1.4400899999999901</v>
      </c>
      <c r="G1795">
        <v>16</v>
      </c>
      <c r="H1795">
        <v>10</v>
      </c>
      <c r="I1795">
        <v>6</v>
      </c>
      <c r="J1795" s="2">
        <f t="shared" si="84"/>
        <v>0.625</v>
      </c>
      <c r="K1795" t="s">
        <v>18</v>
      </c>
      <c r="L1795">
        <v>1591258884</v>
      </c>
      <c r="M1795" s="4">
        <f t="shared" ref="M1795:M1858" si="85">(L1795+2*3600)/86400+70*365+19</f>
        <v>43986.431527777779</v>
      </c>
      <c r="N1795">
        <v>1591258965</v>
      </c>
      <c r="O1795" s="3">
        <f t="shared" ref="O1795:O1858" si="86">(N1795+2*3600)/86400+70*365+19</f>
        <v>43986.43246527778</v>
      </c>
    </row>
    <row r="1796" spans="1:15" x14ac:dyDescent="0.4">
      <c r="A1796">
        <v>233</v>
      </c>
      <c r="B1796" t="s">
        <v>15</v>
      </c>
      <c r="C1796" t="s">
        <v>173</v>
      </c>
      <c r="D1796" t="s">
        <v>174</v>
      </c>
      <c r="E1796">
        <v>43.5664127635063</v>
      </c>
      <c r="F1796">
        <v>1.45885250049958</v>
      </c>
      <c r="G1796">
        <v>20</v>
      </c>
      <c r="H1796">
        <v>9</v>
      </c>
      <c r="I1796">
        <v>11</v>
      </c>
      <c r="J1796" s="2">
        <f t="shared" si="84"/>
        <v>0.45</v>
      </c>
      <c r="K1796" t="s">
        <v>18</v>
      </c>
      <c r="L1796">
        <v>1591258728</v>
      </c>
      <c r="M1796" s="4">
        <f t="shared" si="85"/>
        <v>43986.429722222223</v>
      </c>
      <c r="N1796">
        <v>1591258965</v>
      </c>
      <c r="O1796" s="3">
        <f t="shared" si="86"/>
        <v>43986.43246527778</v>
      </c>
    </row>
    <row r="1797" spans="1:15" x14ac:dyDescent="0.4">
      <c r="A1797">
        <v>254</v>
      </c>
      <c r="B1797" t="s">
        <v>15</v>
      </c>
      <c r="C1797" t="s">
        <v>175</v>
      </c>
      <c r="D1797" t="s">
        <v>176</v>
      </c>
      <c r="E1797">
        <v>43.5837</v>
      </c>
      <c r="F1797">
        <v>1.4064399999999999</v>
      </c>
      <c r="G1797">
        <v>18</v>
      </c>
      <c r="H1797">
        <v>2</v>
      </c>
      <c r="I1797">
        <v>16</v>
      </c>
      <c r="J1797" s="2">
        <f t="shared" si="84"/>
        <v>0.1111111111111111</v>
      </c>
      <c r="K1797" t="s">
        <v>18</v>
      </c>
      <c r="L1797">
        <v>1591258643</v>
      </c>
      <c r="M1797" s="4">
        <f t="shared" si="85"/>
        <v>43986.428738425922</v>
      </c>
      <c r="N1797">
        <v>1591258965</v>
      </c>
      <c r="O1797" s="3">
        <f t="shared" si="86"/>
        <v>43986.43246527778</v>
      </c>
    </row>
    <row r="1798" spans="1:15" x14ac:dyDescent="0.4">
      <c r="A1798">
        <v>21</v>
      </c>
      <c r="B1798" t="s">
        <v>15</v>
      </c>
      <c r="C1798" t="s">
        <v>177</v>
      </c>
      <c r="D1798" t="s">
        <v>178</v>
      </c>
      <c r="E1798">
        <v>43.604111437985502</v>
      </c>
      <c r="F1798">
        <v>1.4502451303694399</v>
      </c>
      <c r="G1798">
        <v>25</v>
      </c>
      <c r="H1798">
        <v>17</v>
      </c>
      <c r="I1798">
        <v>8</v>
      </c>
      <c r="J1798" s="2">
        <f t="shared" si="84"/>
        <v>0.68</v>
      </c>
      <c r="K1798" t="s">
        <v>18</v>
      </c>
      <c r="L1798">
        <v>1591258556</v>
      </c>
      <c r="M1798" s="4">
        <f t="shared" si="85"/>
        <v>43986.427731481483</v>
      </c>
      <c r="N1798">
        <v>1591258965</v>
      </c>
      <c r="O1798" s="3">
        <f t="shared" si="86"/>
        <v>43986.43246527778</v>
      </c>
    </row>
    <row r="1799" spans="1:15" x14ac:dyDescent="0.4">
      <c r="A1799">
        <v>62</v>
      </c>
      <c r="B1799" t="s">
        <v>15</v>
      </c>
      <c r="C1799" t="s">
        <v>179</v>
      </c>
      <c r="D1799" t="s">
        <v>180</v>
      </c>
      <c r="E1799">
        <v>43.609044644058102</v>
      </c>
      <c r="F1799">
        <v>1.4533600400786399</v>
      </c>
      <c r="G1799">
        <v>24</v>
      </c>
      <c r="H1799">
        <v>17</v>
      </c>
      <c r="I1799">
        <v>7</v>
      </c>
      <c r="J1799" s="2">
        <f t="shared" si="84"/>
        <v>0.70833333333333337</v>
      </c>
      <c r="K1799" t="s">
        <v>18</v>
      </c>
      <c r="L1799">
        <v>1591258576</v>
      </c>
      <c r="M1799" s="4">
        <f t="shared" si="85"/>
        <v>43986.42796296296</v>
      </c>
      <c r="N1799">
        <v>1591258965</v>
      </c>
      <c r="O1799" s="3">
        <f t="shared" si="86"/>
        <v>43986.43246527778</v>
      </c>
    </row>
    <row r="1800" spans="1:15" x14ac:dyDescent="0.4">
      <c r="A1800">
        <v>244</v>
      </c>
      <c r="B1800" t="s">
        <v>15</v>
      </c>
      <c r="C1800" t="s">
        <v>181</v>
      </c>
      <c r="D1800" t="s">
        <v>182</v>
      </c>
      <c r="E1800">
        <v>43.635706776069597</v>
      </c>
      <c r="F1800">
        <v>1.44375182239787</v>
      </c>
      <c r="G1800">
        <v>18</v>
      </c>
      <c r="H1800">
        <v>4</v>
      </c>
      <c r="I1800">
        <v>14</v>
      </c>
      <c r="J1800" s="2">
        <f t="shared" si="84"/>
        <v>0.22222222222222221</v>
      </c>
      <c r="K1800" t="s">
        <v>18</v>
      </c>
      <c r="L1800">
        <v>1591258767</v>
      </c>
      <c r="M1800" s="4">
        <f t="shared" si="85"/>
        <v>43986.430173611108</v>
      </c>
      <c r="N1800">
        <v>1591258965</v>
      </c>
      <c r="O1800" s="3">
        <f t="shared" si="86"/>
        <v>43986.43246527778</v>
      </c>
    </row>
    <row r="1801" spans="1:15" x14ac:dyDescent="0.4">
      <c r="A1801">
        <v>24</v>
      </c>
      <c r="B1801" t="s">
        <v>15</v>
      </c>
      <c r="C1801" t="s">
        <v>183</v>
      </c>
      <c r="D1801" t="s">
        <v>184</v>
      </c>
      <c r="E1801">
        <v>43.6003986674122</v>
      </c>
      <c r="F1801">
        <v>1.4501791003920499</v>
      </c>
      <c r="G1801">
        <v>22</v>
      </c>
      <c r="H1801">
        <v>13</v>
      </c>
      <c r="I1801">
        <v>9</v>
      </c>
      <c r="J1801" s="2">
        <f t="shared" si="84"/>
        <v>0.59090909090909094</v>
      </c>
      <c r="K1801" t="s">
        <v>18</v>
      </c>
      <c r="L1801">
        <v>1591258747</v>
      </c>
      <c r="M1801" s="4">
        <f t="shared" si="85"/>
        <v>43986.429942129631</v>
      </c>
      <c r="N1801">
        <v>1591258965</v>
      </c>
      <c r="O1801" s="3">
        <f t="shared" si="86"/>
        <v>43986.43246527778</v>
      </c>
    </row>
    <row r="1802" spans="1:15" x14ac:dyDescent="0.4">
      <c r="A1802">
        <v>245</v>
      </c>
      <c r="B1802" t="s">
        <v>15</v>
      </c>
      <c r="C1802" t="s">
        <v>185</v>
      </c>
      <c r="D1802" t="s">
        <v>186</v>
      </c>
      <c r="E1802">
        <v>43.599908240721199</v>
      </c>
      <c r="F1802">
        <v>1.41518438915584</v>
      </c>
      <c r="G1802">
        <v>20</v>
      </c>
      <c r="H1802">
        <v>12</v>
      </c>
      <c r="I1802">
        <v>8</v>
      </c>
      <c r="J1802" s="2">
        <f t="shared" si="84"/>
        <v>0.6</v>
      </c>
      <c r="K1802" t="s">
        <v>18</v>
      </c>
      <c r="L1802">
        <v>1591258473</v>
      </c>
      <c r="M1802" s="4">
        <f t="shared" si="85"/>
        <v>43986.426770833335</v>
      </c>
      <c r="N1802">
        <v>1591258965</v>
      </c>
      <c r="O1802" s="3">
        <f t="shared" si="86"/>
        <v>43986.43246527778</v>
      </c>
    </row>
    <row r="1803" spans="1:15" x14ac:dyDescent="0.4">
      <c r="A1803">
        <v>196</v>
      </c>
      <c r="B1803" t="s">
        <v>15</v>
      </c>
      <c r="C1803" t="s">
        <v>187</v>
      </c>
      <c r="D1803" t="s">
        <v>188</v>
      </c>
      <c r="E1803">
        <v>43.601793212744703</v>
      </c>
      <c r="F1803">
        <v>1.4580486629417599</v>
      </c>
      <c r="G1803">
        <v>20</v>
      </c>
      <c r="H1803">
        <v>12</v>
      </c>
      <c r="I1803">
        <v>8</v>
      </c>
      <c r="J1803" s="2">
        <f t="shared" si="84"/>
        <v>0.6</v>
      </c>
      <c r="K1803" t="s">
        <v>18</v>
      </c>
      <c r="L1803">
        <v>1591258557</v>
      </c>
      <c r="M1803" s="4">
        <f t="shared" si="85"/>
        <v>43986.427743055552</v>
      </c>
      <c r="N1803">
        <v>1591258965</v>
      </c>
      <c r="O1803" s="3">
        <f t="shared" si="86"/>
        <v>43986.43246527778</v>
      </c>
    </row>
    <row r="1804" spans="1:15" x14ac:dyDescent="0.4">
      <c r="A1804">
        <v>281</v>
      </c>
      <c r="B1804" t="s">
        <v>15</v>
      </c>
      <c r="C1804" t="s">
        <v>189</v>
      </c>
      <c r="D1804" t="s">
        <v>190</v>
      </c>
      <c r="E1804">
        <v>43.578859999999999</v>
      </c>
      <c r="F1804">
        <v>1.4464900000000001</v>
      </c>
      <c r="G1804">
        <v>18</v>
      </c>
      <c r="H1804">
        <v>11</v>
      </c>
      <c r="I1804">
        <v>7</v>
      </c>
      <c r="J1804" s="2">
        <f t="shared" si="84"/>
        <v>0.61111111111111116</v>
      </c>
      <c r="K1804" t="s">
        <v>18</v>
      </c>
      <c r="L1804">
        <v>1591258666</v>
      </c>
      <c r="M1804" s="4">
        <f t="shared" si="85"/>
        <v>43986.42900462963</v>
      </c>
      <c r="N1804">
        <v>1591258965</v>
      </c>
      <c r="O1804" s="3">
        <f t="shared" si="86"/>
        <v>43986.43246527778</v>
      </c>
    </row>
    <row r="1805" spans="1:15" x14ac:dyDescent="0.4">
      <c r="A1805">
        <v>260</v>
      </c>
      <c r="B1805" t="s">
        <v>15</v>
      </c>
      <c r="C1805" t="s">
        <v>191</v>
      </c>
      <c r="D1805" t="s">
        <v>192</v>
      </c>
      <c r="E1805">
        <v>43.644950000000001</v>
      </c>
      <c r="F1805">
        <v>1.4337899999999999</v>
      </c>
      <c r="G1805">
        <v>18</v>
      </c>
      <c r="H1805">
        <v>16</v>
      </c>
      <c r="I1805">
        <v>2</v>
      </c>
      <c r="J1805" s="2">
        <f t="shared" si="84"/>
        <v>0.88888888888888884</v>
      </c>
      <c r="K1805" t="s">
        <v>18</v>
      </c>
      <c r="L1805">
        <v>1591258548</v>
      </c>
      <c r="M1805" s="4">
        <f t="shared" si="85"/>
        <v>43986.42763888889</v>
      </c>
      <c r="N1805">
        <v>1591258965</v>
      </c>
      <c r="O1805" s="3">
        <f t="shared" si="86"/>
        <v>43986.43246527778</v>
      </c>
    </row>
    <row r="1806" spans="1:15" x14ac:dyDescent="0.4">
      <c r="A1806">
        <v>228</v>
      </c>
      <c r="B1806" t="s">
        <v>15</v>
      </c>
      <c r="C1806" t="s">
        <v>193</v>
      </c>
      <c r="D1806" t="s">
        <v>194</v>
      </c>
      <c r="E1806">
        <v>43.567716505871601</v>
      </c>
      <c r="F1806">
        <v>1.46445685202762</v>
      </c>
      <c r="G1806">
        <v>18</v>
      </c>
      <c r="H1806">
        <v>13</v>
      </c>
      <c r="I1806">
        <v>5</v>
      </c>
      <c r="J1806" s="2">
        <f t="shared" si="84"/>
        <v>0.72222222222222221</v>
      </c>
      <c r="K1806" t="s">
        <v>18</v>
      </c>
      <c r="L1806">
        <v>1591258907</v>
      </c>
      <c r="M1806" s="4">
        <f t="shared" si="85"/>
        <v>43986.431793981479</v>
      </c>
      <c r="N1806">
        <v>1591258965</v>
      </c>
      <c r="O1806" s="3">
        <f t="shared" si="86"/>
        <v>43986.43246527778</v>
      </c>
    </row>
    <row r="1807" spans="1:15" x14ac:dyDescent="0.4">
      <c r="A1807">
        <v>124</v>
      </c>
      <c r="B1807" t="s">
        <v>15</v>
      </c>
      <c r="C1807" t="s">
        <v>195</v>
      </c>
      <c r="D1807" t="s">
        <v>196</v>
      </c>
      <c r="E1807">
        <v>43.6181489116492</v>
      </c>
      <c r="F1807">
        <v>1.4368753861552299</v>
      </c>
      <c r="G1807">
        <v>18</v>
      </c>
      <c r="H1807">
        <v>8</v>
      </c>
      <c r="I1807">
        <v>9</v>
      </c>
      <c r="J1807" s="2">
        <f t="shared" si="84"/>
        <v>0.47058823529411764</v>
      </c>
      <c r="K1807" t="s">
        <v>18</v>
      </c>
      <c r="L1807">
        <v>1591258503</v>
      </c>
      <c r="M1807" s="4">
        <f t="shared" si="85"/>
        <v>43986.427118055552</v>
      </c>
      <c r="N1807">
        <v>1591258965</v>
      </c>
      <c r="O1807" s="3">
        <f t="shared" si="86"/>
        <v>43986.43246527778</v>
      </c>
    </row>
    <row r="1808" spans="1:15" x14ac:dyDescent="0.4">
      <c r="A1808">
        <v>207</v>
      </c>
      <c r="B1808" t="s">
        <v>15</v>
      </c>
      <c r="C1808" t="s">
        <v>197</v>
      </c>
      <c r="D1808" t="s">
        <v>198</v>
      </c>
      <c r="E1808">
        <v>43.583006983754899</v>
      </c>
      <c r="F1808">
        <v>1.4815089725691899</v>
      </c>
      <c r="G1808">
        <v>17</v>
      </c>
      <c r="H1808">
        <v>10</v>
      </c>
      <c r="I1808">
        <v>7</v>
      </c>
      <c r="J1808" s="2">
        <f t="shared" si="84"/>
        <v>0.58823529411764708</v>
      </c>
      <c r="K1808" t="s">
        <v>18</v>
      </c>
      <c r="L1808">
        <v>1591258466</v>
      </c>
      <c r="M1808" s="4">
        <f t="shared" si="85"/>
        <v>43986.42668981482</v>
      </c>
      <c r="N1808">
        <v>1591258965</v>
      </c>
      <c r="O1808" s="3">
        <f t="shared" si="86"/>
        <v>43986.43246527778</v>
      </c>
    </row>
    <row r="1809" spans="1:15" x14ac:dyDescent="0.4">
      <c r="A1809">
        <v>11</v>
      </c>
      <c r="B1809" t="s">
        <v>15</v>
      </c>
      <c r="C1809" t="s">
        <v>199</v>
      </c>
      <c r="D1809" t="s">
        <v>200</v>
      </c>
      <c r="E1809">
        <v>43.602150000000002</v>
      </c>
      <c r="F1809">
        <v>1.4402600000000001</v>
      </c>
      <c r="G1809">
        <v>23</v>
      </c>
      <c r="H1809">
        <v>17</v>
      </c>
      <c r="I1809">
        <v>6</v>
      </c>
      <c r="J1809" s="2">
        <f t="shared" si="84"/>
        <v>0.73913043478260865</v>
      </c>
      <c r="K1809" t="s">
        <v>18</v>
      </c>
      <c r="L1809">
        <v>1591258681</v>
      </c>
      <c r="M1809" s="4">
        <f t="shared" si="85"/>
        <v>43986.429178240738</v>
      </c>
      <c r="N1809">
        <v>1591258965</v>
      </c>
      <c r="O1809" s="3">
        <f t="shared" si="86"/>
        <v>43986.43246527778</v>
      </c>
    </row>
    <row r="1810" spans="1:15" x14ac:dyDescent="0.4">
      <c r="A1810">
        <v>186</v>
      </c>
      <c r="B1810" t="s">
        <v>15</v>
      </c>
      <c r="C1810" t="s">
        <v>201</v>
      </c>
      <c r="D1810" t="s">
        <v>202</v>
      </c>
      <c r="E1810">
        <v>43.579218221880303</v>
      </c>
      <c r="F1810">
        <v>1.4111290817942601</v>
      </c>
      <c r="G1810">
        <v>18</v>
      </c>
      <c r="H1810">
        <v>3</v>
      </c>
      <c r="I1810">
        <v>15</v>
      </c>
      <c r="J1810" s="2">
        <f t="shared" si="84"/>
        <v>0.16666666666666666</v>
      </c>
      <c r="K1810" t="s">
        <v>18</v>
      </c>
      <c r="L1810">
        <v>1591258457</v>
      </c>
      <c r="M1810" s="4">
        <f t="shared" si="85"/>
        <v>43986.426585648151</v>
      </c>
      <c r="N1810">
        <v>1591258965</v>
      </c>
      <c r="O1810" s="3">
        <f t="shared" si="86"/>
        <v>43986.43246527778</v>
      </c>
    </row>
    <row r="1811" spans="1:15" x14ac:dyDescent="0.4">
      <c r="A1811">
        <v>235</v>
      </c>
      <c r="B1811" t="s">
        <v>15</v>
      </c>
      <c r="C1811" t="s">
        <v>203</v>
      </c>
      <c r="D1811" t="s">
        <v>204</v>
      </c>
      <c r="E1811">
        <v>43.633372227095499</v>
      </c>
      <c r="F1811">
        <v>1.43538536091475</v>
      </c>
      <c r="G1811">
        <v>19</v>
      </c>
      <c r="H1811">
        <v>8</v>
      </c>
      <c r="I1811">
        <v>11</v>
      </c>
      <c r="J1811" s="2">
        <f t="shared" si="84"/>
        <v>0.42105263157894735</v>
      </c>
      <c r="K1811" t="s">
        <v>18</v>
      </c>
      <c r="L1811">
        <v>1591258721</v>
      </c>
      <c r="M1811" s="4">
        <f t="shared" si="85"/>
        <v>43986.429641203707</v>
      </c>
      <c r="N1811">
        <v>1591258965</v>
      </c>
      <c r="O1811" s="3">
        <f t="shared" si="86"/>
        <v>43986.43246527778</v>
      </c>
    </row>
    <row r="1812" spans="1:15" x14ac:dyDescent="0.4">
      <c r="A1812">
        <v>288</v>
      </c>
      <c r="B1812" t="s">
        <v>15</v>
      </c>
      <c r="C1812" t="s">
        <v>205</v>
      </c>
      <c r="D1812" t="s">
        <v>206</v>
      </c>
      <c r="E1812">
        <v>43.59995</v>
      </c>
      <c r="F1812">
        <v>1.44289</v>
      </c>
      <c r="G1812">
        <v>36</v>
      </c>
      <c r="H1812">
        <v>30</v>
      </c>
      <c r="I1812">
        <v>6</v>
      </c>
      <c r="J1812" s="2">
        <f t="shared" si="84"/>
        <v>0.83333333333333337</v>
      </c>
      <c r="K1812" t="s">
        <v>18</v>
      </c>
      <c r="L1812">
        <v>1591258696</v>
      </c>
      <c r="M1812" s="4">
        <f t="shared" si="85"/>
        <v>43986.429351851853</v>
      </c>
      <c r="N1812">
        <v>1591258965</v>
      </c>
      <c r="O1812" s="3">
        <f t="shared" si="86"/>
        <v>43986.43246527778</v>
      </c>
    </row>
    <row r="1813" spans="1:15" x14ac:dyDescent="0.4">
      <c r="A1813">
        <v>150</v>
      </c>
      <c r="B1813" t="s">
        <v>15</v>
      </c>
      <c r="C1813" t="s">
        <v>207</v>
      </c>
      <c r="D1813" t="s">
        <v>208</v>
      </c>
      <c r="E1813">
        <v>43.625930959549301</v>
      </c>
      <c r="F1813">
        <v>1.4398709005663699</v>
      </c>
      <c r="G1813">
        <v>18</v>
      </c>
      <c r="H1813">
        <v>3</v>
      </c>
      <c r="I1813">
        <v>14</v>
      </c>
      <c r="J1813" s="2">
        <f t="shared" si="84"/>
        <v>0.17647058823529413</v>
      </c>
      <c r="K1813" t="s">
        <v>18</v>
      </c>
      <c r="L1813">
        <v>1591258830</v>
      </c>
      <c r="M1813" s="4">
        <f t="shared" si="85"/>
        <v>43986.430902777778</v>
      </c>
      <c r="N1813">
        <v>1591258965</v>
      </c>
      <c r="O1813" s="3">
        <f t="shared" si="86"/>
        <v>43986.43246527778</v>
      </c>
    </row>
    <row r="1814" spans="1:15" x14ac:dyDescent="0.4">
      <c r="A1814">
        <v>252</v>
      </c>
      <c r="B1814" t="s">
        <v>15</v>
      </c>
      <c r="C1814" t="s">
        <v>209</v>
      </c>
      <c r="D1814" t="s">
        <v>210</v>
      </c>
      <c r="E1814">
        <v>43.626869999999997</v>
      </c>
      <c r="F1814">
        <v>1.44404</v>
      </c>
      <c r="G1814">
        <v>18</v>
      </c>
      <c r="H1814">
        <v>9</v>
      </c>
      <c r="I1814">
        <v>8</v>
      </c>
      <c r="J1814" s="2">
        <f t="shared" si="84"/>
        <v>0.52941176470588236</v>
      </c>
      <c r="K1814" t="s">
        <v>18</v>
      </c>
      <c r="L1814">
        <v>1591258332</v>
      </c>
      <c r="M1814" s="4">
        <f t="shared" si="85"/>
        <v>43986.425138888888</v>
      </c>
      <c r="N1814">
        <v>1591258965</v>
      </c>
      <c r="O1814" s="3">
        <f t="shared" si="86"/>
        <v>43986.43246527778</v>
      </c>
    </row>
    <row r="1815" spans="1:15" x14ac:dyDescent="0.4">
      <c r="A1815">
        <v>184</v>
      </c>
      <c r="B1815" t="s">
        <v>15</v>
      </c>
      <c r="C1815" t="s">
        <v>211</v>
      </c>
      <c r="D1815" t="s">
        <v>212</v>
      </c>
      <c r="E1815">
        <v>43.627277122777201</v>
      </c>
      <c r="F1815">
        <v>1.4693622174555001</v>
      </c>
      <c r="G1815">
        <v>20</v>
      </c>
      <c r="H1815">
        <v>12</v>
      </c>
      <c r="I1815">
        <v>8</v>
      </c>
      <c r="J1815" s="2">
        <f t="shared" si="84"/>
        <v>0.6</v>
      </c>
      <c r="K1815" t="s">
        <v>18</v>
      </c>
      <c r="L1815">
        <v>1591258426</v>
      </c>
      <c r="M1815" s="4">
        <f t="shared" si="85"/>
        <v>43986.426226851851</v>
      </c>
      <c r="N1815">
        <v>1591258965</v>
      </c>
      <c r="O1815" s="3">
        <f t="shared" si="86"/>
        <v>43986.43246527778</v>
      </c>
    </row>
    <row r="1816" spans="1:15" x14ac:dyDescent="0.4">
      <c r="A1816">
        <v>271</v>
      </c>
      <c r="B1816" t="s">
        <v>15</v>
      </c>
      <c r="C1816" t="s">
        <v>213</v>
      </c>
      <c r="D1816" t="s">
        <v>214</v>
      </c>
      <c r="E1816">
        <v>43.619479999999903</v>
      </c>
      <c r="F1816">
        <v>1.3971100000000001</v>
      </c>
      <c r="G1816">
        <v>20</v>
      </c>
      <c r="H1816">
        <v>13</v>
      </c>
      <c r="I1816">
        <v>7</v>
      </c>
      <c r="J1816" s="2">
        <f t="shared" si="84"/>
        <v>0.65</v>
      </c>
      <c r="K1816" t="s">
        <v>18</v>
      </c>
      <c r="L1816">
        <v>1591258363</v>
      </c>
      <c r="M1816" s="4">
        <f t="shared" si="85"/>
        <v>43986.425497685181</v>
      </c>
      <c r="N1816">
        <v>1591258965</v>
      </c>
      <c r="O1816" s="3">
        <f t="shared" si="86"/>
        <v>43986.43246527778</v>
      </c>
    </row>
    <row r="1817" spans="1:15" x14ac:dyDescent="0.4">
      <c r="A1817">
        <v>33</v>
      </c>
      <c r="B1817" t="s">
        <v>15</v>
      </c>
      <c r="C1817" t="s">
        <v>215</v>
      </c>
      <c r="D1817" t="s">
        <v>216</v>
      </c>
      <c r="E1817">
        <v>43.608568713084601</v>
      </c>
      <c r="F1817">
        <v>1.4435702383871001</v>
      </c>
      <c r="G1817">
        <v>15</v>
      </c>
      <c r="H1817">
        <v>10</v>
      </c>
      <c r="I1817">
        <v>5</v>
      </c>
      <c r="J1817" s="2">
        <f t="shared" si="84"/>
        <v>0.66666666666666663</v>
      </c>
      <c r="K1817" t="s">
        <v>18</v>
      </c>
      <c r="L1817">
        <v>1591258494</v>
      </c>
      <c r="M1817" s="4">
        <f t="shared" si="85"/>
        <v>43986.42701388889</v>
      </c>
      <c r="N1817">
        <v>1591258965</v>
      </c>
      <c r="O1817" s="3">
        <f t="shared" si="86"/>
        <v>43986.43246527778</v>
      </c>
    </row>
    <row r="1818" spans="1:15" x14ac:dyDescent="0.4">
      <c r="A1818">
        <v>161</v>
      </c>
      <c r="B1818" t="s">
        <v>15</v>
      </c>
      <c r="C1818" t="s">
        <v>217</v>
      </c>
      <c r="D1818" t="s">
        <v>218</v>
      </c>
      <c r="E1818">
        <v>43.576447510999998</v>
      </c>
      <c r="F1818">
        <v>1.45491511202435</v>
      </c>
      <c r="G1818">
        <v>15</v>
      </c>
      <c r="H1818">
        <v>7</v>
      </c>
      <c r="I1818">
        <v>8</v>
      </c>
      <c r="J1818" s="2">
        <f t="shared" si="84"/>
        <v>0.46666666666666667</v>
      </c>
      <c r="K1818" t="s">
        <v>18</v>
      </c>
      <c r="L1818">
        <v>1591258339</v>
      </c>
      <c r="M1818" s="4">
        <f t="shared" si="85"/>
        <v>43986.425219907411</v>
      </c>
      <c r="N1818">
        <v>1591258965</v>
      </c>
      <c r="O1818" s="3">
        <f t="shared" si="86"/>
        <v>43986.43246527778</v>
      </c>
    </row>
    <row r="1819" spans="1:15" x14ac:dyDescent="0.4">
      <c r="A1819">
        <v>172</v>
      </c>
      <c r="B1819" t="s">
        <v>15</v>
      </c>
      <c r="C1819" t="s">
        <v>219</v>
      </c>
      <c r="D1819" t="s">
        <v>220</v>
      </c>
      <c r="E1819">
        <v>43.642833569777402</v>
      </c>
      <c r="F1819">
        <v>1.4611916716134099</v>
      </c>
      <c r="G1819">
        <v>20</v>
      </c>
      <c r="H1819">
        <v>15</v>
      </c>
      <c r="I1819">
        <v>5</v>
      </c>
      <c r="J1819" s="2">
        <f t="shared" si="84"/>
        <v>0.75</v>
      </c>
      <c r="K1819" t="s">
        <v>18</v>
      </c>
      <c r="L1819">
        <v>1591258590</v>
      </c>
      <c r="M1819" s="4">
        <f t="shared" si="85"/>
        <v>43986.428124999999</v>
      </c>
      <c r="N1819">
        <v>1591258965</v>
      </c>
      <c r="O1819" s="3">
        <f t="shared" si="86"/>
        <v>43986.43246527778</v>
      </c>
    </row>
    <row r="1820" spans="1:15" x14ac:dyDescent="0.4">
      <c r="A1820">
        <v>120</v>
      </c>
      <c r="B1820" t="s">
        <v>15</v>
      </c>
      <c r="C1820" t="s">
        <v>221</v>
      </c>
      <c r="D1820" t="s">
        <v>222</v>
      </c>
      <c r="E1820">
        <v>43.610353515242899</v>
      </c>
      <c r="F1820">
        <v>1.42054540744297</v>
      </c>
      <c r="G1820">
        <v>18</v>
      </c>
      <c r="H1820">
        <v>9</v>
      </c>
      <c r="I1820">
        <v>9</v>
      </c>
      <c r="J1820" s="2">
        <f t="shared" si="84"/>
        <v>0.5</v>
      </c>
      <c r="K1820" t="s">
        <v>18</v>
      </c>
      <c r="L1820">
        <v>1591258481</v>
      </c>
      <c r="M1820" s="4">
        <f t="shared" si="85"/>
        <v>43986.426863425921</v>
      </c>
      <c r="N1820">
        <v>1591258965</v>
      </c>
      <c r="O1820" s="3">
        <f t="shared" si="86"/>
        <v>43986.43246527778</v>
      </c>
    </row>
    <row r="1821" spans="1:15" x14ac:dyDescent="0.4">
      <c r="A1821">
        <v>268</v>
      </c>
      <c r="B1821" t="s">
        <v>15</v>
      </c>
      <c r="C1821" t="s">
        <v>223</v>
      </c>
      <c r="D1821" t="s">
        <v>224</v>
      </c>
      <c r="E1821">
        <v>43.60868</v>
      </c>
      <c r="F1821">
        <v>1.3972</v>
      </c>
      <c r="G1821">
        <v>22</v>
      </c>
      <c r="H1821">
        <v>13</v>
      </c>
      <c r="I1821">
        <v>9</v>
      </c>
      <c r="J1821" s="2">
        <f t="shared" si="84"/>
        <v>0.59090909090909094</v>
      </c>
      <c r="K1821" t="s">
        <v>18</v>
      </c>
      <c r="L1821">
        <v>1591258640</v>
      </c>
      <c r="M1821" s="4">
        <f t="shared" si="85"/>
        <v>43986.428703703699</v>
      </c>
      <c r="N1821">
        <v>1591258965</v>
      </c>
      <c r="O1821" s="3">
        <f t="shared" si="86"/>
        <v>43986.43246527778</v>
      </c>
    </row>
    <row r="1822" spans="1:15" x14ac:dyDescent="0.4">
      <c r="A1822">
        <v>217</v>
      </c>
      <c r="B1822" t="s">
        <v>15</v>
      </c>
      <c r="C1822" t="s">
        <v>225</v>
      </c>
      <c r="D1822" t="s">
        <v>226</v>
      </c>
      <c r="E1822">
        <v>43.629671600633202</v>
      </c>
      <c r="F1822">
        <v>1.4664425134118</v>
      </c>
      <c r="G1822">
        <v>18</v>
      </c>
      <c r="H1822">
        <v>11</v>
      </c>
      <c r="I1822">
        <v>7</v>
      </c>
      <c r="J1822" s="2">
        <f t="shared" si="84"/>
        <v>0.61111111111111116</v>
      </c>
      <c r="K1822" t="s">
        <v>18</v>
      </c>
      <c r="L1822">
        <v>1591258925</v>
      </c>
      <c r="M1822" s="4">
        <f t="shared" si="85"/>
        <v>43986.432002314818</v>
      </c>
      <c r="N1822">
        <v>1591258965</v>
      </c>
      <c r="O1822" s="3">
        <f t="shared" si="86"/>
        <v>43986.43246527778</v>
      </c>
    </row>
    <row r="1823" spans="1:15" x14ac:dyDescent="0.4">
      <c r="A1823">
        <v>82</v>
      </c>
      <c r="B1823" t="s">
        <v>15</v>
      </c>
      <c r="C1823" t="s">
        <v>227</v>
      </c>
      <c r="D1823" t="s">
        <v>228</v>
      </c>
      <c r="E1823">
        <v>43.605562378447402</v>
      </c>
      <c r="F1823">
        <v>1.42796981948483</v>
      </c>
      <c r="G1823">
        <v>21</v>
      </c>
      <c r="H1823">
        <v>17</v>
      </c>
      <c r="I1823">
        <v>3</v>
      </c>
      <c r="J1823" s="2">
        <f t="shared" si="84"/>
        <v>0.85</v>
      </c>
      <c r="K1823" t="s">
        <v>18</v>
      </c>
      <c r="L1823">
        <v>1591258388</v>
      </c>
      <c r="M1823" s="4">
        <f t="shared" si="85"/>
        <v>43986.425787037035</v>
      </c>
      <c r="N1823">
        <v>1591258965</v>
      </c>
      <c r="O1823" s="3">
        <f t="shared" si="86"/>
        <v>43986.43246527778</v>
      </c>
    </row>
    <row r="1824" spans="1:15" x14ac:dyDescent="0.4">
      <c r="A1824">
        <v>173</v>
      </c>
      <c r="B1824" t="s">
        <v>15</v>
      </c>
      <c r="C1824" t="s">
        <v>229</v>
      </c>
      <c r="D1824" t="s">
        <v>230</v>
      </c>
      <c r="E1824">
        <v>43.633182827249101</v>
      </c>
      <c r="F1824">
        <v>1.45053596993473</v>
      </c>
      <c r="G1824">
        <v>19</v>
      </c>
      <c r="H1824">
        <v>9</v>
      </c>
      <c r="I1824">
        <v>10</v>
      </c>
      <c r="J1824" s="2">
        <f t="shared" si="84"/>
        <v>0.47368421052631576</v>
      </c>
      <c r="K1824" t="s">
        <v>18</v>
      </c>
      <c r="L1824">
        <v>1591258575</v>
      </c>
      <c r="M1824" s="4">
        <f t="shared" si="85"/>
        <v>43986.427951388891</v>
      </c>
      <c r="N1824">
        <v>1591258965</v>
      </c>
      <c r="O1824" s="3">
        <f t="shared" si="86"/>
        <v>43986.43246527778</v>
      </c>
    </row>
    <row r="1825" spans="1:15" x14ac:dyDescent="0.4">
      <c r="A1825">
        <v>70</v>
      </c>
      <c r="B1825" t="s">
        <v>15</v>
      </c>
      <c r="C1825" t="s">
        <v>231</v>
      </c>
      <c r="D1825" t="s">
        <v>232</v>
      </c>
      <c r="E1825">
        <v>43.592529999999996</v>
      </c>
      <c r="F1825">
        <v>1.43421</v>
      </c>
      <c r="G1825">
        <v>18</v>
      </c>
      <c r="H1825">
        <v>15</v>
      </c>
      <c r="I1825">
        <v>3</v>
      </c>
      <c r="J1825" s="2">
        <f t="shared" si="84"/>
        <v>0.83333333333333337</v>
      </c>
      <c r="K1825" t="s">
        <v>18</v>
      </c>
      <c r="L1825">
        <v>1591258762</v>
      </c>
      <c r="M1825" s="4">
        <f t="shared" si="85"/>
        <v>43986.430115740739</v>
      </c>
      <c r="N1825">
        <v>1591258965</v>
      </c>
      <c r="O1825" s="3">
        <f t="shared" si="86"/>
        <v>43986.43246527778</v>
      </c>
    </row>
    <row r="1826" spans="1:15" x14ac:dyDescent="0.4">
      <c r="A1826">
        <v>141</v>
      </c>
      <c r="B1826" t="s">
        <v>15</v>
      </c>
      <c r="C1826" t="s">
        <v>233</v>
      </c>
      <c r="D1826" t="s">
        <v>234</v>
      </c>
      <c r="E1826">
        <v>43.587583195522903</v>
      </c>
      <c r="F1826">
        <v>1.41812848171356</v>
      </c>
      <c r="G1826">
        <v>18</v>
      </c>
      <c r="H1826">
        <v>12</v>
      </c>
      <c r="I1826">
        <v>6</v>
      </c>
      <c r="J1826" s="2">
        <f t="shared" si="84"/>
        <v>0.66666666666666663</v>
      </c>
      <c r="K1826" t="s">
        <v>18</v>
      </c>
      <c r="L1826">
        <v>1591258820</v>
      </c>
      <c r="M1826" s="4">
        <f t="shared" si="85"/>
        <v>43986.430787037039</v>
      </c>
      <c r="N1826">
        <v>1591258965</v>
      </c>
      <c r="O1826" s="3">
        <f t="shared" si="86"/>
        <v>43986.43246527778</v>
      </c>
    </row>
    <row r="1827" spans="1:15" x14ac:dyDescent="0.4">
      <c r="A1827">
        <v>108</v>
      </c>
      <c r="B1827" t="s">
        <v>15</v>
      </c>
      <c r="C1827" t="s">
        <v>235</v>
      </c>
      <c r="D1827" t="s">
        <v>236</v>
      </c>
      <c r="E1827">
        <v>43.612283701347899</v>
      </c>
      <c r="F1827">
        <v>1.4287906290532699</v>
      </c>
      <c r="G1827">
        <v>20</v>
      </c>
      <c r="H1827">
        <v>11</v>
      </c>
      <c r="I1827">
        <v>9</v>
      </c>
      <c r="J1827" s="2">
        <f t="shared" si="84"/>
        <v>0.55000000000000004</v>
      </c>
      <c r="K1827" t="s">
        <v>18</v>
      </c>
      <c r="L1827">
        <v>1591258425</v>
      </c>
      <c r="M1827" s="4">
        <f t="shared" si="85"/>
        <v>43986.426215277781</v>
      </c>
      <c r="N1827">
        <v>1591258965</v>
      </c>
      <c r="O1827" s="3">
        <f t="shared" si="86"/>
        <v>43986.43246527778</v>
      </c>
    </row>
    <row r="1828" spans="1:15" x14ac:dyDescent="0.4">
      <c r="A1828">
        <v>85</v>
      </c>
      <c r="B1828" t="s">
        <v>15</v>
      </c>
      <c r="C1828" t="s">
        <v>237</v>
      </c>
      <c r="D1828" t="s">
        <v>238</v>
      </c>
      <c r="E1828">
        <v>43.606708008559998</v>
      </c>
      <c r="F1828">
        <v>1.43059871626007</v>
      </c>
      <c r="G1828">
        <v>22</v>
      </c>
      <c r="H1828">
        <v>14</v>
      </c>
      <c r="I1828">
        <v>8</v>
      </c>
      <c r="J1828" s="2">
        <f t="shared" si="84"/>
        <v>0.63636363636363635</v>
      </c>
      <c r="K1828" t="s">
        <v>18</v>
      </c>
      <c r="L1828">
        <v>1591258885</v>
      </c>
      <c r="M1828" s="4">
        <f t="shared" si="85"/>
        <v>43986.431539351848</v>
      </c>
      <c r="N1828">
        <v>1591258965</v>
      </c>
      <c r="O1828" s="3">
        <f t="shared" si="86"/>
        <v>43986.43246527778</v>
      </c>
    </row>
    <row r="1829" spans="1:15" x14ac:dyDescent="0.4">
      <c r="A1829">
        <v>202</v>
      </c>
      <c r="B1829" t="s">
        <v>15</v>
      </c>
      <c r="C1829" t="s">
        <v>239</v>
      </c>
      <c r="D1829" t="s">
        <v>240</v>
      </c>
      <c r="E1829">
        <v>43.581668949061502</v>
      </c>
      <c r="F1829">
        <v>1.4760021765998399</v>
      </c>
      <c r="G1829">
        <v>17</v>
      </c>
      <c r="H1829">
        <v>9</v>
      </c>
      <c r="I1829">
        <v>6</v>
      </c>
      <c r="J1829" s="2">
        <f t="shared" si="84"/>
        <v>0.6</v>
      </c>
      <c r="K1829" t="s">
        <v>18</v>
      </c>
      <c r="L1829">
        <v>1591258825</v>
      </c>
      <c r="M1829" s="4">
        <f t="shared" si="85"/>
        <v>43986.430844907409</v>
      </c>
      <c r="N1829">
        <v>1591258965</v>
      </c>
      <c r="O1829" s="3">
        <f t="shared" si="86"/>
        <v>43986.43246527778</v>
      </c>
    </row>
    <row r="1830" spans="1:15" x14ac:dyDescent="0.4">
      <c r="A1830">
        <v>102</v>
      </c>
      <c r="B1830" t="s">
        <v>15</v>
      </c>
      <c r="C1830" t="s">
        <v>241</v>
      </c>
      <c r="D1830" t="s">
        <v>242</v>
      </c>
      <c r="E1830">
        <v>43.593599912488898</v>
      </c>
      <c r="F1830">
        <v>1.4530424925885901</v>
      </c>
      <c r="G1830">
        <v>19</v>
      </c>
      <c r="H1830">
        <v>14</v>
      </c>
      <c r="I1830">
        <v>5</v>
      </c>
      <c r="J1830" s="2">
        <f t="shared" si="84"/>
        <v>0.73684210526315785</v>
      </c>
      <c r="K1830" t="s">
        <v>18</v>
      </c>
      <c r="L1830">
        <v>1591258603</v>
      </c>
      <c r="M1830" s="4">
        <f t="shared" si="85"/>
        <v>43986.428275462968</v>
      </c>
      <c r="N1830">
        <v>1591258965</v>
      </c>
      <c r="O1830" s="3">
        <f t="shared" si="86"/>
        <v>43986.43246527778</v>
      </c>
    </row>
    <row r="1831" spans="1:15" x14ac:dyDescent="0.4">
      <c r="A1831">
        <v>143</v>
      </c>
      <c r="B1831" t="s">
        <v>15</v>
      </c>
      <c r="C1831" t="s">
        <v>243</v>
      </c>
      <c r="D1831" t="s">
        <v>244</v>
      </c>
      <c r="E1831">
        <v>43.581332205242603</v>
      </c>
      <c r="F1831">
        <v>1.4134316760515599</v>
      </c>
      <c r="G1831">
        <v>20</v>
      </c>
      <c r="H1831">
        <v>8</v>
      </c>
      <c r="I1831">
        <v>12</v>
      </c>
      <c r="J1831" s="2">
        <f t="shared" si="84"/>
        <v>0.4</v>
      </c>
      <c r="K1831" t="s">
        <v>18</v>
      </c>
      <c r="L1831">
        <v>1591258875</v>
      </c>
      <c r="M1831" s="4">
        <f t="shared" si="85"/>
        <v>43986.431423611109</v>
      </c>
      <c r="N1831">
        <v>1591258965</v>
      </c>
      <c r="O1831" s="3">
        <f t="shared" si="86"/>
        <v>43986.43246527778</v>
      </c>
    </row>
    <row r="1832" spans="1:15" x14ac:dyDescent="0.4">
      <c r="A1832">
        <v>106</v>
      </c>
      <c r="B1832" t="s">
        <v>15</v>
      </c>
      <c r="C1832" t="s">
        <v>245</v>
      </c>
      <c r="D1832" t="s">
        <v>246</v>
      </c>
      <c r="E1832">
        <v>43.608422111568501</v>
      </c>
      <c r="F1832">
        <v>1.42386687477895</v>
      </c>
      <c r="G1832">
        <v>21</v>
      </c>
      <c r="H1832">
        <v>14</v>
      </c>
      <c r="I1832">
        <v>7</v>
      </c>
      <c r="J1832" s="2">
        <f t="shared" si="84"/>
        <v>0.66666666666666663</v>
      </c>
      <c r="K1832" t="s">
        <v>18</v>
      </c>
      <c r="L1832">
        <v>1591258366</v>
      </c>
      <c r="M1832" s="4">
        <f t="shared" si="85"/>
        <v>43986.425532407404</v>
      </c>
      <c r="N1832">
        <v>1591258965</v>
      </c>
      <c r="O1832" s="3">
        <f t="shared" si="86"/>
        <v>43986.43246527778</v>
      </c>
    </row>
    <row r="1833" spans="1:15" x14ac:dyDescent="0.4">
      <c r="A1833">
        <v>30</v>
      </c>
      <c r="B1833" t="s">
        <v>15</v>
      </c>
      <c r="C1833" t="s">
        <v>247</v>
      </c>
      <c r="D1833" t="s">
        <v>248</v>
      </c>
      <c r="E1833">
        <v>43.606295272332098</v>
      </c>
      <c r="F1833">
        <v>1.43822499926694</v>
      </c>
      <c r="G1833">
        <v>25</v>
      </c>
      <c r="H1833">
        <v>17</v>
      </c>
      <c r="I1833">
        <v>8</v>
      </c>
      <c r="J1833" s="2">
        <f t="shared" si="84"/>
        <v>0.68</v>
      </c>
      <c r="K1833" t="s">
        <v>18</v>
      </c>
      <c r="L1833">
        <v>1591258379</v>
      </c>
      <c r="M1833" s="4">
        <f t="shared" si="85"/>
        <v>43986.425682870366</v>
      </c>
      <c r="N1833">
        <v>1591258965</v>
      </c>
      <c r="O1833" s="3">
        <f t="shared" si="86"/>
        <v>43986.43246527778</v>
      </c>
    </row>
    <row r="1834" spans="1:15" x14ac:dyDescent="0.4">
      <c r="A1834">
        <v>170</v>
      </c>
      <c r="B1834" t="s">
        <v>15</v>
      </c>
      <c r="C1834" t="s">
        <v>249</v>
      </c>
      <c r="D1834" t="s">
        <v>250</v>
      </c>
      <c r="E1834">
        <v>43.635666512128203</v>
      </c>
      <c r="F1834">
        <v>1.4641481384507899</v>
      </c>
      <c r="G1834">
        <v>17</v>
      </c>
      <c r="H1834">
        <v>6</v>
      </c>
      <c r="I1834">
        <v>11</v>
      </c>
      <c r="J1834" s="2">
        <f t="shared" si="84"/>
        <v>0.35294117647058826</v>
      </c>
      <c r="K1834" t="s">
        <v>18</v>
      </c>
      <c r="L1834">
        <v>1591258783</v>
      </c>
      <c r="M1834" s="4">
        <f t="shared" si="85"/>
        <v>43986.430358796293</v>
      </c>
      <c r="N1834">
        <v>1591258965</v>
      </c>
      <c r="O1834" s="3">
        <f t="shared" si="86"/>
        <v>43986.43246527778</v>
      </c>
    </row>
    <row r="1835" spans="1:15" x14ac:dyDescent="0.4">
      <c r="A1835">
        <v>274</v>
      </c>
      <c r="B1835" t="s">
        <v>15</v>
      </c>
      <c r="C1835" t="s">
        <v>251</v>
      </c>
      <c r="D1835" t="s">
        <v>252</v>
      </c>
      <c r="E1835">
        <v>43.573999999999998</v>
      </c>
      <c r="F1835">
        <v>1.41954</v>
      </c>
      <c r="G1835">
        <v>18</v>
      </c>
      <c r="H1835">
        <v>12</v>
      </c>
      <c r="I1835">
        <v>6</v>
      </c>
      <c r="J1835" s="2">
        <f t="shared" si="84"/>
        <v>0.66666666666666663</v>
      </c>
      <c r="K1835" t="s">
        <v>18</v>
      </c>
      <c r="L1835">
        <v>1591258747</v>
      </c>
      <c r="M1835" s="4">
        <f t="shared" si="85"/>
        <v>43986.429942129631</v>
      </c>
      <c r="N1835">
        <v>1591258965</v>
      </c>
      <c r="O1835" s="3">
        <f t="shared" si="86"/>
        <v>43986.43246527778</v>
      </c>
    </row>
    <row r="1836" spans="1:15" x14ac:dyDescent="0.4">
      <c r="A1836">
        <v>123</v>
      </c>
      <c r="B1836" t="s">
        <v>15</v>
      </c>
      <c r="C1836" t="s">
        <v>253</v>
      </c>
      <c r="D1836" t="s">
        <v>254</v>
      </c>
      <c r="E1836">
        <v>43.6149246511755</v>
      </c>
      <c r="F1836">
        <v>1.4328807206652401</v>
      </c>
      <c r="G1836">
        <v>23</v>
      </c>
      <c r="H1836">
        <v>10</v>
      </c>
      <c r="I1836">
        <v>13</v>
      </c>
      <c r="J1836" s="2">
        <f t="shared" si="84"/>
        <v>0.43478260869565216</v>
      </c>
      <c r="K1836" t="s">
        <v>18</v>
      </c>
      <c r="L1836">
        <v>1591258829</v>
      </c>
      <c r="M1836" s="4">
        <f t="shared" si="85"/>
        <v>43986.430891203709</v>
      </c>
      <c r="N1836">
        <v>1591258965</v>
      </c>
      <c r="O1836" s="3">
        <f t="shared" si="86"/>
        <v>43986.43246527778</v>
      </c>
    </row>
    <row r="1837" spans="1:15" x14ac:dyDescent="0.4">
      <c r="A1837">
        <v>6</v>
      </c>
      <c r="B1837" t="s">
        <v>15</v>
      </c>
      <c r="C1837" t="s">
        <v>255</v>
      </c>
      <c r="D1837" t="s">
        <v>256</v>
      </c>
      <c r="E1837">
        <v>43.605203861405897</v>
      </c>
      <c r="F1837">
        <v>1.4421014457689301</v>
      </c>
      <c r="G1837">
        <v>18</v>
      </c>
      <c r="H1837">
        <v>14</v>
      </c>
      <c r="I1837">
        <v>4</v>
      </c>
      <c r="J1837" s="2">
        <f t="shared" si="84"/>
        <v>0.77777777777777779</v>
      </c>
      <c r="K1837" t="s">
        <v>18</v>
      </c>
      <c r="L1837">
        <v>1591258922</v>
      </c>
      <c r="M1837" s="4">
        <f t="shared" si="85"/>
        <v>43986.431967592594</v>
      </c>
      <c r="N1837">
        <v>1591258965</v>
      </c>
      <c r="O1837" s="3">
        <f t="shared" si="86"/>
        <v>43986.43246527778</v>
      </c>
    </row>
    <row r="1838" spans="1:15" x14ac:dyDescent="0.4">
      <c r="A1838">
        <v>213</v>
      </c>
      <c r="B1838" t="s">
        <v>15</v>
      </c>
      <c r="C1838" t="s">
        <v>257</v>
      </c>
      <c r="D1838" t="s">
        <v>258</v>
      </c>
      <c r="E1838">
        <v>43.600755177053301</v>
      </c>
      <c r="F1838">
        <v>1.46751413106581</v>
      </c>
      <c r="G1838">
        <v>17</v>
      </c>
      <c r="H1838">
        <v>10</v>
      </c>
      <c r="I1838">
        <v>7</v>
      </c>
      <c r="J1838" s="2">
        <f t="shared" si="84"/>
        <v>0.58823529411764708</v>
      </c>
      <c r="K1838" t="s">
        <v>18</v>
      </c>
      <c r="L1838">
        <v>1591258411</v>
      </c>
      <c r="M1838" s="4">
        <f t="shared" si="85"/>
        <v>43986.426053240742</v>
      </c>
      <c r="N1838">
        <v>1591258965</v>
      </c>
      <c r="O1838" s="3">
        <f t="shared" si="86"/>
        <v>43986.43246527778</v>
      </c>
    </row>
    <row r="1839" spans="1:15" x14ac:dyDescent="0.4">
      <c r="A1839">
        <v>257</v>
      </c>
      <c r="B1839" t="s">
        <v>15</v>
      </c>
      <c r="C1839" t="s">
        <v>259</v>
      </c>
      <c r="D1839" t="s">
        <v>260</v>
      </c>
      <c r="E1839">
        <v>43.600859999999997</v>
      </c>
      <c r="F1839">
        <v>1.48346</v>
      </c>
      <c r="G1839">
        <v>16</v>
      </c>
      <c r="H1839">
        <v>10</v>
      </c>
      <c r="I1839">
        <v>5</v>
      </c>
      <c r="J1839" s="2">
        <f t="shared" si="84"/>
        <v>0.66666666666666663</v>
      </c>
      <c r="K1839" t="s">
        <v>18</v>
      </c>
      <c r="L1839">
        <v>1591258678</v>
      </c>
      <c r="M1839" s="4">
        <f t="shared" si="85"/>
        <v>43986.429143518515</v>
      </c>
      <c r="N1839">
        <v>1591258965</v>
      </c>
      <c r="O1839" s="3">
        <f t="shared" si="86"/>
        <v>43986.43246527778</v>
      </c>
    </row>
    <row r="1840" spans="1:15" x14ac:dyDescent="0.4">
      <c r="A1840">
        <v>9</v>
      </c>
      <c r="B1840" t="s">
        <v>15</v>
      </c>
      <c r="C1840" t="s">
        <v>261</v>
      </c>
      <c r="D1840" t="s">
        <v>262</v>
      </c>
      <c r="E1840">
        <v>43.5959827340129</v>
      </c>
      <c r="F1840">
        <v>1.41021417917972</v>
      </c>
      <c r="G1840">
        <v>18</v>
      </c>
      <c r="H1840">
        <v>4</v>
      </c>
      <c r="I1840">
        <v>14</v>
      </c>
      <c r="J1840" s="2">
        <f t="shared" si="84"/>
        <v>0.22222222222222221</v>
      </c>
      <c r="K1840" t="s">
        <v>18</v>
      </c>
      <c r="L1840">
        <v>1591258557</v>
      </c>
      <c r="M1840" s="4">
        <f t="shared" si="85"/>
        <v>43986.427743055552</v>
      </c>
      <c r="N1840">
        <v>1591258965</v>
      </c>
      <c r="O1840" s="3">
        <f t="shared" si="86"/>
        <v>43986.43246527778</v>
      </c>
    </row>
    <row r="1841" spans="1:15" x14ac:dyDescent="0.4">
      <c r="A1841">
        <v>97</v>
      </c>
      <c r="B1841" t="s">
        <v>15</v>
      </c>
      <c r="C1841" t="s">
        <v>263</v>
      </c>
      <c r="D1841" t="s">
        <v>264</v>
      </c>
      <c r="E1841">
        <v>43.612435881560501</v>
      </c>
      <c r="F1841">
        <v>1.4514766466208799</v>
      </c>
      <c r="G1841">
        <v>21</v>
      </c>
      <c r="H1841">
        <v>15</v>
      </c>
      <c r="I1841">
        <v>6</v>
      </c>
      <c r="J1841" s="2">
        <f t="shared" si="84"/>
        <v>0.7142857142857143</v>
      </c>
      <c r="K1841" t="s">
        <v>18</v>
      </c>
      <c r="L1841">
        <v>1591258751</v>
      </c>
      <c r="M1841" s="4">
        <f t="shared" si="85"/>
        <v>43986.429988425924</v>
      </c>
      <c r="N1841">
        <v>1591258965</v>
      </c>
      <c r="O1841" s="3">
        <f t="shared" si="86"/>
        <v>43986.43246527778</v>
      </c>
    </row>
    <row r="1842" spans="1:15" x14ac:dyDescent="0.4">
      <c r="A1842">
        <v>49</v>
      </c>
      <c r="B1842" t="s">
        <v>15</v>
      </c>
      <c r="C1842" t="s">
        <v>265</v>
      </c>
      <c r="D1842" t="s">
        <v>266</v>
      </c>
      <c r="E1842">
        <v>43.599589544430998</v>
      </c>
      <c r="F1842">
        <v>1.4414349652952301</v>
      </c>
      <c r="G1842">
        <v>16</v>
      </c>
      <c r="H1842">
        <v>10</v>
      </c>
      <c r="I1842">
        <v>6</v>
      </c>
      <c r="J1842" s="2">
        <f t="shared" si="84"/>
        <v>0.625</v>
      </c>
      <c r="K1842" t="s">
        <v>18</v>
      </c>
      <c r="L1842">
        <v>1591258753</v>
      </c>
      <c r="M1842" s="4">
        <f t="shared" si="85"/>
        <v>43986.430011574077</v>
      </c>
      <c r="N1842">
        <v>1591258965</v>
      </c>
      <c r="O1842" s="3">
        <f t="shared" si="86"/>
        <v>43986.43246527778</v>
      </c>
    </row>
    <row r="1843" spans="1:15" x14ac:dyDescent="0.4">
      <c r="A1843">
        <v>191</v>
      </c>
      <c r="B1843" t="s">
        <v>15</v>
      </c>
      <c r="C1843" t="s">
        <v>267</v>
      </c>
      <c r="D1843" t="s">
        <v>268</v>
      </c>
      <c r="E1843">
        <v>43.589984993893196</v>
      </c>
      <c r="F1843">
        <v>1.41518378561973</v>
      </c>
      <c r="G1843">
        <v>18</v>
      </c>
      <c r="H1843">
        <v>11</v>
      </c>
      <c r="I1843">
        <v>7</v>
      </c>
      <c r="J1843" s="2">
        <f t="shared" si="84"/>
        <v>0.61111111111111116</v>
      </c>
      <c r="K1843" t="s">
        <v>18</v>
      </c>
      <c r="L1843">
        <v>1591258362</v>
      </c>
      <c r="M1843" s="4">
        <f t="shared" si="85"/>
        <v>43986.425486111111</v>
      </c>
      <c r="N1843">
        <v>1591258965</v>
      </c>
      <c r="O1843" s="3">
        <f t="shared" si="86"/>
        <v>43986.43246527778</v>
      </c>
    </row>
    <row r="1844" spans="1:15" x14ac:dyDescent="0.4">
      <c r="A1844">
        <v>52</v>
      </c>
      <c r="B1844" t="s">
        <v>15</v>
      </c>
      <c r="C1844" t="s">
        <v>269</v>
      </c>
      <c r="D1844" t="s">
        <v>270</v>
      </c>
      <c r="E1844">
        <v>43.608647454215102</v>
      </c>
      <c r="F1844">
        <v>1.4346500960628199</v>
      </c>
      <c r="G1844">
        <v>21</v>
      </c>
      <c r="H1844">
        <v>14</v>
      </c>
      <c r="I1844">
        <v>7</v>
      </c>
      <c r="J1844" s="2">
        <f t="shared" si="84"/>
        <v>0.66666666666666663</v>
      </c>
      <c r="K1844" t="s">
        <v>18</v>
      </c>
      <c r="L1844">
        <v>1591258733</v>
      </c>
      <c r="M1844" s="4">
        <f t="shared" si="85"/>
        <v>43986.429780092592</v>
      </c>
      <c r="N1844">
        <v>1591258965</v>
      </c>
      <c r="O1844" s="3">
        <f t="shared" si="86"/>
        <v>43986.43246527778</v>
      </c>
    </row>
    <row r="1845" spans="1:15" x14ac:dyDescent="0.4">
      <c r="A1845">
        <v>104</v>
      </c>
      <c r="B1845" t="s">
        <v>15</v>
      </c>
      <c r="C1845" t="s">
        <v>271</v>
      </c>
      <c r="D1845" t="s">
        <v>272</v>
      </c>
      <c r="E1845">
        <v>43.589030000000001</v>
      </c>
      <c r="F1845">
        <v>1.4310399999999901</v>
      </c>
      <c r="G1845">
        <v>18</v>
      </c>
      <c r="H1845">
        <v>15</v>
      </c>
      <c r="I1845">
        <v>3</v>
      </c>
      <c r="J1845" s="2">
        <f t="shared" si="84"/>
        <v>0.83333333333333337</v>
      </c>
      <c r="K1845" t="s">
        <v>18</v>
      </c>
      <c r="L1845">
        <v>1591258918</v>
      </c>
      <c r="M1845" s="4">
        <f t="shared" si="85"/>
        <v>43986.431921296295</v>
      </c>
      <c r="N1845">
        <v>1591258965</v>
      </c>
      <c r="O1845" s="3">
        <f t="shared" si="86"/>
        <v>43986.43246527778</v>
      </c>
    </row>
    <row r="1846" spans="1:15" x14ac:dyDescent="0.4">
      <c r="A1846">
        <v>19</v>
      </c>
      <c r="B1846" t="s">
        <v>15</v>
      </c>
      <c r="C1846" t="s">
        <v>273</v>
      </c>
      <c r="D1846" t="s">
        <v>274</v>
      </c>
      <c r="E1846">
        <v>43.605575920071999</v>
      </c>
      <c r="F1846">
        <v>1.4490720226178599</v>
      </c>
      <c r="G1846">
        <v>24</v>
      </c>
      <c r="H1846">
        <v>10</v>
      </c>
      <c r="I1846">
        <v>14</v>
      </c>
      <c r="J1846" s="2">
        <f t="shared" si="84"/>
        <v>0.41666666666666669</v>
      </c>
      <c r="K1846" t="s">
        <v>18</v>
      </c>
      <c r="L1846">
        <v>1591258467</v>
      </c>
      <c r="M1846" s="4">
        <f t="shared" si="85"/>
        <v>43986.426701388889</v>
      </c>
      <c r="N1846">
        <v>1591258965</v>
      </c>
      <c r="O1846" s="3">
        <f t="shared" si="86"/>
        <v>43986.43246527778</v>
      </c>
    </row>
    <row r="1847" spans="1:15" x14ac:dyDescent="0.4">
      <c r="A1847">
        <v>13</v>
      </c>
      <c r="B1847" t="s">
        <v>15</v>
      </c>
      <c r="C1847" t="s">
        <v>275</v>
      </c>
      <c r="D1847" t="s">
        <v>276</v>
      </c>
      <c r="E1847">
        <v>43.606213181902397</v>
      </c>
      <c r="F1847">
        <v>1.44133107759037</v>
      </c>
      <c r="G1847">
        <v>15</v>
      </c>
      <c r="H1847">
        <v>2</v>
      </c>
      <c r="I1847">
        <v>13</v>
      </c>
      <c r="J1847" s="2">
        <f t="shared" si="84"/>
        <v>0.13333333333333333</v>
      </c>
      <c r="K1847" t="s">
        <v>18</v>
      </c>
      <c r="L1847">
        <v>1591258759</v>
      </c>
      <c r="M1847" s="4">
        <f t="shared" si="85"/>
        <v>43986.430081018523</v>
      </c>
      <c r="N1847">
        <v>1591258965</v>
      </c>
      <c r="O1847" s="3">
        <f t="shared" si="86"/>
        <v>43986.43246527778</v>
      </c>
    </row>
    <row r="1848" spans="1:15" x14ac:dyDescent="0.4">
      <c r="A1848">
        <v>129</v>
      </c>
      <c r="B1848" t="s">
        <v>15</v>
      </c>
      <c r="C1848" t="s">
        <v>277</v>
      </c>
      <c r="D1848" t="s">
        <v>278</v>
      </c>
      <c r="E1848">
        <v>43.585879999999896</v>
      </c>
      <c r="F1848">
        <v>1.4278</v>
      </c>
      <c r="G1848">
        <v>16</v>
      </c>
      <c r="H1848">
        <v>12</v>
      </c>
      <c r="I1848">
        <v>3</v>
      </c>
      <c r="J1848" s="2">
        <f t="shared" si="84"/>
        <v>0.8</v>
      </c>
      <c r="K1848" t="s">
        <v>18</v>
      </c>
      <c r="L1848">
        <v>1591258617</v>
      </c>
      <c r="M1848" s="4">
        <f t="shared" si="85"/>
        <v>43986.428437499999</v>
      </c>
      <c r="N1848">
        <v>1591258965</v>
      </c>
      <c r="O1848" s="3">
        <f t="shared" si="86"/>
        <v>43986.43246527778</v>
      </c>
    </row>
    <row r="1849" spans="1:15" x14ac:dyDescent="0.4">
      <c r="A1849">
        <v>287</v>
      </c>
      <c r="B1849" t="s">
        <v>15</v>
      </c>
      <c r="C1849" t="s">
        <v>279</v>
      </c>
      <c r="D1849" t="s">
        <v>280</v>
      </c>
      <c r="E1849">
        <v>43.620669999999997</v>
      </c>
      <c r="F1849">
        <v>1.4152100000000001</v>
      </c>
      <c r="G1849">
        <v>30</v>
      </c>
      <c r="H1849">
        <v>14</v>
      </c>
      <c r="I1849">
        <v>16</v>
      </c>
      <c r="J1849" s="2">
        <f t="shared" si="84"/>
        <v>0.46666666666666667</v>
      </c>
      <c r="K1849" t="s">
        <v>18</v>
      </c>
      <c r="L1849">
        <v>1591258377</v>
      </c>
      <c r="M1849" s="4">
        <f t="shared" si="85"/>
        <v>43986.425659722227</v>
      </c>
      <c r="N1849">
        <v>1591258965</v>
      </c>
      <c r="O1849" s="3">
        <f t="shared" si="86"/>
        <v>43986.43246527778</v>
      </c>
    </row>
    <row r="1850" spans="1:15" x14ac:dyDescent="0.4">
      <c r="A1850">
        <v>212</v>
      </c>
      <c r="B1850" t="s">
        <v>15</v>
      </c>
      <c r="C1850" t="s">
        <v>281</v>
      </c>
      <c r="D1850" t="s">
        <v>282</v>
      </c>
      <c r="E1850">
        <v>43.615227374108301</v>
      </c>
      <c r="F1850">
        <v>1.4653761250324</v>
      </c>
      <c r="G1850">
        <v>17</v>
      </c>
      <c r="H1850">
        <v>10</v>
      </c>
      <c r="I1850">
        <v>7</v>
      </c>
      <c r="J1850" s="2">
        <f t="shared" si="84"/>
        <v>0.58823529411764708</v>
      </c>
      <c r="K1850" t="s">
        <v>18</v>
      </c>
      <c r="L1850">
        <v>1591258693</v>
      </c>
      <c r="M1850" s="4">
        <f t="shared" si="85"/>
        <v>43986.42931712963</v>
      </c>
      <c r="N1850">
        <v>1591258965</v>
      </c>
      <c r="O1850" s="3">
        <f t="shared" si="86"/>
        <v>43986.43246527778</v>
      </c>
    </row>
    <row r="1851" spans="1:15" x14ac:dyDescent="0.4">
      <c r="A1851">
        <v>284</v>
      </c>
      <c r="B1851" t="s">
        <v>15</v>
      </c>
      <c r="C1851" t="s">
        <v>283</v>
      </c>
      <c r="D1851" t="s">
        <v>284</v>
      </c>
      <c r="E1851">
        <v>43.626275999999997</v>
      </c>
      <c r="F1851">
        <v>1.4777039999999999</v>
      </c>
      <c r="G1851">
        <v>15</v>
      </c>
      <c r="H1851">
        <v>12</v>
      </c>
      <c r="I1851">
        <v>3</v>
      </c>
      <c r="J1851" s="2">
        <f t="shared" si="84"/>
        <v>0.8</v>
      </c>
      <c r="K1851" t="s">
        <v>18</v>
      </c>
      <c r="L1851">
        <v>1591258382</v>
      </c>
      <c r="M1851" s="4">
        <f t="shared" si="85"/>
        <v>43986.425717592589</v>
      </c>
      <c r="N1851">
        <v>1591258965</v>
      </c>
      <c r="O1851" s="3">
        <f t="shared" si="86"/>
        <v>43986.43246527778</v>
      </c>
    </row>
    <row r="1852" spans="1:15" x14ac:dyDescent="0.4">
      <c r="A1852">
        <v>158</v>
      </c>
      <c r="B1852" t="s">
        <v>15</v>
      </c>
      <c r="C1852" t="s">
        <v>285</v>
      </c>
      <c r="D1852" t="s">
        <v>286</v>
      </c>
      <c r="E1852">
        <v>43.580795461338703</v>
      </c>
      <c r="F1852">
        <v>1.44913573858458</v>
      </c>
      <c r="G1852">
        <v>20</v>
      </c>
      <c r="H1852">
        <v>14</v>
      </c>
      <c r="I1852">
        <v>6</v>
      </c>
      <c r="J1852" s="2">
        <f t="shared" si="84"/>
        <v>0.7</v>
      </c>
      <c r="K1852" t="s">
        <v>18</v>
      </c>
      <c r="L1852">
        <v>1591258757</v>
      </c>
      <c r="M1852" s="4">
        <f t="shared" si="85"/>
        <v>43986.43005787037</v>
      </c>
      <c r="N1852">
        <v>1591258965</v>
      </c>
      <c r="O1852" s="3">
        <f t="shared" si="86"/>
        <v>43986.43246527778</v>
      </c>
    </row>
    <row r="1853" spans="1:15" x14ac:dyDescent="0.4">
      <c r="A1853">
        <v>168</v>
      </c>
      <c r="B1853" t="s">
        <v>15</v>
      </c>
      <c r="C1853" t="s">
        <v>287</v>
      </c>
      <c r="D1853" t="s">
        <v>288</v>
      </c>
      <c r="E1853">
        <v>43.626509813353003</v>
      </c>
      <c r="F1853">
        <v>1.4589302078876101</v>
      </c>
      <c r="G1853">
        <v>20</v>
      </c>
      <c r="H1853">
        <v>5</v>
      </c>
      <c r="I1853">
        <v>15</v>
      </c>
      <c r="J1853" s="2">
        <f t="shared" si="84"/>
        <v>0.25</v>
      </c>
      <c r="K1853" t="s">
        <v>18</v>
      </c>
      <c r="L1853">
        <v>1591258556</v>
      </c>
      <c r="M1853" s="4">
        <f t="shared" si="85"/>
        <v>43986.427731481483</v>
      </c>
      <c r="N1853">
        <v>1591258965</v>
      </c>
      <c r="O1853" s="3">
        <f t="shared" si="86"/>
        <v>43986.43246527778</v>
      </c>
    </row>
    <row r="1854" spans="1:15" x14ac:dyDescent="0.4">
      <c r="A1854">
        <v>179</v>
      </c>
      <c r="B1854" t="s">
        <v>15</v>
      </c>
      <c r="C1854" t="s">
        <v>289</v>
      </c>
      <c r="D1854" t="s">
        <v>290</v>
      </c>
      <c r="E1854">
        <v>43.6168026524185</v>
      </c>
      <c r="F1854">
        <v>1.4735051610082901</v>
      </c>
      <c r="G1854">
        <v>17</v>
      </c>
      <c r="H1854">
        <v>10</v>
      </c>
      <c r="I1854">
        <v>7</v>
      </c>
      <c r="J1854" s="2">
        <f t="shared" si="84"/>
        <v>0.58823529411764708</v>
      </c>
      <c r="K1854" t="s">
        <v>18</v>
      </c>
      <c r="L1854">
        <v>1591258626</v>
      </c>
      <c r="M1854" s="4">
        <f t="shared" si="85"/>
        <v>43986.428541666668</v>
      </c>
      <c r="N1854">
        <v>1591258965</v>
      </c>
      <c r="O1854" s="3">
        <f t="shared" si="86"/>
        <v>43986.43246527778</v>
      </c>
    </row>
    <row r="1855" spans="1:15" x14ac:dyDescent="0.4">
      <c r="A1855">
        <v>204</v>
      </c>
      <c r="B1855" t="s">
        <v>15</v>
      </c>
      <c r="C1855" t="s">
        <v>291</v>
      </c>
      <c r="D1855" t="s">
        <v>292</v>
      </c>
      <c r="E1855">
        <v>43.5867791429486</v>
      </c>
      <c r="F1855">
        <v>1.4631640457922599</v>
      </c>
      <c r="G1855">
        <v>18</v>
      </c>
      <c r="H1855">
        <v>5</v>
      </c>
      <c r="I1855">
        <v>13</v>
      </c>
      <c r="J1855" s="2">
        <f t="shared" si="84"/>
        <v>0.27777777777777779</v>
      </c>
      <c r="K1855" t="s">
        <v>18</v>
      </c>
      <c r="L1855">
        <v>1591258534</v>
      </c>
      <c r="M1855" s="4">
        <f t="shared" si="85"/>
        <v>43986.427476851852</v>
      </c>
      <c r="N1855">
        <v>1591258965</v>
      </c>
      <c r="O1855" s="3">
        <f t="shared" si="86"/>
        <v>43986.43246527778</v>
      </c>
    </row>
    <row r="1856" spans="1:15" x14ac:dyDescent="0.4">
      <c r="A1856">
        <v>249</v>
      </c>
      <c r="B1856" t="s">
        <v>15</v>
      </c>
      <c r="C1856" t="s">
        <v>293</v>
      </c>
      <c r="D1856" t="s">
        <v>294</v>
      </c>
      <c r="E1856">
        <v>43.638128995826001</v>
      </c>
      <c r="F1856">
        <v>1.46521198710394</v>
      </c>
      <c r="G1856">
        <v>19</v>
      </c>
      <c r="H1856">
        <v>14</v>
      </c>
      <c r="I1856">
        <v>4</v>
      </c>
      <c r="J1856" s="2">
        <f t="shared" si="84"/>
        <v>0.77777777777777779</v>
      </c>
      <c r="K1856" t="s">
        <v>18</v>
      </c>
      <c r="L1856">
        <v>1591258533</v>
      </c>
      <c r="M1856" s="4">
        <f t="shared" si="85"/>
        <v>43986.427465277782</v>
      </c>
      <c r="N1856">
        <v>1591258965</v>
      </c>
      <c r="O1856" s="3">
        <f t="shared" si="86"/>
        <v>43986.43246527778</v>
      </c>
    </row>
    <row r="1857" spans="1:15" x14ac:dyDescent="0.4">
      <c r="A1857">
        <v>15</v>
      </c>
      <c r="B1857" t="s">
        <v>15</v>
      </c>
      <c r="C1857" t="s">
        <v>295</v>
      </c>
      <c r="D1857" t="s">
        <v>296</v>
      </c>
      <c r="E1857">
        <v>43.596420000000002</v>
      </c>
      <c r="F1857">
        <v>1.4564999999999999</v>
      </c>
      <c r="G1857">
        <v>20</v>
      </c>
      <c r="H1857">
        <v>18</v>
      </c>
      <c r="I1857">
        <v>2</v>
      </c>
      <c r="J1857" s="2">
        <f t="shared" si="84"/>
        <v>0.9</v>
      </c>
      <c r="K1857" t="s">
        <v>18</v>
      </c>
      <c r="L1857">
        <v>1591258577</v>
      </c>
      <c r="M1857" s="4">
        <f t="shared" si="85"/>
        <v>43986.427974537037</v>
      </c>
      <c r="N1857">
        <v>1591258965</v>
      </c>
      <c r="O1857" s="3">
        <f t="shared" si="86"/>
        <v>43986.43246527778</v>
      </c>
    </row>
    <row r="1858" spans="1:15" x14ac:dyDescent="0.4">
      <c r="A1858">
        <v>247</v>
      </c>
      <c r="B1858" t="s">
        <v>15</v>
      </c>
      <c r="C1858" t="s">
        <v>297</v>
      </c>
      <c r="D1858" t="s">
        <v>298</v>
      </c>
      <c r="E1858">
        <v>43.636774958792103</v>
      </c>
      <c r="F1858">
        <v>1.4392301355085999</v>
      </c>
      <c r="G1858">
        <v>18</v>
      </c>
      <c r="H1858">
        <v>7</v>
      </c>
      <c r="I1858">
        <v>11</v>
      </c>
      <c r="J1858" s="2">
        <f t="shared" ref="J1858:J1921" si="87">H1858/(H1858+I1858)</f>
        <v>0.3888888888888889</v>
      </c>
      <c r="K1858" t="s">
        <v>18</v>
      </c>
      <c r="L1858">
        <v>1591258880</v>
      </c>
      <c r="M1858" s="4">
        <f t="shared" si="85"/>
        <v>43986.431481481486</v>
      </c>
      <c r="N1858">
        <v>1591258965</v>
      </c>
      <c r="O1858" s="3">
        <f t="shared" si="86"/>
        <v>43986.43246527778</v>
      </c>
    </row>
    <row r="1859" spans="1:15" x14ac:dyDescent="0.4">
      <c r="A1859">
        <v>134</v>
      </c>
      <c r="B1859" t="s">
        <v>15</v>
      </c>
      <c r="C1859" t="s">
        <v>299</v>
      </c>
      <c r="D1859" t="s">
        <v>300</v>
      </c>
      <c r="E1859">
        <v>43.618940943815197</v>
      </c>
      <c r="F1859">
        <v>1.45665875490708</v>
      </c>
      <c r="G1859">
        <v>19</v>
      </c>
      <c r="H1859">
        <v>10</v>
      </c>
      <c r="I1859">
        <v>9</v>
      </c>
      <c r="J1859" s="2">
        <f t="shared" si="87"/>
        <v>0.52631578947368418</v>
      </c>
      <c r="K1859" t="s">
        <v>18</v>
      </c>
      <c r="L1859">
        <v>1591258405</v>
      </c>
      <c r="M1859" s="4">
        <f t="shared" ref="M1859:M1922" si="88">(L1859+2*3600)/86400+70*365+19</f>
        <v>43986.425983796296</v>
      </c>
      <c r="N1859">
        <v>1591258965</v>
      </c>
      <c r="O1859" s="3">
        <f t="shared" ref="O1859:O1922" si="89">(N1859+2*3600)/86400+70*365+19</f>
        <v>43986.43246527778</v>
      </c>
    </row>
    <row r="1860" spans="1:15" x14ac:dyDescent="0.4">
      <c r="A1860">
        <v>76</v>
      </c>
      <c r="B1860" t="s">
        <v>15</v>
      </c>
      <c r="C1860" t="s">
        <v>301</v>
      </c>
      <c r="D1860" t="s">
        <v>302</v>
      </c>
      <c r="E1860">
        <v>43.598494908834503</v>
      </c>
      <c r="F1860">
        <v>1.4351815570979201</v>
      </c>
      <c r="G1860">
        <v>22</v>
      </c>
      <c r="H1860">
        <v>1</v>
      </c>
      <c r="I1860">
        <v>20</v>
      </c>
      <c r="J1860" s="2">
        <f t="shared" si="87"/>
        <v>4.7619047619047616E-2</v>
      </c>
      <c r="K1860" t="s">
        <v>18</v>
      </c>
      <c r="L1860">
        <v>1591258677</v>
      </c>
      <c r="M1860" s="4">
        <f t="shared" si="88"/>
        <v>43986.429131944446</v>
      </c>
      <c r="N1860">
        <v>1591258965</v>
      </c>
      <c r="O1860" s="3">
        <f t="shared" si="89"/>
        <v>43986.43246527778</v>
      </c>
    </row>
    <row r="1861" spans="1:15" x14ac:dyDescent="0.4">
      <c r="A1861">
        <v>112</v>
      </c>
      <c r="B1861" t="s">
        <v>15</v>
      </c>
      <c r="C1861" t="s">
        <v>303</v>
      </c>
      <c r="D1861" t="s">
        <v>304</v>
      </c>
      <c r="E1861">
        <v>43.5852668401728</v>
      </c>
      <c r="F1861">
        <v>1.4529365149254001</v>
      </c>
      <c r="G1861">
        <v>20</v>
      </c>
      <c r="H1861">
        <v>13</v>
      </c>
      <c r="I1861">
        <v>6</v>
      </c>
      <c r="J1861" s="2">
        <f t="shared" si="87"/>
        <v>0.68421052631578949</v>
      </c>
      <c r="K1861" t="s">
        <v>18</v>
      </c>
      <c r="L1861">
        <v>1591258782</v>
      </c>
      <c r="M1861" s="4">
        <f t="shared" si="88"/>
        <v>43986.430347222224</v>
      </c>
      <c r="N1861">
        <v>1591258965</v>
      </c>
      <c r="O1861" s="3">
        <f t="shared" si="89"/>
        <v>43986.43246527778</v>
      </c>
    </row>
    <row r="1862" spans="1:15" x14ac:dyDescent="0.4">
      <c r="A1862">
        <v>193</v>
      </c>
      <c r="B1862" t="s">
        <v>15</v>
      </c>
      <c r="C1862" t="s">
        <v>305</v>
      </c>
      <c r="D1862" t="s">
        <v>306</v>
      </c>
      <c r="E1862">
        <v>43.594849382545497</v>
      </c>
      <c r="F1862">
        <v>1.4153773490472901</v>
      </c>
      <c r="G1862">
        <v>20</v>
      </c>
      <c r="H1862">
        <v>12</v>
      </c>
      <c r="I1862">
        <v>8</v>
      </c>
      <c r="J1862" s="2">
        <f t="shared" si="87"/>
        <v>0.6</v>
      </c>
      <c r="K1862" t="s">
        <v>18</v>
      </c>
      <c r="L1862">
        <v>1591258636</v>
      </c>
      <c r="M1862" s="4">
        <f t="shared" si="88"/>
        <v>43986.428657407407</v>
      </c>
      <c r="N1862">
        <v>1591258965</v>
      </c>
      <c r="O1862" s="3">
        <f t="shared" si="89"/>
        <v>43986.43246527778</v>
      </c>
    </row>
    <row r="1863" spans="1:15" x14ac:dyDescent="0.4">
      <c r="A1863">
        <v>190</v>
      </c>
      <c r="B1863" t="s">
        <v>15</v>
      </c>
      <c r="C1863" t="s">
        <v>307</v>
      </c>
      <c r="D1863" t="s">
        <v>308</v>
      </c>
      <c r="E1863">
        <v>43.578275363389103</v>
      </c>
      <c r="F1863">
        <v>1.4239160225065099</v>
      </c>
      <c r="G1863">
        <v>20</v>
      </c>
      <c r="H1863">
        <v>3</v>
      </c>
      <c r="I1863">
        <v>16</v>
      </c>
      <c r="J1863" s="2">
        <f t="shared" si="87"/>
        <v>0.15789473684210525</v>
      </c>
      <c r="K1863" t="s">
        <v>18</v>
      </c>
      <c r="L1863">
        <v>1591258687</v>
      </c>
      <c r="M1863" s="4">
        <f t="shared" si="88"/>
        <v>43986.429247685184</v>
      </c>
      <c r="N1863">
        <v>1591258965</v>
      </c>
      <c r="O1863" s="3">
        <f t="shared" si="89"/>
        <v>43986.43246527778</v>
      </c>
    </row>
    <row r="1864" spans="1:15" x14ac:dyDescent="0.4">
      <c r="A1864">
        <v>241</v>
      </c>
      <c r="B1864" t="s">
        <v>15</v>
      </c>
      <c r="C1864" t="s">
        <v>309</v>
      </c>
      <c r="D1864" t="s">
        <v>310</v>
      </c>
      <c r="E1864">
        <v>43.574576545136402</v>
      </c>
      <c r="F1864">
        <v>1.4244325646728699</v>
      </c>
      <c r="G1864">
        <v>20</v>
      </c>
      <c r="H1864">
        <v>4</v>
      </c>
      <c r="I1864">
        <v>16</v>
      </c>
      <c r="J1864" s="2">
        <f t="shared" si="87"/>
        <v>0.2</v>
      </c>
      <c r="K1864" t="s">
        <v>18</v>
      </c>
      <c r="L1864">
        <v>1591258639</v>
      </c>
      <c r="M1864" s="4">
        <f t="shared" si="88"/>
        <v>43986.42869212963</v>
      </c>
      <c r="N1864">
        <v>1591258965</v>
      </c>
      <c r="O1864" s="3">
        <f t="shared" si="89"/>
        <v>43986.43246527778</v>
      </c>
    </row>
    <row r="1865" spans="1:15" x14ac:dyDescent="0.4">
      <c r="A1865">
        <v>253</v>
      </c>
      <c r="B1865" t="s">
        <v>15</v>
      </c>
      <c r="C1865" t="s">
        <v>311</v>
      </c>
      <c r="D1865" t="s">
        <v>312</v>
      </c>
      <c r="E1865">
        <v>43.631912112255399</v>
      </c>
      <c r="F1865">
        <v>1.43168347755474</v>
      </c>
      <c r="G1865">
        <v>20</v>
      </c>
      <c r="H1865">
        <v>6</v>
      </c>
      <c r="I1865">
        <v>14</v>
      </c>
      <c r="J1865" s="2">
        <f t="shared" si="87"/>
        <v>0.3</v>
      </c>
      <c r="K1865" t="s">
        <v>18</v>
      </c>
      <c r="L1865">
        <v>1591258393</v>
      </c>
      <c r="M1865" s="4">
        <f t="shared" si="88"/>
        <v>43986.425844907411</v>
      </c>
      <c r="N1865">
        <v>1591258965</v>
      </c>
      <c r="O1865" s="3">
        <f t="shared" si="89"/>
        <v>43986.43246527778</v>
      </c>
    </row>
    <row r="1866" spans="1:15" x14ac:dyDescent="0.4">
      <c r="A1866">
        <v>89</v>
      </c>
      <c r="B1866" t="s">
        <v>15</v>
      </c>
      <c r="C1866" t="s">
        <v>313</v>
      </c>
      <c r="D1866" t="s">
        <v>314</v>
      </c>
      <c r="E1866">
        <v>43.611036915218101</v>
      </c>
      <c r="F1866">
        <v>1.4366287590282301</v>
      </c>
      <c r="G1866">
        <v>22</v>
      </c>
      <c r="H1866">
        <v>3</v>
      </c>
      <c r="I1866">
        <v>19</v>
      </c>
      <c r="J1866" s="2">
        <f t="shared" si="87"/>
        <v>0.13636363636363635</v>
      </c>
      <c r="K1866" t="s">
        <v>18</v>
      </c>
      <c r="L1866">
        <v>1591258906</v>
      </c>
      <c r="M1866" s="4">
        <f t="shared" si="88"/>
        <v>43986.43178240741</v>
      </c>
      <c r="N1866">
        <v>1591258965</v>
      </c>
      <c r="O1866" s="3">
        <f t="shared" si="89"/>
        <v>43986.43246527778</v>
      </c>
    </row>
    <row r="1867" spans="1:15" x14ac:dyDescent="0.4">
      <c r="A1867">
        <v>100</v>
      </c>
      <c r="B1867" t="s">
        <v>15</v>
      </c>
      <c r="C1867" t="s">
        <v>315</v>
      </c>
      <c r="D1867" t="s">
        <v>316</v>
      </c>
      <c r="E1867">
        <v>43.596974067050397</v>
      </c>
      <c r="F1867">
        <v>1.4556740427760899</v>
      </c>
      <c r="G1867">
        <v>20</v>
      </c>
      <c r="H1867">
        <v>6</v>
      </c>
      <c r="I1867">
        <v>14</v>
      </c>
      <c r="J1867" s="2">
        <f t="shared" si="87"/>
        <v>0.3</v>
      </c>
      <c r="K1867" t="s">
        <v>18</v>
      </c>
      <c r="L1867">
        <v>1591258446</v>
      </c>
      <c r="M1867" s="4">
        <f t="shared" si="88"/>
        <v>43986.426458333328</v>
      </c>
      <c r="N1867">
        <v>1591258965</v>
      </c>
      <c r="O1867" s="3">
        <f t="shared" si="89"/>
        <v>43986.43246527778</v>
      </c>
    </row>
    <row r="1868" spans="1:15" x14ac:dyDescent="0.4">
      <c r="A1868">
        <v>215</v>
      </c>
      <c r="B1868" t="s">
        <v>15</v>
      </c>
      <c r="C1868" t="s">
        <v>317</v>
      </c>
      <c r="D1868" t="s">
        <v>318</v>
      </c>
      <c r="E1868">
        <v>43.623814424096501</v>
      </c>
      <c r="F1868">
        <v>1.47584902878243</v>
      </c>
      <c r="G1868">
        <v>20</v>
      </c>
      <c r="H1868">
        <v>6</v>
      </c>
      <c r="I1868">
        <v>14</v>
      </c>
      <c r="J1868" s="2">
        <f t="shared" si="87"/>
        <v>0.3</v>
      </c>
      <c r="K1868" t="s">
        <v>18</v>
      </c>
      <c r="L1868">
        <v>1591258919</v>
      </c>
      <c r="M1868" s="4">
        <f t="shared" si="88"/>
        <v>43986.431932870371</v>
      </c>
      <c r="N1868">
        <v>1591258965</v>
      </c>
      <c r="O1868" s="3">
        <f t="shared" si="89"/>
        <v>43986.43246527778</v>
      </c>
    </row>
    <row r="1869" spans="1:15" x14ac:dyDescent="0.4">
      <c r="A1869">
        <v>54</v>
      </c>
      <c r="B1869" t="s">
        <v>15</v>
      </c>
      <c r="C1869" t="s">
        <v>319</v>
      </c>
      <c r="D1869" t="s">
        <v>320</v>
      </c>
      <c r="E1869">
        <v>43.608420337508001</v>
      </c>
      <c r="F1869">
        <v>1.4397625567685099</v>
      </c>
      <c r="G1869">
        <v>17</v>
      </c>
      <c r="H1869">
        <v>8</v>
      </c>
      <c r="I1869">
        <v>8</v>
      </c>
      <c r="J1869" s="2">
        <f t="shared" si="87"/>
        <v>0.5</v>
      </c>
      <c r="K1869" t="s">
        <v>18</v>
      </c>
      <c r="L1869">
        <v>1591258606</v>
      </c>
      <c r="M1869" s="4">
        <f t="shared" si="88"/>
        <v>43986.428310185191</v>
      </c>
      <c r="N1869">
        <v>1591258965</v>
      </c>
      <c r="O1869" s="3">
        <f t="shared" si="89"/>
        <v>43986.43246527778</v>
      </c>
    </row>
    <row r="1870" spans="1:15" x14ac:dyDescent="0.4">
      <c r="A1870">
        <v>8</v>
      </c>
      <c r="B1870" t="s">
        <v>15</v>
      </c>
      <c r="C1870" t="s">
        <v>321</v>
      </c>
      <c r="D1870" t="s">
        <v>322</v>
      </c>
      <c r="E1870">
        <v>43.603077694779699</v>
      </c>
      <c r="F1870">
        <v>1.44804713795463</v>
      </c>
      <c r="G1870">
        <v>25</v>
      </c>
      <c r="H1870">
        <v>1</v>
      </c>
      <c r="I1870">
        <v>24</v>
      </c>
      <c r="J1870" s="2">
        <f t="shared" si="87"/>
        <v>0.04</v>
      </c>
      <c r="K1870" t="s">
        <v>18</v>
      </c>
      <c r="L1870">
        <v>1591258844</v>
      </c>
      <c r="M1870" s="4">
        <f t="shared" si="88"/>
        <v>43986.431064814809</v>
      </c>
      <c r="N1870">
        <v>1591258965</v>
      </c>
      <c r="O1870" s="3">
        <f t="shared" si="89"/>
        <v>43986.43246527778</v>
      </c>
    </row>
    <row r="1871" spans="1:15" x14ac:dyDescent="0.4">
      <c r="A1871">
        <v>180</v>
      </c>
      <c r="B1871" t="s">
        <v>15</v>
      </c>
      <c r="C1871" t="s">
        <v>323</v>
      </c>
      <c r="D1871" t="s">
        <v>324</v>
      </c>
      <c r="E1871">
        <v>43.612251581579201</v>
      </c>
      <c r="F1871">
        <v>1.4776563932340101</v>
      </c>
      <c r="G1871">
        <v>18</v>
      </c>
      <c r="H1871">
        <v>12</v>
      </c>
      <c r="I1871">
        <v>6</v>
      </c>
      <c r="J1871" s="2">
        <f t="shared" si="87"/>
        <v>0.66666666666666663</v>
      </c>
      <c r="K1871" t="s">
        <v>18</v>
      </c>
      <c r="L1871">
        <v>1591258664</v>
      </c>
      <c r="M1871" s="4">
        <f t="shared" si="88"/>
        <v>43986.428981481484</v>
      </c>
      <c r="N1871">
        <v>1591258965</v>
      </c>
      <c r="O1871" s="3">
        <f t="shared" si="89"/>
        <v>43986.43246527778</v>
      </c>
    </row>
    <row r="1872" spans="1:15" x14ac:dyDescent="0.4">
      <c r="A1872">
        <v>277</v>
      </c>
      <c r="B1872" t="s">
        <v>15</v>
      </c>
      <c r="C1872" t="s">
        <v>325</v>
      </c>
      <c r="D1872" t="s">
        <v>326</v>
      </c>
      <c r="E1872">
        <v>43.58549</v>
      </c>
      <c r="F1872">
        <v>1.3770799999999901</v>
      </c>
      <c r="G1872">
        <v>18</v>
      </c>
      <c r="H1872">
        <v>7</v>
      </c>
      <c r="I1872">
        <v>11</v>
      </c>
      <c r="J1872" s="2">
        <f t="shared" si="87"/>
        <v>0.3888888888888889</v>
      </c>
      <c r="K1872" t="s">
        <v>18</v>
      </c>
      <c r="L1872">
        <v>1591258550</v>
      </c>
      <c r="M1872" s="4">
        <f t="shared" si="88"/>
        <v>43986.427662037036</v>
      </c>
      <c r="N1872">
        <v>1591258965</v>
      </c>
      <c r="O1872" s="3">
        <f t="shared" si="89"/>
        <v>43986.43246527778</v>
      </c>
    </row>
    <row r="1873" spans="1:15" x14ac:dyDescent="0.4">
      <c r="A1873">
        <v>214</v>
      </c>
      <c r="B1873" t="s">
        <v>15</v>
      </c>
      <c r="C1873" t="s">
        <v>327</v>
      </c>
      <c r="D1873" t="s">
        <v>328</v>
      </c>
      <c r="E1873">
        <v>43.600795440313298</v>
      </c>
      <c r="F1873">
        <v>1.4736606318968299</v>
      </c>
      <c r="G1873">
        <v>17</v>
      </c>
      <c r="H1873">
        <v>10</v>
      </c>
      <c r="I1873">
        <v>7</v>
      </c>
      <c r="J1873" s="2">
        <f t="shared" si="87"/>
        <v>0.58823529411764708</v>
      </c>
      <c r="K1873" t="s">
        <v>18</v>
      </c>
      <c r="L1873">
        <v>1591258508</v>
      </c>
      <c r="M1873" s="4">
        <f t="shared" si="88"/>
        <v>43986.427175925928</v>
      </c>
      <c r="N1873">
        <v>1591258965</v>
      </c>
      <c r="O1873" s="3">
        <f t="shared" si="89"/>
        <v>43986.43246527778</v>
      </c>
    </row>
    <row r="1874" spans="1:15" x14ac:dyDescent="0.4">
      <c r="A1874">
        <v>114</v>
      </c>
      <c r="B1874" t="s">
        <v>15</v>
      </c>
      <c r="C1874" t="s">
        <v>329</v>
      </c>
      <c r="D1874" t="s">
        <v>330</v>
      </c>
      <c r="E1874">
        <v>43.592391012226997</v>
      </c>
      <c r="F1874">
        <v>1.4580078613905401</v>
      </c>
      <c r="G1874">
        <v>20</v>
      </c>
      <c r="H1874">
        <v>18</v>
      </c>
      <c r="I1874">
        <v>2</v>
      </c>
      <c r="J1874" s="2">
        <f t="shared" si="87"/>
        <v>0.9</v>
      </c>
      <c r="K1874" t="s">
        <v>18</v>
      </c>
      <c r="L1874">
        <v>1591258425</v>
      </c>
      <c r="M1874" s="4">
        <f t="shared" si="88"/>
        <v>43986.426215277781</v>
      </c>
      <c r="N1874">
        <v>1591258965</v>
      </c>
      <c r="O1874" s="3">
        <f t="shared" si="89"/>
        <v>43986.43246527778</v>
      </c>
    </row>
    <row r="1875" spans="1:15" x14ac:dyDescent="0.4">
      <c r="A1875">
        <v>2</v>
      </c>
      <c r="B1875" t="s">
        <v>15</v>
      </c>
      <c r="C1875" t="s">
        <v>331</v>
      </c>
      <c r="D1875" t="s">
        <v>332</v>
      </c>
      <c r="E1875">
        <v>43.604852652215001</v>
      </c>
      <c r="F1875">
        <v>1.44528587667177</v>
      </c>
      <c r="G1875">
        <v>24</v>
      </c>
      <c r="H1875">
        <v>0</v>
      </c>
      <c r="I1875">
        <v>24</v>
      </c>
      <c r="J1875" s="2">
        <f t="shared" si="87"/>
        <v>0</v>
      </c>
      <c r="K1875" t="s">
        <v>18</v>
      </c>
      <c r="L1875">
        <v>1591258734</v>
      </c>
      <c r="M1875" s="4">
        <f t="shared" si="88"/>
        <v>43986.429791666669</v>
      </c>
      <c r="N1875">
        <v>1591258965</v>
      </c>
      <c r="O1875" s="3">
        <f t="shared" si="89"/>
        <v>43986.43246527778</v>
      </c>
    </row>
    <row r="1876" spans="1:15" x14ac:dyDescent="0.4">
      <c r="A1876">
        <v>199</v>
      </c>
      <c r="B1876" t="s">
        <v>15</v>
      </c>
      <c r="C1876" t="s">
        <v>333</v>
      </c>
      <c r="D1876" t="s">
        <v>334</v>
      </c>
      <c r="E1876">
        <v>43.591528310013601</v>
      </c>
      <c r="F1876">
        <v>1.4702762839564001</v>
      </c>
      <c r="G1876">
        <v>22</v>
      </c>
      <c r="H1876">
        <v>13</v>
      </c>
      <c r="I1876">
        <v>9</v>
      </c>
      <c r="J1876" s="2">
        <f t="shared" si="87"/>
        <v>0.59090909090909094</v>
      </c>
      <c r="K1876" t="s">
        <v>18</v>
      </c>
      <c r="L1876">
        <v>1591258779</v>
      </c>
      <c r="M1876" s="4">
        <f t="shared" si="88"/>
        <v>43986.430312500001</v>
      </c>
      <c r="N1876">
        <v>1591258965</v>
      </c>
      <c r="O1876" s="3">
        <f t="shared" si="89"/>
        <v>43986.43246527778</v>
      </c>
    </row>
    <row r="1877" spans="1:15" x14ac:dyDescent="0.4">
      <c r="A1877">
        <v>223</v>
      </c>
      <c r="B1877" t="s">
        <v>15</v>
      </c>
      <c r="C1877" t="s">
        <v>335</v>
      </c>
      <c r="D1877" t="s">
        <v>336</v>
      </c>
      <c r="E1877">
        <v>43.565104300575399</v>
      </c>
      <c r="F1877">
        <v>1.4783407410301701</v>
      </c>
      <c r="G1877">
        <v>22</v>
      </c>
      <c r="H1877">
        <v>17</v>
      </c>
      <c r="I1877">
        <v>5</v>
      </c>
      <c r="J1877" s="2">
        <f t="shared" si="87"/>
        <v>0.77272727272727271</v>
      </c>
      <c r="K1877" t="s">
        <v>18</v>
      </c>
      <c r="L1877">
        <v>1591258620</v>
      </c>
      <c r="M1877" s="4">
        <f t="shared" si="88"/>
        <v>43986.428472222222</v>
      </c>
      <c r="N1877">
        <v>1591258965</v>
      </c>
      <c r="O1877" s="3">
        <f t="shared" si="89"/>
        <v>43986.43246527778</v>
      </c>
    </row>
    <row r="1878" spans="1:15" x14ac:dyDescent="0.4">
      <c r="A1878">
        <v>164</v>
      </c>
      <c r="B1878" t="s">
        <v>15</v>
      </c>
      <c r="C1878" t="s">
        <v>337</v>
      </c>
      <c r="D1878" t="s">
        <v>338</v>
      </c>
      <c r="E1878">
        <v>43.579725432743601</v>
      </c>
      <c r="F1878">
        <v>1.46009442602239</v>
      </c>
      <c r="G1878">
        <v>20</v>
      </c>
      <c r="H1878">
        <v>3</v>
      </c>
      <c r="I1878">
        <v>16</v>
      </c>
      <c r="J1878" s="2">
        <f t="shared" si="87"/>
        <v>0.15789473684210525</v>
      </c>
      <c r="K1878" t="s">
        <v>18</v>
      </c>
      <c r="L1878">
        <v>1591258618</v>
      </c>
      <c r="M1878" s="4">
        <f t="shared" si="88"/>
        <v>43986.428449074076</v>
      </c>
      <c r="N1878">
        <v>1591258965</v>
      </c>
      <c r="O1878" s="3">
        <f t="shared" si="89"/>
        <v>43986.43246527778</v>
      </c>
    </row>
    <row r="1879" spans="1:15" x14ac:dyDescent="0.4">
      <c r="A1879">
        <v>51</v>
      </c>
      <c r="B1879" t="s">
        <v>15</v>
      </c>
      <c r="C1879" t="s">
        <v>339</v>
      </c>
      <c r="D1879" t="s">
        <v>340</v>
      </c>
      <c r="E1879">
        <v>43.605035688745701</v>
      </c>
      <c r="F1879">
        <v>1.4348432357863199</v>
      </c>
      <c r="G1879">
        <v>18</v>
      </c>
      <c r="H1879">
        <v>12</v>
      </c>
      <c r="I1879">
        <v>6</v>
      </c>
      <c r="J1879" s="2">
        <f t="shared" si="87"/>
        <v>0.66666666666666663</v>
      </c>
      <c r="K1879" t="s">
        <v>18</v>
      </c>
      <c r="L1879">
        <v>1591258890</v>
      </c>
      <c r="M1879" s="4">
        <f t="shared" si="88"/>
        <v>43986.431597222225</v>
      </c>
      <c r="N1879">
        <v>1591258965</v>
      </c>
      <c r="O1879" s="3">
        <f t="shared" si="89"/>
        <v>43986.43246527778</v>
      </c>
    </row>
    <row r="1880" spans="1:15" x14ac:dyDescent="0.4">
      <c r="A1880">
        <v>10</v>
      </c>
      <c r="B1880" t="s">
        <v>15</v>
      </c>
      <c r="C1880" t="s">
        <v>341</v>
      </c>
      <c r="D1880" t="s">
        <v>342</v>
      </c>
      <c r="E1880">
        <v>43.600377690854501</v>
      </c>
      <c r="F1880">
        <v>1.44544233356215</v>
      </c>
      <c r="G1880">
        <v>44</v>
      </c>
      <c r="H1880">
        <v>20</v>
      </c>
      <c r="I1880">
        <v>24</v>
      </c>
      <c r="J1880" s="2">
        <f t="shared" si="87"/>
        <v>0.45454545454545453</v>
      </c>
      <c r="K1880" t="s">
        <v>18</v>
      </c>
      <c r="L1880">
        <v>1591258922</v>
      </c>
      <c r="M1880" s="4">
        <f t="shared" si="88"/>
        <v>43986.431967592594</v>
      </c>
      <c r="N1880">
        <v>1591258965</v>
      </c>
      <c r="O1880" s="3">
        <f t="shared" si="89"/>
        <v>43986.43246527778</v>
      </c>
    </row>
    <row r="1881" spans="1:15" x14ac:dyDescent="0.4">
      <c r="A1881">
        <v>35</v>
      </c>
      <c r="B1881" t="s">
        <v>15</v>
      </c>
      <c r="C1881" t="s">
        <v>343</v>
      </c>
      <c r="D1881" t="s">
        <v>344</v>
      </c>
      <c r="E1881">
        <v>43.609639999999999</v>
      </c>
      <c r="F1881">
        <v>1.4469000000000001</v>
      </c>
      <c r="G1881">
        <v>25</v>
      </c>
      <c r="H1881">
        <v>13</v>
      </c>
      <c r="I1881">
        <v>12</v>
      </c>
      <c r="J1881" s="2">
        <f t="shared" si="87"/>
        <v>0.52</v>
      </c>
      <c r="K1881" t="s">
        <v>18</v>
      </c>
      <c r="L1881">
        <v>1591258377</v>
      </c>
      <c r="M1881" s="4">
        <f t="shared" si="88"/>
        <v>43986.425659722227</v>
      </c>
      <c r="N1881">
        <v>1591258965</v>
      </c>
      <c r="O1881" s="3">
        <f t="shared" si="89"/>
        <v>43986.43246527778</v>
      </c>
    </row>
    <row r="1882" spans="1:15" x14ac:dyDescent="0.4">
      <c r="A1882">
        <v>250</v>
      </c>
      <c r="B1882" t="s">
        <v>15</v>
      </c>
      <c r="C1882" t="s">
        <v>345</v>
      </c>
      <c r="D1882" t="s">
        <v>346</v>
      </c>
      <c r="E1882">
        <v>43.593097534292497</v>
      </c>
      <c r="F1882">
        <v>1.41442863594638</v>
      </c>
      <c r="G1882">
        <v>18</v>
      </c>
      <c r="H1882">
        <v>15</v>
      </c>
      <c r="I1882">
        <v>3</v>
      </c>
      <c r="J1882" s="2">
        <f t="shared" si="87"/>
        <v>0.83333333333333337</v>
      </c>
      <c r="K1882" t="s">
        <v>18</v>
      </c>
      <c r="L1882">
        <v>1591258751</v>
      </c>
      <c r="M1882" s="4">
        <f t="shared" si="88"/>
        <v>43986.429988425924</v>
      </c>
      <c r="N1882">
        <v>1591258965</v>
      </c>
      <c r="O1882" s="3">
        <f t="shared" si="89"/>
        <v>43986.43246527778</v>
      </c>
    </row>
    <row r="1883" spans="1:15" x14ac:dyDescent="0.4">
      <c r="A1883">
        <v>45</v>
      </c>
      <c r="B1883" t="s">
        <v>15</v>
      </c>
      <c r="C1883" t="s">
        <v>347</v>
      </c>
      <c r="D1883" t="s">
        <v>348</v>
      </c>
      <c r="E1883">
        <v>43.596327873693397</v>
      </c>
      <c r="F1883">
        <v>1.44701439424356</v>
      </c>
      <c r="G1883">
        <v>19</v>
      </c>
      <c r="H1883">
        <v>13</v>
      </c>
      <c r="I1883">
        <v>6</v>
      </c>
      <c r="J1883" s="2">
        <f t="shared" si="87"/>
        <v>0.68421052631578949</v>
      </c>
      <c r="K1883" t="s">
        <v>18</v>
      </c>
      <c r="L1883">
        <v>1591258743</v>
      </c>
      <c r="M1883" s="4">
        <f t="shared" si="88"/>
        <v>43986.429895833338</v>
      </c>
      <c r="N1883">
        <v>1591258965</v>
      </c>
      <c r="O1883" s="3">
        <f t="shared" si="89"/>
        <v>43986.43246527778</v>
      </c>
    </row>
    <row r="1884" spans="1:15" x14ac:dyDescent="0.4">
      <c r="A1884">
        <v>83</v>
      </c>
      <c r="B1884" t="s">
        <v>15</v>
      </c>
      <c r="C1884" t="s">
        <v>349</v>
      </c>
      <c r="D1884" t="s">
        <v>350</v>
      </c>
      <c r="E1884">
        <v>43.605591731257803</v>
      </c>
      <c r="F1884">
        <v>1.4282538518969801</v>
      </c>
      <c r="G1884">
        <v>17</v>
      </c>
      <c r="H1884">
        <v>12</v>
      </c>
      <c r="I1884">
        <v>5</v>
      </c>
      <c r="J1884" s="2">
        <f t="shared" si="87"/>
        <v>0.70588235294117652</v>
      </c>
      <c r="K1884" t="s">
        <v>18</v>
      </c>
      <c r="L1884">
        <v>1591258921</v>
      </c>
      <c r="M1884" s="4">
        <f t="shared" si="88"/>
        <v>43986.431956018518</v>
      </c>
      <c r="N1884">
        <v>1591258965</v>
      </c>
      <c r="O1884" s="3">
        <f t="shared" si="89"/>
        <v>43986.43246527778</v>
      </c>
    </row>
    <row r="1885" spans="1:15" x14ac:dyDescent="0.4">
      <c r="A1885">
        <v>47</v>
      </c>
      <c r="B1885" t="s">
        <v>15</v>
      </c>
      <c r="C1885" t="s">
        <v>351</v>
      </c>
      <c r="D1885" t="s">
        <v>352</v>
      </c>
      <c r="E1885">
        <v>43.595461757587699</v>
      </c>
      <c r="F1885">
        <v>1.4455314451713299</v>
      </c>
      <c r="G1885">
        <v>30</v>
      </c>
      <c r="H1885">
        <v>22</v>
      </c>
      <c r="I1885">
        <v>8</v>
      </c>
      <c r="J1885" s="2">
        <f t="shared" si="87"/>
        <v>0.73333333333333328</v>
      </c>
      <c r="K1885" t="s">
        <v>18</v>
      </c>
      <c r="L1885">
        <v>1591258575</v>
      </c>
      <c r="M1885" s="4">
        <f t="shared" si="88"/>
        <v>43986.427951388891</v>
      </c>
      <c r="N1885">
        <v>1591258965</v>
      </c>
      <c r="O1885" s="3">
        <f t="shared" si="89"/>
        <v>43986.43246527778</v>
      </c>
    </row>
    <row r="1886" spans="1:15" x14ac:dyDescent="0.4">
      <c r="A1886">
        <v>231</v>
      </c>
      <c r="B1886" t="s">
        <v>15</v>
      </c>
      <c r="C1886" t="s">
        <v>353</v>
      </c>
      <c r="D1886" t="s">
        <v>354</v>
      </c>
      <c r="E1886">
        <v>43.557243695152998</v>
      </c>
      <c r="F1886">
        <v>1.4653706579925001</v>
      </c>
      <c r="G1886">
        <v>20</v>
      </c>
      <c r="H1886">
        <v>9</v>
      </c>
      <c r="I1886">
        <v>11</v>
      </c>
      <c r="J1886" s="2">
        <f t="shared" si="87"/>
        <v>0.45</v>
      </c>
      <c r="K1886" t="s">
        <v>18</v>
      </c>
      <c r="L1886">
        <v>1591258458</v>
      </c>
      <c r="M1886" s="4">
        <f t="shared" si="88"/>
        <v>43986.42659722222</v>
      </c>
      <c r="N1886">
        <v>1591258965</v>
      </c>
      <c r="O1886" s="3">
        <f t="shared" si="89"/>
        <v>43986.43246527778</v>
      </c>
    </row>
    <row r="1887" spans="1:15" x14ac:dyDescent="0.4">
      <c r="A1887">
        <v>44</v>
      </c>
      <c r="B1887" t="s">
        <v>15</v>
      </c>
      <c r="C1887" t="s">
        <v>355</v>
      </c>
      <c r="D1887" t="s">
        <v>356</v>
      </c>
      <c r="E1887">
        <v>43.598002641573103</v>
      </c>
      <c r="F1887">
        <v>1.4517499241096301</v>
      </c>
      <c r="G1887">
        <v>22</v>
      </c>
      <c r="H1887">
        <v>6</v>
      </c>
      <c r="I1887">
        <v>16</v>
      </c>
      <c r="J1887" s="2">
        <f t="shared" si="87"/>
        <v>0.27272727272727271</v>
      </c>
      <c r="K1887" t="s">
        <v>18</v>
      </c>
      <c r="L1887">
        <v>1591258518</v>
      </c>
      <c r="M1887" s="4">
        <f t="shared" si="88"/>
        <v>43986.427291666667</v>
      </c>
      <c r="N1887">
        <v>1591258965</v>
      </c>
      <c r="O1887" s="3">
        <f t="shared" si="89"/>
        <v>43986.43246527778</v>
      </c>
    </row>
    <row r="1888" spans="1:15" x14ac:dyDescent="0.4">
      <c r="A1888">
        <v>171</v>
      </c>
      <c r="B1888" t="s">
        <v>15</v>
      </c>
      <c r="C1888" t="s">
        <v>357</v>
      </c>
      <c r="D1888" t="s">
        <v>358</v>
      </c>
      <c r="E1888">
        <v>43.640897350426599</v>
      </c>
      <c r="F1888">
        <v>1.4663083918131501</v>
      </c>
      <c r="G1888">
        <v>18</v>
      </c>
      <c r="H1888">
        <v>12</v>
      </c>
      <c r="I1888">
        <v>6</v>
      </c>
      <c r="J1888" s="2">
        <f t="shared" si="87"/>
        <v>0.66666666666666663</v>
      </c>
      <c r="K1888" t="s">
        <v>18</v>
      </c>
      <c r="L1888">
        <v>1591258460</v>
      </c>
      <c r="M1888" s="4">
        <f t="shared" si="88"/>
        <v>43986.426620370374</v>
      </c>
      <c r="N1888">
        <v>1591258965</v>
      </c>
      <c r="O1888" s="3">
        <f t="shared" si="89"/>
        <v>43986.43246527778</v>
      </c>
    </row>
    <row r="1889" spans="1:15" x14ac:dyDescent="0.4">
      <c r="A1889">
        <v>162</v>
      </c>
      <c r="B1889" t="s">
        <v>15</v>
      </c>
      <c r="C1889" t="s">
        <v>359</v>
      </c>
      <c r="D1889" t="s">
        <v>360</v>
      </c>
      <c r="E1889">
        <v>43.580276538637598</v>
      </c>
      <c r="F1889">
        <v>1.4549178057871199</v>
      </c>
      <c r="G1889">
        <v>17</v>
      </c>
      <c r="H1889">
        <v>5</v>
      </c>
      <c r="I1889">
        <v>12</v>
      </c>
      <c r="J1889" s="2">
        <f t="shared" si="87"/>
        <v>0.29411764705882354</v>
      </c>
      <c r="K1889" t="s">
        <v>18</v>
      </c>
      <c r="L1889">
        <v>1591258551</v>
      </c>
      <c r="M1889" s="4">
        <f t="shared" si="88"/>
        <v>43986.427673611106</v>
      </c>
      <c r="N1889">
        <v>1591258965</v>
      </c>
      <c r="O1889" s="3">
        <f t="shared" si="89"/>
        <v>43986.43246527778</v>
      </c>
    </row>
    <row r="1890" spans="1:15" x14ac:dyDescent="0.4">
      <c r="A1890">
        <v>31</v>
      </c>
      <c r="B1890" t="s">
        <v>15</v>
      </c>
      <c r="C1890" t="s">
        <v>361</v>
      </c>
      <c r="D1890" t="s">
        <v>362</v>
      </c>
      <c r="E1890">
        <v>43.607490023299903</v>
      </c>
      <c r="F1890">
        <v>1.4392205282556101</v>
      </c>
      <c r="G1890">
        <v>20</v>
      </c>
      <c r="H1890">
        <v>17</v>
      </c>
      <c r="I1890">
        <v>2</v>
      </c>
      <c r="J1890" s="2">
        <f t="shared" si="87"/>
        <v>0.89473684210526316</v>
      </c>
      <c r="K1890" t="s">
        <v>18</v>
      </c>
      <c r="L1890">
        <v>1591258505</v>
      </c>
      <c r="M1890" s="4">
        <f t="shared" si="88"/>
        <v>43986.427141203705</v>
      </c>
      <c r="N1890">
        <v>1591258965</v>
      </c>
      <c r="O1890" s="3">
        <f t="shared" si="89"/>
        <v>43986.43246527778</v>
      </c>
    </row>
    <row r="1891" spans="1:15" x14ac:dyDescent="0.4">
      <c r="A1891">
        <v>138</v>
      </c>
      <c r="B1891" t="s">
        <v>15</v>
      </c>
      <c r="C1891" t="s">
        <v>363</v>
      </c>
      <c r="D1891" t="s">
        <v>364</v>
      </c>
      <c r="E1891">
        <v>43.598196214598801</v>
      </c>
      <c r="F1891">
        <v>1.4199736929872899</v>
      </c>
      <c r="G1891">
        <v>20</v>
      </c>
      <c r="H1891">
        <v>11</v>
      </c>
      <c r="I1891">
        <v>9</v>
      </c>
      <c r="J1891" s="2">
        <f t="shared" si="87"/>
        <v>0.55000000000000004</v>
      </c>
      <c r="K1891" t="s">
        <v>18</v>
      </c>
      <c r="L1891">
        <v>1591258473</v>
      </c>
      <c r="M1891" s="4">
        <f t="shared" si="88"/>
        <v>43986.426770833335</v>
      </c>
      <c r="N1891">
        <v>1591258965</v>
      </c>
      <c r="O1891" s="3">
        <f t="shared" si="89"/>
        <v>43986.43246527778</v>
      </c>
    </row>
    <row r="1892" spans="1:15" x14ac:dyDescent="0.4">
      <c r="A1892">
        <v>216</v>
      </c>
      <c r="B1892" t="s">
        <v>15</v>
      </c>
      <c r="C1892" t="s">
        <v>365</v>
      </c>
      <c r="D1892" t="s">
        <v>366</v>
      </c>
      <c r="E1892">
        <v>43.622829380920997</v>
      </c>
      <c r="F1892">
        <v>1.4740574013086101</v>
      </c>
      <c r="G1892">
        <v>17</v>
      </c>
      <c r="H1892">
        <v>13</v>
      </c>
      <c r="I1892">
        <v>4</v>
      </c>
      <c r="J1892" s="2">
        <f t="shared" si="87"/>
        <v>0.76470588235294112</v>
      </c>
      <c r="K1892" t="s">
        <v>18</v>
      </c>
      <c r="L1892">
        <v>1591258729</v>
      </c>
      <c r="M1892" s="4">
        <f t="shared" si="88"/>
        <v>43986.429733796293</v>
      </c>
      <c r="N1892">
        <v>1591258965</v>
      </c>
      <c r="O1892" s="3">
        <f t="shared" si="89"/>
        <v>43986.43246527778</v>
      </c>
    </row>
    <row r="1893" spans="1:15" x14ac:dyDescent="0.4">
      <c r="A1893">
        <v>194</v>
      </c>
      <c r="B1893" t="s">
        <v>15</v>
      </c>
      <c r="C1893" t="s">
        <v>367</v>
      </c>
      <c r="D1893" t="s">
        <v>368</v>
      </c>
      <c r="E1893">
        <v>43.594206765269199</v>
      </c>
      <c r="F1893">
        <v>1.4106511141740099</v>
      </c>
      <c r="G1893">
        <v>20</v>
      </c>
      <c r="H1893">
        <v>15</v>
      </c>
      <c r="I1893">
        <v>5</v>
      </c>
      <c r="J1893" s="2">
        <f t="shared" si="87"/>
        <v>0.75</v>
      </c>
      <c r="K1893" t="s">
        <v>18</v>
      </c>
      <c r="L1893">
        <v>1591258885</v>
      </c>
      <c r="M1893" s="4">
        <f t="shared" si="88"/>
        <v>43986.431539351848</v>
      </c>
      <c r="N1893">
        <v>1591258965</v>
      </c>
      <c r="O1893" s="3">
        <f t="shared" si="89"/>
        <v>43986.43246527778</v>
      </c>
    </row>
    <row r="1894" spans="1:15" x14ac:dyDescent="0.4">
      <c r="A1894">
        <v>98</v>
      </c>
      <c r="B1894" t="s">
        <v>15</v>
      </c>
      <c r="C1894" t="s">
        <v>369</v>
      </c>
      <c r="D1894" t="s">
        <v>370</v>
      </c>
      <c r="E1894">
        <v>43.587677990128803</v>
      </c>
      <c r="F1894">
        <v>1.4598363095532201</v>
      </c>
      <c r="G1894">
        <v>22</v>
      </c>
      <c r="H1894">
        <v>18</v>
      </c>
      <c r="I1894">
        <v>4</v>
      </c>
      <c r="J1894" s="2">
        <f t="shared" si="87"/>
        <v>0.81818181818181823</v>
      </c>
      <c r="K1894" t="s">
        <v>18</v>
      </c>
      <c r="L1894">
        <v>1591258669</v>
      </c>
      <c r="M1894" s="4">
        <f t="shared" si="88"/>
        <v>43986.429039351853</v>
      </c>
      <c r="N1894">
        <v>1591258965</v>
      </c>
      <c r="O1894" s="3">
        <f t="shared" si="89"/>
        <v>43986.43246527778</v>
      </c>
    </row>
    <row r="1895" spans="1:15" x14ac:dyDescent="0.4">
      <c r="A1895">
        <v>263</v>
      </c>
      <c r="B1895" t="s">
        <v>15</v>
      </c>
      <c r="C1895" t="s">
        <v>371</v>
      </c>
      <c r="D1895" t="s">
        <v>372</v>
      </c>
      <c r="E1895">
        <v>43.584440000000001</v>
      </c>
      <c r="F1895">
        <v>1.3986700000000001</v>
      </c>
      <c r="G1895">
        <v>18</v>
      </c>
      <c r="H1895">
        <v>12</v>
      </c>
      <c r="I1895">
        <v>6</v>
      </c>
      <c r="J1895" s="2">
        <f t="shared" si="87"/>
        <v>0.66666666666666663</v>
      </c>
      <c r="K1895" t="s">
        <v>18</v>
      </c>
      <c r="L1895">
        <v>1591258664</v>
      </c>
      <c r="M1895" s="4">
        <f t="shared" si="88"/>
        <v>43986.428981481484</v>
      </c>
      <c r="N1895">
        <v>1591258965</v>
      </c>
      <c r="O1895" s="3">
        <f t="shared" si="89"/>
        <v>43986.43246527778</v>
      </c>
    </row>
    <row r="1896" spans="1:15" x14ac:dyDescent="0.4">
      <c r="A1896">
        <v>16</v>
      </c>
      <c r="B1896" t="s">
        <v>15</v>
      </c>
      <c r="C1896" t="s">
        <v>373</v>
      </c>
      <c r="D1896" t="s">
        <v>374</v>
      </c>
      <c r="E1896">
        <v>43.607937630275799</v>
      </c>
      <c r="F1896">
        <v>1.4466107705470801</v>
      </c>
      <c r="G1896">
        <v>21</v>
      </c>
      <c r="H1896">
        <v>9</v>
      </c>
      <c r="I1896">
        <v>12</v>
      </c>
      <c r="J1896" s="2">
        <f t="shared" si="87"/>
        <v>0.42857142857142855</v>
      </c>
      <c r="K1896" t="s">
        <v>18</v>
      </c>
      <c r="L1896">
        <v>1591258343</v>
      </c>
      <c r="M1896" s="4">
        <f t="shared" si="88"/>
        <v>43986.425266203703</v>
      </c>
      <c r="N1896">
        <v>1591258965</v>
      </c>
      <c r="O1896" s="3">
        <f t="shared" si="89"/>
        <v>43986.43246527778</v>
      </c>
    </row>
    <row r="1897" spans="1:15" x14ac:dyDescent="0.4">
      <c r="A1897">
        <v>169</v>
      </c>
      <c r="B1897" t="s">
        <v>15</v>
      </c>
      <c r="C1897" t="s">
        <v>375</v>
      </c>
      <c r="D1897" t="s">
        <v>376</v>
      </c>
      <c r="E1897">
        <v>43.631246729312601</v>
      </c>
      <c r="F1897">
        <v>1.4622480975168901</v>
      </c>
      <c r="G1897">
        <v>17</v>
      </c>
      <c r="H1897">
        <v>5</v>
      </c>
      <c r="I1897">
        <v>12</v>
      </c>
      <c r="J1897" s="2">
        <f t="shared" si="87"/>
        <v>0.29411764705882354</v>
      </c>
      <c r="K1897" t="s">
        <v>18</v>
      </c>
      <c r="L1897">
        <v>1591258649</v>
      </c>
      <c r="M1897" s="4">
        <f t="shared" si="88"/>
        <v>43986.428807870368</v>
      </c>
      <c r="N1897">
        <v>1591258965</v>
      </c>
      <c r="O1897" s="3">
        <f t="shared" si="89"/>
        <v>43986.43246527778</v>
      </c>
    </row>
    <row r="1898" spans="1:15" x14ac:dyDescent="0.4">
      <c r="A1898">
        <v>39</v>
      </c>
      <c r="B1898" t="s">
        <v>15</v>
      </c>
      <c r="C1898" t="s">
        <v>377</v>
      </c>
      <c r="D1898" t="s">
        <v>378</v>
      </c>
      <c r="E1898">
        <v>43.605832321183698</v>
      </c>
      <c r="F1898">
        <v>1.4529397088284199</v>
      </c>
      <c r="G1898">
        <v>19</v>
      </c>
      <c r="H1898">
        <v>16</v>
      </c>
      <c r="I1898">
        <v>2</v>
      </c>
      <c r="J1898" s="2">
        <f t="shared" si="87"/>
        <v>0.88888888888888884</v>
      </c>
      <c r="K1898" t="s">
        <v>18</v>
      </c>
      <c r="L1898">
        <v>1591258766</v>
      </c>
      <c r="M1898" s="4">
        <f t="shared" si="88"/>
        <v>43986.430162037039</v>
      </c>
      <c r="N1898">
        <v>1591258965</v>
      </c>
      <c r="O1898" s="3">
        <f t="shared" si="89"/>
        <v>43986.43246527778</v>
      </c>
    </row>
    <row r="1899" spans="1:15" x14ac:dyDescent="0.4">
      <c r="A1899">
        <v>201</v>
      </c>
      <c r="B1899" t="s">
        <v>15</v>
      </c>
      <c r="C1899" t="s">
        <v>379</v>
      </c>
      <c r="D1899" t="s">
        <v>380</v>
      </c>
      <c r="E1899">
        <v>43.579655326643099</v>
      </c>
      <c r="F1899">
        <v>1.4804958761367899</v>
      </c>
      <c r="G1899">
        <v>18</v>
      </c>
      <c r="H1899">
        <v>12</v>
      </c>
      <c r="I1899">
        <v>6</v>
      </c>
      <c r="J1899" s="2">
        <f t="shared" si="87"/>
        <v>0.66666666666666663</v>
      </c>
      <c r="K1899" t="s">
        <v>18</v>
      </c>
      <c r="L1899">
        <v>1591258479</v>
      </c>
      <c r="M1899" s="4">
        <f t="shared" si="88"/>
        <v>43986.426840277782</v>
      </c>
      <c r="N1899">
        <v>1591258965</v>
      </c>
      <c r="O1899" s="3">
        <f t="shared" si="89"/>
        <v>43986.43246527778</v>
      </c>
    </row>
    <row r="1900" spans="1:15" x14ac:dyDescent="0.4">
      <c r="A1900">
        <v>198</v>
      </c>
      <c r="B1900" t="s">
        <v>15</v>
      </c>
      <c r="C1900" t="s">
        <v>381</v>
      </c>
      <c r="D1900" t="s">
        <v>382</v>
      </c>
      <c r="E1900">
        <v>43.596227715577299</v>
      </c>
      <c r="F1900">
        <v>1.47345760065947</v>
      </c>
      <c r="G1900">
        <v>20</v>
      </c>
      <c r="H1900">
        <v>15</v>
      </c>
      <c r="I1900">
        <v>5</v>
      </c>
      <c r="J1900" s="2">
        <f t="shared" si="87"/>
        <v>0.75</v>
      </c>
      <c r="K1900" t="s">
        <v>18</v>
      </c>
      <c r="L1900">
        <v>1591258397</v>
      </c>
      <c r="M1900" s="4">
        <f t="shared" si="88"/>
        <v>43986.425891203704</v>
      </c>
      <c r="N1900">
        <v>1591258965</v>
      </c>
      <c r="O1900" s="3">
        <f t="shared" si="89"/>
        <v>43986.43246527778</v>
      </c>
    </row>
    <row r="1901" spans="1:15" x14ac:dyDescent="0.4">
      <c r="A1901">
        <v>101</v>
      </c>
      <c r="B1901" t="s">
        <v>15</v>
      </c>
      <c r="C1901" t="s">
        <v>383</v>
      </c>
      <c r="D1901" t="s">
        <v>384</v>
      </c>
      <c r="E1901">
        <v>43.594264850440801</v>
      </c>
      <c r="F1901">
        <v>1.45632183659129</v>
      </c>
      <c r="G1901">
        <v>20</v>
      </c>
      <c r="H1901">
        <v>12</v>
      </c>
      <c r="I1901">
        <v>8</v>
      </c>
      <c r="J1901" s="2">
        <f t="shared" si="87"/>
        <v>0.6</v>
      </c>
      <c r="K1901" t="s">
        <v>18</v>
      </c>
      <c r="L1901">
        <v>1591258925</v>
      </c>
      <c r="M1901" s="4">
        <f t="shared" si="88"/>
        <v>43986.432002314818</v>
      </c>
      <c r="N1901">
        <v>1591258965</v>
      </c>
      <c r="O1901" s="3">
        <f t="shared" si="89"/>
        <v>43986.43246527778</v>
      </c>
    </row>
    <row r="1902" spans="1:15" x14ac:dyDescent="0.4">
      <c r="A1902">
        <v>258</v>
      </c>
      <c r="B1902" t="s">
        <v>15</v>
      </c>
      <c r="C1902" t="s">
        <v>385</v>
      </c>
      <c r="D1902" t="s">
        <v>386</v>
      </c>
      <c r="E1902">
        <v>43.629570000000001</v>
      </c>
      <c r="F1902">
        <v>1.4764299999999999</v>
      </c>
      <c r="G1902">
        <v>18</v>
      </c>
      <c r="H1902">
        <v>11</v>
      </c>
      <c r="I1902">
        <v>7</v>
      </c>
      <c r="J1902" s="2">
        <f t="shared" si="87"/>
        <v>0.61111111111111116</v>
      </c>
      <c r="K1902" t="s">
        <v>18</v>
      </c>
      <c r="L1902">
        <v>1591258749</v>
      </c>
      <c r="M1902" s="4">
        <f t="shared" si="88"/>
        <v>43986.429965277777</v>
      </c>
      <c r="N1902">
        <v>1591258965</v>
      </c>
      <c r="O1902" s="3">
        <f t="shared" si="89"/>
        <v>43986.43246527778</v>
      </c>
    </row>
    <row r="1903" spans="1:15" x14ac:dyDescent="0.4">
      <c r="A1903">
        <v>56</v>
      </c>
      <c r="B1903" t="s">
        <v>15</v>
      </c>
      <c r="C1903" t="s">
        <v>387</v>
      </c>
      <c r="D1903" t="s">
        <v>388</v>
      </c>
      <c r="E1903">
        <v>43.609029818757598</v>
      </c>
      <c r="F1903">
        <v>1.4428084366754801</v>
      </c>
      <c r="G1903">
        <v>15</v>
      </c>
      <c r="H1903">
        <v>12</v>
      </c>
      <c r="I1903">
        <v>3</v>
      </c>
      <c r="J1903" s="2">
        <f t="shared" si="87"/>
        <v>0.8</v>
      </c>
      <c r="K1903" t="s">
        <v>18</v>
      </c>
      <c r="L1903">
        <v>1591258856</v>
      </c>
      <c r="M1903" s="4">
        <f t="shared" si="88"/>
        <v>43986.431203703702</v>
      </c>
      <c r="N1903">
        <v>1591258965</v>
      </c>
      <c r="O1903" s="3">
        <f t="shared" si="89"/>
        <v>43986.43246527778</v>
      </c>
    </row>
    <row r="1904" spans="1:15" x14ac:dyDescent="0.4">
      <c r="A1904">
        <v>159</v>
      </c>
      <c r="B1904" t="s">
        <v>15</v>
      </c>
      <c r="C1904" t="s">
        <v>389</v>
      </c>
      <c r="D1904" t="s">
        <v>390</v>
      </c>
      <c r="E1904">
        <v>43.578503885290303</v>
      </c>
      <c r="F1904">
        <v>1.4502840833763699</v>
      </c>
      <c r="G1904">
        <v>20</v>
      </c>
      <c r="H1904">
        <v>17</v>
      </c>
      <c r="I1904">
        <v>3</v>
      </c>
      <c r="J1904" s="2">
        <f t="shared" si="87"/>
        <v>0.85</v>
      </c>
      <c r="K1904" t="s">
        <v>18</v>
      </c>
      <c r="L1904">
        <v>1591258854</v>
      </c>
      <c r="M1904" s="4">
        <f t="shared" si="88"/>
        <v>43986.431180555555</v>
      </c>
      <c r="N1904">
        <v>1591258965</v>
      </c>
      <c r="O1904" s="3">
        <f t="shared" si="89"/>
        <v>43986.43246527778</v>
      </c>
    </row>
    <row r="1905" spans="1:15" x14ac:dyDescent="0.4">
      <c r="A1905">
        <v>72</v>
      </c>
      <c r="B1905" t="s">
        <v>15</v>
      </c>
      <c r="C1905" t="s">
        <v>391</v>
      </c>
      <c r="D1905" t="s">
        <v>392</v>
      </c>
      <c r="E1905">
        <v>43.5950494917562</v>
      </c>
      <c r="F1905">
        <v>1.4326883078772801</v>
      </c>
      <c r="G1905">
        <v>20</v>
      </c>
      <c r="H1905">
        <v>2</v>
      </c>
      <c r="I1905">
        <v>18</v>
      </c>
      <c r="J1905" s="2">
        <f t="shared" si="87"/>
        <v>0.1</v>
      </c>
      <c r="K1905" t="s">
        <v>18</v>
      </c>
      <c r="L1905">
        <v>1591258845</v>
      </c>
      <c r="M1905" s="4">
        <f t="shared" si="88"/>
        <v>43986.431076388893</v>
      </c>
      <c r="N1905">
        <v>1591258965</v>
      </c>
      <c r="O1905" s="3">
        <f t="shared" si="89"/>
        <v>43986.43246527778</v>
      </c>
    </row>
    <row r="1906" spans="1:15" x14ac:dyDescent="0.4">
      <c r="A1906">
        <v>146</v>
      </c>
      <c r="B1906" t="s">
        <v>15</v>
      </c>
      <c r="C1906" t="s">
        <v>393</v>
      </c>
      <c r="D1906" t="s">
        <v>394</v>
      </c>
      <c r="E1906">
        <v>43.615418210444297</v>
      </c>
      <c r="F1906">
        <v>1.4284933309334999</v>
      </c>
      <c r="G1906">
        <v>20</v>
      </c>
      <c r="H1906">
        <v>5</v>
      </c>
      <c r="I1906">
        <v>15</v>
      </c>
      <c r="J1906" s="2">
        <f t="shared" si="87"/>
        <v>0.25</v>
      </c>
      <c r="K1906" t="s">
        <v>18</v>
      </c>
      <c r="L1906">
        <v>1591258431</v>
      </c>
      <c r="M1906" s="4">
        <f t="shared" si="88"/>
        <v>43986.426284722227</v>
      </c>
      <c r="N1906">
        <v>1591258965</v>
      </c>
      <c r="O1906" s="3">
        <f t="shared" si="89"/>
        <v>43986.43246527778</v>
      </c>
    </row>
    <row r="1907" spans="1:15" x14ac:dyDescent="0.4">
      <c r="A1907">
        <v>261</v>
      </c>
      <c r="B1907" t="s">
        <v>15</v>
      </c>
      <c r="C1907" t="s">
        <v>395</v>
      </c>
      <c r="D1907" t="s">
        <v>396</v>
      </c>
      <c r="E1907">
        <v>43.640659999999997</v>
      </c>
      <c r="F1907">
        <v>1.4400999999999999</v>
      </c>
      <c r="G1907">
        <v>18</v>
      </c>
      <c r="H1907">
        <v>7</v>
      </c>
      <c r="I1907">
        <v>10</v>
      </c>
      <c r="J1907" s="2">
        <f t="shared" si="87"/>
        <v>0.41176470588235292</v>
      </c>
      <c r="K1907" t="s">
        <v>18</v>
      </c>
      <c r="L1907">
        <v>1591258425</v>
      </c>
      <c r="M1907" s="4">
        <f t="shared" si="88"/>
        <v>43986.426215277781</v>
      </c>
      <c r="N1907">
        <v>1591258965</v>
      </c>
      <c r="O1907" s="3">
        <f t="shared" si="89"/>
        <v>43986.43246527778</v>
      </c>
    </row>
    <row r="1908" spans="1:15" x14ac:dyDescent="0.4">
      <c r="A1908">
        <v>151</v>
      </c>
      <c r="B1908" t="s">
        <v>15</v>
      </c>
      <c r="C1908" t="s">
        <v>397</v>
      </c>
      <c r="D1908" t="s">
        <v>398</v>
      </c>
      <c r="E1908">
        <v>43.624591088571897</v>
      </c>
      <c r="F1908">
        <v>1.4430596117325101</v>
      </c>
      <c r="G1908">
        <v>24</v>
      </c>
      <c r="H1908">
        <v>8</v>
      </c>
      <c r="I1908">
        <v>16</v>
      </c>
      <c r="J1908" s="2">
        <f t="shared" si="87"/>
        <v>0.33333333333333331</v>
      </c>
      <c r="K1908" t="s">
        <v>18</v>
      </c>
      <c r="L1908">
        <v>1591258592</v>
      </c>
      <c r="M1908" s="4">
        <f t="shared" si="88"/>
        <v>43986.428148148145</v>
      </c>
      <c r="N1908">
        <v>1591258965</v>
      </c>
      <c r="O1908" s="3">
        <f t="shared" si="89"/>
        <v>43986.43246527778</v>
      </c>
    </row>
    <row r="1909" spans="1:15" x14ac:dyDescent="0.4">
      <c r="A1909">
        <v>238</v>
      </c>
      <c r="B1909" t="s">
        <v>15</v>
      </c>
      <c r="C1909" t="s">
        <v>399</v>
      </c>
      <c r="D1909" t="s">
        <v>400</v>
      </c>
      <c r="E1909">
        <v>43.579425835630701</v>
      </c>
      <c r="F1909">
        <v>1.4731181272139899</v>
      </c>
      <c r="G1909">
        <v>17</v>
      </c>
      <c r="H1909">
        <v>1</v>
      </c>
      <c r="I1909">
        <v>16</v>
      </c>
      <c r="J1909" s="2">
        <f t="shared" si="87"/>
        <v>5.8823529411764705E-2</v>
      </c>
      <c r="K1909" t="s">
        <v>18</v>
      </c>
      <c r="L1909">
        <v>1591258916</v>
      </c>
      <c r="M1909" s="4">
        <f t="shared" si="88"/>
        <v>43986.431898148148</v>
      </c>
      <c r="N1909">
        <v>1591258965</v>
      </c>
      <c r="O1909" s="3">
        <f t="shared" si="89"/>
        <v>43986.43246527778</v>
      </c>
    </row>
    <row r="1910" spans="1:15" x14ac:dyDescent="0.4">
      <c r="A1910">
        <v>80</v>
      </c>
      <c r="B1910" t="s">
        <v>15</v>
      </c>
      <c r="C1910" t="s">
        <v>401</v>
      </c>
      <c r="D1910" t="s">
        <v>402</v>
      </c>
      <c r="E1910">
        <v>43.599703867674101</v>
      </c>
      <c r="F1910">
        <v>1.4292751685099101</v>
      </c>
      <c r="G1910">
        <v>23</v>
      </c>
      <c r="H1910">
        <v>21</v>
      </c>
      <c r="I1910">
        <v>2</v>
      </c>
      <c r="J1910" s="2">
        <f t="shared" si="87"/>
        <v>0.91304347826086951</v>
      </c>
      <c r="K1910" t="s">
        <v>18</v>
      </c>
      <c r="L1910">
        <v>1591258517</v>
      </c>
      <c r="M1910" s="4">
        <f t="shared" si="88"/>
        <v>43986.427280092597</v>
      </c>
      <c r="N1910">
        <v>1591258965</v>
      </c>
      <c r="O1910" s="3">
        <f t="shared" si="89"/>
        <v>43986.43246527778</v>
      </c>
    </row>
    <row r="1911" spans="1:15" x14ac:dyDescent="0.4">
      <c r="A1911">
        <v>57</v>
      </c>
      <c r="B1911" t="s">
        <v>15</v>
      </c>
      <c r="C1911" t="s">
        <v>403</v>
      </c>
      <c r="D1911" t="s">
        <v>404</v>
      </c>
      <c r="E1911">
        <v>43.610488427425601</v>
      </c>
      <c r="F1911">
        <v>1.4431072280246</v>
      </c>
      <c r="G1911">
        <v>15</v>
      </c>
      <c r="H1911">
        <v>12</v>
      </c>
      <c r="I1911">
        <v>3</v>
      </c>
      <c r="J1911" s="2">
        <f t="shared" si="87"/>
        <v>0.8</v>
      </c>
      <c r="K1911" t="s">
        <v>18</v>
      </c>
      <c r="L1911">
        <v>1591258330</v>
      </c>
      <c r="M1911" s="4">
        <f t="shared" si="88"/>
        <v>43986.425115740742</v>
      </c>
      <c r="N1911">
        <v>1591258965</v>
      </c>
      <c r="O1911" s="3">
        <f t="shared" si="89"/>
        <v>43986.43246527778</v>
      </c>
    </row>
    <row r="1912" spans="1:15" x14ac:dyDescent="0.4">
      <c r="A1912">
        <v>269</v>
      </c>
      <c r="B1912" t="s">
        <v>15</v>
      </c>
      <c r="C1912" t="s">
        <v>405</v>
      </c>
      <c r="D1912" t="s">
        <v>406</v>
      </c>
      <c r="E1912">
        <v>43.589959999999998</v>
      </c>
      <c r="F1912">
        <v>1.37764</v>
      </c>
      <c r="G1912">
        <v>18</v>
      </c>
      <c r="H1912">
        <v>4</v>
      </c>
      <c r="I1912">
        <v>14</v>
      </c>
      <c r="J1912" s="2">
        <f t="shared" si="87"/>
        <v>0.22222222222222221</v>
      </c>
      <c r="K1912" t="s">
        <v>18</v>
      </c>
      <c r="L1912">
        <v>1591258808</v>
      </c>
      <c r="M1912" s="4">
        <f t="shared" si="88"/>
        <v>43986.430648148147</v>
      </c>
      <c r="N1912">
        <v>1591258965</v>
      </c>
      <c r="O1912" s="3">
        <f t="shared" si="89"/>
        <v>43986.43246527778</v>
      </c>
    </row>
    <row r="1913" spans="1:15" x14ac:dyDescent="0.4">
      <c r="A1913">
        <v>285</v>
      </c>
      <c r="B1913" t="s">
        <v>15</v>
      </c>
      <c r="C1913" t="s">
        <v>407</v>
      </c>
      <c r="D1913" t="s">
        <v>408</v>
      </c>
      <c r="E1913">
        <v>43.629003999999902</v>
      </c>
      <c r="F1913">
        <v>1.482704</v>
      </c>
      <c r="G1913">
        <v>18</v>
      </c>
      <c r="H1913">
        <v>4</v>
      </c>
      <c r="I1913">
        <v>14</v>
      </c>
      <c r="J1913" s="2">
        <f t="shared" si="87"/>
        <v>0.22222222222222221</v>
      </c>
      <c r="K1913" t="s">
        <v>18</v>
      </c>
      <c r="L1913">
        <v>1591258649</v>
      </c>
      <c r="M1913" s="4">
        <f t="shared" si="88"/>
        <v>43986.428807870368</v>
      </c>
      <c r="N1913">
        <v>1591258965</v>
      </c>
      <c r="O1913" s="3">
        <f t="shared" si="89"/>
        <v>43986.43246527778</v>
      </c>
    </row>
    <row r="1914" spans="1:15" x14ac:dyDescent="0.4">
      <c r="A1914">
        <v>58</v>
      </c>
      <c r="B1914" t="s">
        <v>15</v>
      </c>
      <c r="C1914" t="s">
        <v>409</v>
      </c>
      <c r="D1914" t="s">
        <v>410</v>
      </c>
      <c r="E1914">
        <v>43.610618645312897</v>
      </c>
      <c r="F1914">
        <v>1.4436371256974401</v>
      </c>
      <c r="G1914">
        <v>25</v>
      </c>
      <c r="H1914">
        <v>16</v>
      </c>
      <c r="I1914">
        <v>8</v>
      </c>
      <c r="J1914" s="2">
        <f t="shared" si="87"/>
        <v>0.66666666666666663</v>
      </c>
      <c r="K1914" t="s">
        <v>18</v>
      </c>
      <c r="L1914">
        <v>1591258820</v>
      </c>
      <c r="M1914" s="4">
        <f t="shared" si="88"/>
        <v>43986.430787037039</v>
      </c>
      <c r="N1914">
        <v>1591258965</v>
      </c>
      <c r="O1914" s="3">
        <f t="shared" si="89"/>
        <v>43986.43246527778</v>
      </c>
    </row>
    <row r="1915" spans="1:15" x14ac:dyDescent="0.4">
      <c r="A1915">
        <v>272</v>
      </c>
      <c r="B1915" t="s">
        <v>15</v>
      </c>
      <c r="C1915" t="s">
        <v>411</v>
      </c>
      <c r="D1915" t="s">
        <v>412</v>
      </c>
      <c r="E1915">
        <v>43.635390000000001</v>
      </c>
      <c r="F1915">
        <v>1.4729699999999999</v>
      </c>
      <c r="G1915">
        <v>17</v>
      </c>
      <c r="H1915">
        <v>9</v>
      </c>
      <c r="I1915">
        <v>8</v>
      </c>
      <c r="J1915" s="2">
        <f t="shared" si="87"/>
        <v>0.52941176470588236</v>
      </c>
      <c r="K1915" t="s">
        <v>18</v>
      </c>
      <c r="L1915">
        <v>1591258639</v>
      </c>
      <c r="M1915" s="4">
        <f t="shared" si="88"/>
        <v>43986.42869212963</v>
      </c>
      <c r="N1915">
        <v>1591258965</v>
      </c>
      <c r="O1915" s="3">
        <f t="shared" si="89"/>
        <v>43986.43246527778</v>
      </c>
    </row>
    <row r="1916" spans="1:15" x14ac:dyDescent="0.4">
      <c r="A1916">
        <v>95</v>
      </c>
      <c r="B1916" t="s">
        <v>15</v>
      </c>
      <c r="C1916" t="s">
        <v>413</v>
      </c>
      <c r="D1916" t="s">
        <v>414</v>
      </c>
      <c r="E1916">
        <v>43.602528105503801</v>
      </c>
      <c r="F1916">
        <v>1.4252227529533299</v>
      </c>
      <c r="G1916">
        <v>22</v>
      </c>
      <c r="H1916">
        <v>4</v>
      </c>
      <c r="I1916">
        <v>18</v>
      </c>
      <c r="J1916" s="2">
        <f t="shared" si="87"/>
        <v>0.18181818181818182</v>
      </c>
      <c r="K1916" t="s">
        <v>18</v>
      </c>
      <c r="L1916">
        <v>1591258396</v>
      </c>
      <c r="M1916" s="4">
        <f t="shared" si="88"/>
        <v>43986.425879629634</v>
      </c>
      <c r="N1916">
        <v>1591258965</v>
      </c>
      <c r="O1916" s="3">
        <f t="shared" si="89"/>
        <v>43986.43246527778</v>
      </c>
    </row>
    <row r="1917" spans="1:15" x14ac:dyDescent="0.4">
      <c r="A1917">
        <v>222</v>
      </c>
      <c r="B1917" t="s">
        <v>15</v>
      </c>
      <c r="C1917" t="s">
        <v>415</v>
      </c>
      <c r="D1917" t="s">
        <v>416</v>
      </c>
      <c r="E1917">
        <v>43.5628140764194</v>
      </c>
      <c r="F1917">
        <v>1.47517386253435</v>
      </c>
      <c r="G1917">
        <v>20</v>
      </c>
      <c r="H1917">
        <v>10</v>
      </c>
      <c r="I1917">
        <v>10</v>
      </c>
      <c r="J1917" s="2">
        <f t="shared" si="87"/>
        <v>0.5</v>
      </c>
      <c r="K1917" t="s">
        <v>18</v>
      </c>
      <c r="L1917">
        <v>1591258866</v>
      </c>
      <c r="M1917" s="4">
        <f t="shared" si="88"/>
        <v>43986.43131944444</v>
      </c>
      <c r="N1917">
        <v>1591258965</v>
      </c>
      <c r="O1917" s="3">
        <f t="shared" si="89"/>
        <v>43986.43246527778</v>
      </c>
    </row>
    <row r="1918" spans="1:15" x14ac:dyDescent="0.4">
      <c r="A1918">
        <v>92</v>
      </c>
      <c r="B1918" t="s">
        <v>15</v>
      </c>
      <c r="C1918" t="s">
        <v>417</v>
      </c>
      <c r="D1918" t="s">
        <v>418</v>
      </c>
      <c r="E1918">
        <v>43.6132502717929</v>
      </c>
      <c r="F1918">
        <v>1.4412206793020801</v>
      </c>
      <c r="G1918">
        <v>15</v>
      </c>
      <c r="H1918">
        <v>9</v>
      </c>
      <c r="I1918">
        <v>5</v>
      </c>
      <c r="J1918" s="2">
        <f t="shared" si="87"/>
        <v>0.6428571428571429</v>
      </c>
      <c r="K1918" t="s">
        <v>18</v>
      </c>
      <c r="L1918">
        <v>1591258646</v>
      </c>
      <c r="M1918" s="4">
        <f t="shared" si="88"/>
        <v>43986.428773148145</v>
      </c>
      <c r="N1918">
        <v>1591258965</v>
      </c>
      <c r="O1918" s="3">
        <f t="shared" si="89"/>
        <v>43986.43246527778</v>
      </c>
    </row>
    <row r="1919" spans="1:15" x14ac:dyDescent="0.4">
      <c r="A1919">
        <v>38</v>
      </c>
      <c r="B1919" t="s">
        <v>15</v>
      </c>
      <c r="C1919" t="s">
        <v>419</v>
      </c>
      <c r="D1919" t="s">
        <v>420</v>
      </c>
      <c r="E1919">
        <v>43.607547568684303</v>
      </c>
      <c r="F1919">
        <v>1.4516514180909099</v>
      </c>
      <c r="G1919">
        <v>32</v>
      </c>
      <c r="H1919">
        <v>26</v>
      </c>
      <c r="I1919">
        <v>6</v>
      </c>
      <c r="J1919" s="2">
        <f t="shared" si="87"/>
        <v>0.8125</v>
      </c>
      <c r="K1919" t="s">
        <v>18</v>
      </c>
      <c r="L1919">
        <v>1591258796</v>
      </c>
      <c r="M1919" s="4">
        <f t="shared" si="88"/>
        <v>43986.430509259255</v>
      </c>
      <c r="N1919">
        <v>1591258965</v>
      </c>
      <c r="O1919" s="3">
        <f t="shared" si="89"/>
        <v>43986.43246527778</v>
      </c>
    </row>
    <row r="1920" spans="1:15" x14ac:dyDescent="0.4">
      <c r="A1920">
        <v>140</v>
      </c>
      <c r="B1920" t="s">
        <v>15</v>
      </c>
      <c r="C1920" t="s">
        <v>421</v>
      </c>
      <c r="D1920" t="s">
        <v>422</v>
      </c>
      <c r="E1920">
        <v>43.591749999999998</v>
      </c>
      <c r="F1920">
        <v>1.4186799999999999</v>
      </c>
      <c r="G1920">
        <v>29</v>
      </c>
      <c r="H1920">
        <v>17</v>
      </c>
      <c r="I1920">
        <v>12</v>
      </c>
      <c r="J1920" s="2">
        <f t="shared" si="87"/>
        <v>0.58620689655172409</v>
      </c>
      <c r="K1920" t="s">
        <v>18</v>
      </c>
      <c r="L1920">
        <v>1591258676</v>
      </c>
      <c r="M1920" s="4">
        <f t="shared" si="88"/>
        <v>43986.429120370369</v>
      </c>
      <c r="N1920">
        <v>1591258965</v>
      </c>
      <c r="O1920" s="3">
        <f t="shared" si="89"/>
        <v>43986.43246527778</v>
      </c>
    </row>
    <row r="1921" spans="1:15" x14ac:dyDescent="0.4">
      <c r="A1921">
        <v>4</v>
      </c>
      <c r="B1921" t="s">
        <v>15</v>
      </c>
      <c r="C1921" t="s">
        <v>423</v>
      </c>
      <c r="D1921" t="s">
        <v>424</v>
      </c>
      <c r="E1921">
        <v>43.602336092791198</v>
      </c>
      <c r="F1921">
        <v>1.4420474378386601</v>
      </c>
      <c r="G1921">
        <v>20</v>
      </c>
      <c r="H1921">
        <v>15</v>
      </c>
      <c r="I1921">
        <v>4</v>
      </c>
      <c r="J1921" s="2">
        <f t="shared" si="87"/>
        <v>0.78947368421052633</v>
      </c>
      <c r="K1921" t="s">
        <v>18</v>
      </c>
      <c r="L1921">
        <v>1591258796</v>
      </c>
      <c r="M1921" s="4">
        <f t="shared" si="88"/>
        <v>43986.430509259255</v>
      </c>
      <c r="N1921">
        <v>1591258965</v>
      </c>
      <c r="O1921" s="3">
        <f t="shared" si="89"/>
        <v>43986.43246527778</v>
      </c>
    </row>
    <row r="1922" spans="1:15" x14ac:dyDescent="0.4">
      <c r="A1922">
        <v>136</v>
      </c>
      <c r="B1922" t="s">
        <v>15</v>
      </c>
      <c r="C1922" t="s">
        <v>425</v>
      </c>
      <c r="D1922" t="s">
        <v>426</v>
      </c>
      <c r="E1922">
        <v>43.602050919601403</v>
      </c>
      <c r="F1922">
        <v>1.4145313595714599</v>
      </c>
      <c r="G1922">
        <v>15</v>
      </c>
      <c r="H1922">
        <v>10</v>
      </c>
      <c r="I1922">
        <v>5</v>
      </c>
      <c r="J1922" s="2">
        <f t="shared" ref="J1922:J1985" si="90">H1922/(H1922+I1922)</f>
        <v>0.66666666666666663</v>
      </c>
      <c r="K1922" t="s">
        <v>18</v>
      </c>
      <c r="L1922">
        <v>1591258416</v>
      </c>
      <c r="M1922" s="4">
        <f t="shared" si="88"/>
        <v>43986.426111111112</v>
      </c>
      <c r="N1922">
        <v>1591258965</v>
      </c>
      <c r="O1922" s="3">
        <f t="shared" si="89"/>
        <v>43986.43246527778</v>
      </c>
    </row>
    <row r="1923" spans="1:15" x14ac:dyDescent="0.4">
      <c r="A1923">
        <v>176</v>
      </c>
      <c r="B1923" t="s">
        <v>15</v>
      </c>
      <c r="C1923" t="s">
        <v>427</v>
      </c>
      <c r="D1923" t="s">
        <v>428</v>
      </c>
      <c r="E1923">
        <v>43.606790468455898</v>
      </c>
      <c r="F1923">
        <v>1.4580088464413199</v>
      </c>
      <c r="G1923">
        <v>18</v>
      </c>
      <c r="H1923">
        <v>18</v>
      </c>
      <c r="I1923">
        <v>0</v>
      </c>
      <c r="J1923" s="2">
        <f t="shared" si="90"/>
        <v>1</v>
      </c>
      <c r="K1923" t="s">
        <v>18</v>
      </c>
      <c r="L1923">
        <v>1591258569</v>
      </c>
      <c r="M1923" s="4">
        <f t="shared" ref="M1923:M1986" si="91">(L1923+2*3600)/86400+70*365+19</f>
        <v>43986.427881944444</v>
      </c>
      <c r="N1923">
        <v>1591258965</v>
      </c>
      <c r="O1923" s="3">
        <f t="shared" ref="O1923:O1986" si="92">(N1923+2*3600)/86400+70*365+19</f>
        <v>43986.43246527778</v>
      </c>
    </row>
    <row r="1924" spans="1:15" x14ac:dyDescent="0.4">
      <c r="A1924">
        <v>142</v>
      </c>
      <c r="B1924" t="s">
        <v>15</v>
      </c>
      <c r="C1924" t="s">
        <v>429</v>
      </c>
      <c r="D1924" t="s">
        <v>430</v>
      </c>
      <c r="E1924">
        <v>43.588070000000002</v>
      </c>
      <c r="F1924">
        <v>1.42438</v>
      </c>
      <c r="G1924">
        <v>20</v>
      </c>
      <c r="H1924">
        <v>13</v>
      </c>
      <c r="I1924">
        <v>7</v>
      </c>
      <c r="J1924" s="2">
        <f t="shared" si="90"/>
        <v>0.65</v>
      </c>
      <c r="K1924" t="s">
        <v>18</v>
      </c>
      <c r="L1924">
        <v>1591258906</v>
      </c>
      <c r="M1924" s="4">
        <f t="shared" si="91"/>
        <v>43986.43178240741</v>
      </c>
      <c r="N1924">
        <v>1591258965</v>
      </c>
      <c r="O1924" s="3">
        <f t="shared" si="92"/>
        <v>43986.43246527778</v>
      </c>
    </row>
    <row r="1925" spans="1:15" x14ac:dyDescent="0.4">
      <c r="A1925">
        <v>237</v>
      </c>
      <c r="B1925" t="s">
        <v>15</v>
      </c>
      <c r="C1925" t="s">
        <v>431</v>
      </c>
      <c r="D1925" t="s">
        <v>432</v>
      </c>
      <c r="E1925">
        <v>43.563614645010603</v>
      </c>
      <c r="F1925">
        <v>1.4797722097044701</v>
      </c>
      <c r="G1925">
        <v>20</v>
      </c>
      <c r="H1925">
        <v>7</v>
      </c>
      <c r="I1925">
        <v>13</v>
      </c>
      <c r="J1925" s="2">
        <f t="shared" si="90"/>
        <v>0.35</v>
      </c>
      <c r="K1925" t="s">
        <v>18</v>
      </c>
      <c r="L1925">
        <v>1591258563</v>
      </c>
      <c r="M1925" s="4">
        <f t="shared" si="91"/>
        <v>43986.427812499998</v>
      </c>
      <c r="N1925">
        <v>1591258965</v>
      </c>
      <c r="O1925" s="3">
        <f t="shared" si="92"/>
        <v>43986.43246527778</v>
      </c>
    </row>
    <row r="1926" spans="1:15" x14ac:dyDescent="0.4">
      <c r="A1926">
        <v>28</v>
      </c>
      <c r="B1926" t="s">
        <v>15</v>
      </c>
      <c r="C1926" t="s">
        <v>433</v>
      </c>
      <c r="D1926" t="s">
        <v>434</v>
      </c>
      <c r="E1926">
        <v>43.6034370674356</v>
      </c>
      <c r="F1926">
        <v>1.4360806615688899</v>
      </c>
      <c r="G1926">
        <v>22</v>
      </c>
      <c r="H1926">
        <v>8</v>
      </c>
      <c r="I1926">
        <v>14</v>
      </c>
      <c r="J1926" s="2">
        <f t="shared" si="90"/>
        <v>0.36363636363636365</v>
      </c>
      <c r="K1926" t="s">
        <v>18</v>
      </c>
      <c r="L1926">
        <v>1591258764</v>
      </c>
      <c r="M1926" s="4">
        <f t="shared" si="91"/>
        <v>43986.430138888885</v>
      </c>
      <c r="N1926">
        <v>1591258965</v>
      </c>
      <c r="O1926" s="3">
        <f t="shared" si="92"/>
        <v>43986.43246527778</v>
      </c>
    </row>
    <row r="1927" spans="1:15" x14ac:dyDescent="0.4">
      <c r="A1927">
        <v>182</v>
      </c>
      <c r="B1927" t="s">
        <v>15</v>
      </c>
      <c r="C1927" t="s">
        <v>435</v>
      </c>
      <c r="D1927" t="s">
        <v>436</v>
      </c>
      <c r="E1927">
        <v>43.605930832477199</v>
      </c>
      <c r="F1927">
        <v>1.4819571620517999</v>
      </c>
      <c r="G1927">
        <v>20</v>
      </c>
      <c r="H1927">
        <v>15</v>
      </c>
      <c r="I1927">
        <v>5</v>
      </c>
      <c r="J1927" s="2">
        <f t="shared" si="90"/>
        <v>0.75</v>
      </c>
      <c r="K1927" t="s">
        <v>18</v>
      </c>
      <c r="L1927">
        <v>1591258709</v>
      </c>
      <c r="M1927" s="4">
        <f t="shared" si="91"/>
        <v>43986.429502314815</v>
      </c>
      <c r="N1927">
        <v>1591258965</v>
      </c>
      <c r="O1927" s="3">
        <f t="shared" si="92"/>
        <v>43986.43246527778</v>
      </c>
    </row>
    <row r="1928" spans="1:15" x14ac:dyDescent="0.4">
      <c r="A1928">
        <v>94</v>
      </c>
      <c r="B1928" t="s">
        <v>15</v>
      </c>
      <c r="C1928" t="s">
        <v>437</v>
      </c>
      <c r="D1928" t="s">
        <v>438</v>
      </c>
      <c r="E1928">
        <v>43.613829128033601</v>
      </c>
      <c r="F1928">
        <v>1.4514797792663201</v>
      </c>
      <c r="G1928">
        <v>25</v>
      </c>
      <c r="H1928">
        <v>18</v>
      </c>
      <c r="I1928">
        <v>7</v>
      </c>
      <c r="J1928" s="2">
        <f t="shared" si="90"/>
        <v>0.72</v>
      </c>
      <c r="K1928" t="s">
        <v>18</v>
      </c>
      <c r="L1928">
        <v>1591258877</v>
      </c>
      <c r="M1928" s="4">
        <f t="shared" si="91"/>
        <v>43986.431446759263</v>
      </c>
      <c r="N1928">
        <v>1591258965</v>
      </c>
      <c r="O1928" s="3">
        <f t="shared" si="92"/>
        <v>43986.43246527778</v>
      </c>
    </row>
    <row r="1929" spans="1:15" x14ac:dyDescent="0.4">
      <c r="A1929">
        <v>206</v>
      </c>
      <c r="B1929" t="s">
        <v>15</v>
      </c>
      <c r="C1929" t="s">
        <v>439</v>
      </c>
      <c r="D1929" t="s">
        <v>440</v>
      </c>
      <c r="E1929">
        <v>43.594341505924803</v>
      </c>
      <c r="F1929">
        <v>1.4646684191086099</v>
      </c>
      <c r="G1929">
        <v>18</v>
      </c>
      <c r="H1929">
        <v>15</v>
      </c>
      <c r="I1929">
        <v>3</v>
      </c>
      <c r="J1929" s="2">
        <f t="shared" si="90"/>
        <v>0.83333333333333337</v>
      </c>
      <c r="K1929" t="s">
        <v>18</v>
      </c>
      <c r="L1929">
        <v>1591258615</v>
      </c>
      <c r="M1929" s="4">
        <f t="shared" si="91"/>
        <v>43986.428414351853</v>
      </c>
      <c r="N1929">
        <v>1591258965</v>
      </c>
      <c r="O1929" s="3">
        <f t="shared" si="92"/>
        <v>43986.43246527778</v>
      </c>
    </row>
    <row r="1930" spans="1:15" x14ac:dyDescent="0.4">
      <c r="A1930">
        <v>127</v>
      </c>
      <c r="B1930" t="s">
        <v>15</v>
      </c>
      <c r="C1930" t="s">
        <v>441</v>
      </c>
      <c r="D1930" t="s">
        <v>442</v>
      </c>
      <c r="E1930">
        <v>43.589803552331603</v>
      </c>
      <c r="F1930">
        <v>1.4559454481099401</v>
      </c>
      <c r="G1930">
        <v>15</v>
      </c>
      <c r="H1930">
        <v>8</v>
      </c>
      <c r="I1930">
        <v>7</v>
      </c>
      <c r="J1930" s="2">
        <f t="shared" si="90"/>
        <v>0.53333333333333333</v>
      </c>
      <c r="K1930" t="s">
        <v>18</v>
      </c>
      <c r="L1930">
        <v>1591258894</v>
      </c>
      <c r="M1930" s="4">
        <f t="shared" si="91"/>
        <v>43986.431643518517</v>
      </c>
      <c r="N1930">
        <v>1591258965</v>
      </c>
      <c r="O1930" s="3">
        <f t="shared" si="92"/>
        <v>43986.43246527778</v>
      </c>
    </row>
    <row r="1931" spans="1:15" x14ac:dyDescent="0.4">
      <c r="A1931">
        <v>279</v>
      </c>
      <c r="B1931" t="s">
        <v>15</v>
      </c>
      <c r="C1931" t="s">
        <v>443</v>
      </c>
      <c r="D1931" t="s">
        <v>444</v>
      </c>
      <c r="E1931">
        <v>43.61354</v>
      </c>
      <c r="F1931">
        <v>1.4014200000000001</v>
      </c>
      <c r="G1931">
        <v>18</v>
      </c>
      <c r="H1931">
        <v>5</v>
      </c>
      <c r="I1931">
        <v>13</v>
      </c>
      <c r="J1931" s="2">
        <f t="shared" si="90"/>
        <v>0.27777777777777779</v>
      </c>
      <c r="K1931" t="s">
        <v>18</v>
      </c>
      <c r="L1931">
        <v>1591258499</v>
      </c>
      <c r="M1931" s="4">
        <f t="shared" si="91"/>
        <v>43986.427071759259</v>
      </c>
      <c r="N1931">
        <v>1591258965</v>
      </c>
      <c r="O1931" s="3">
        <f t="shared" si="92"/>
        <v>43986.43246527778</v>
      </c>
    </row>
    <row r="1932" spans="1:15" x14ac:dyDescent="0.4">
      <c r="A1932">
        <v>88</v>
      </c>
      <c r="B1932" t="s">
        <v>15</v>
      </c>
      <c r="C1932" t="s">
        <v>445</v>
      </c>
      <c r="D1932" t="s">
        <v>446</v>
      </c>
      <c r="E1932">
        <v>43.610250914040698</v>
      </c>
      <c r="F1932">
        <v>1.43507009438154</v>
      </c>
      <c r="G1932">
        <v>25</v>
      </c>
      <c r="H1932">
        <v>9</v>
      </c>
      <c r="I1932">
        <v>14</v>
      </c>
      <c r="J1932" s="2">
        <f t="shared" si="90"/>
        <v>0.39130434782608697</v>
      </c>
      <c r="K1932" t="s">
        <v>18</v>
      </c>
      <c r="L1932">
        <v>1591258831</v>
      </c>
      <c r="M1932" s="4">
        <f t="shared" si="91"/>
        <v>43986.430914351848</v>
      </c>
      <c r="N1932">
        <v>1591258965</v>
      </c>
      <c r="O1932" s="3">
        <f t="shared" si="92"/>
        <v>43986.43246527778</v>
      </c>
    </row>
    <row r="1933" spans="1:15" x14ac:dyDescent="0.4">
      <c r="A1933">
        <v>251</v>
      </c>
      <c r="B1933" t="s">
        <v>15</v>
      </c>
      <c r="C1933" t="s">
        <v>447</v>
      </c>
      <c r="D1933" t="s">
        <v>448</v>
      </c>
      <c r="E1933">
        <v>43.614208387731999</v>
      </c>
      <c r="F1933">
        <v>1.4616307898918901</v>
      </c>
      <c r="G1933">
        <v>20</v>
      </c>
      <c r="H1933">
        <v>17</v>
      </c>
      <c r="I1933">
        <v>3</v>
      </c>
      <c r="J1933" s="2">
        <f t="shared" si="90"/>
        <v>0.85</v>
      </c>
      <c r="K1933" t="s">
        <v>18</v>
      </c>
      <c r="L1933">
        <v>1591258866</v>
      </c>
      <c r="M1933" s="4">
        <f t="shared" si="91"/>
        <v>43986.43131944444</v>
      </c>
      <c r="N1933">
        <v>1591258965</v>
      </c>
      <c r="O1933" s="3">
        <f t="shared" si="92"/>
        <v>43986.43246527778</v>
      </c>
    </row>
    <row r="1934" spans="1:15" x14ac:dyDescent="0.4">
      <c r="A1934">
        <v>226</v>
      </c>
      <c r="B1934" t="s">
        <v>15</v>
      </c>
      <c r="C1934" t="s">
        <v>449</v>
      </c>
      <c r="D1934" t="s">
        <v>450</v>
      </c>
      <c r="E1934">
        <v>43.604190408389897</v>
      </c>
      <c r="F1934">
        <v>1.4072112899290199</v>
      </c>
      <c r="G1934">
        <v>17</v>
      </c>
      <c r="H1934">
        <v>3</v>
      </c>
      <c r="I1934">
        <v>14</v>
      </c>
      <c r="J1934" s="2">
        <f t="shared" si="90"/>
        <v>0.17647058823529413</v>
      </c>
      <c r="K1934" t="s">
        <v>18</v>
      </c>
      <c r="L1934">
        <v>1591258524</v>
      </c>
      <c r="M1934" s="4">
        <f t="shared" si="91"/>
        <v>43986.427361111113</v>
      </c>
      <c r="N1934">
        <v>1591258965</v>
      </c>
      <c r="O1934" s="3">
        <f t="shared" si="92"/>
        <v>43986.43246527778</v>
      </c>
    </row>
    <row r="1935" spans="1:15" x14ac:dyDescent="0.4">
      <c r="A1935">
        <v>91</v>
      </c>
      <c r="B1935" t="s">
        <v>15</v>
      </c>
      <c r="C1935" t="s">
        <v>451</v>
      </c>
      <c r="D1935" t="s">
        <v>452</v>
      </c>
      <c r="E1935">
        <v>43.611584087589897</v>
      </c>
      <c r="F1935">
        <v>1.4397375798797201</v>
      </c>
      <c r="G1935">
        <v>21</v>
      </c>
      <c r="H1935">
        <v>21</v>
      </c>
      <c r="I1935">
        <v>0</v>
      </c>
      <c r="J1935" s="2">
        <f t="shared" si="90"/>
        <v>1</v>
      </c>
      <c r="K1935" t="s">
        <v>18</v>
      </c>
      <c r="L1935">
        <v>1591258806</v>
      </c>
      <c r="M1935" s="4">
        <f t="shared" si="91"/>
        <v>43986.430625000001</v>
      </c>
      <c r="N1935">
        <v>1591258965</v>
      </c>
      <c r="O1935" s="3">
        <f t="shared" si="92"/>
        <v>43986.43246527778</v>
      </c>
    </row>
    <row r="1936" spans="1:15" x14ac:dyDescent="0.4">
      <c r="A1936">
        <v>122</v>
      </c>
      <c r="B1936" t="s">
        <v>15</v>
      </c>
      <c r="C1936" t="s">
        <v>453</v>
      </c>
      <c r="D1936" t="s">
        <v>454</v>
      </c>
      <c r="E1936">
        <v>43.613472358330903</v>
      </c>
      <c r="F1936">
        <v>1.4301201872660101</v>
      </c>
      <c r="G1936">
        <v>19</v>
      </c>
      <c r="H1936">
        <v>3</v>
      </c>
      <c r="I1936">
        <v>16</v>
      </c>
      <c r="J1936" s="2">
        <f t="shared" si="90"/>
        <v>0.15789473684210525</v>
      </c>
      <c r="K1936" t="s">
        <v>18</v>
      </c>
      <c r="L1936">
        <v>1591258529</v>
      </c>
      <c r="M1936" s="4">
        <f t="shared" si="91"/>
        <v>43986.427418981482</v>
      </c>
      <c r="N1936">
        <v>1591258965</v>
      </c>
      <c r="O1936" s="3">
        <f t="shared" si="92"/>
        <v>43986.43246527778</v>
      </c>
    </row>
    <row r="1937" spans="1:15" x14ac:dyDescent="0.4">
      <c r="A1937">
        <v>185</v>
      </c>
      <c r="B1937" t="s">
        <v>15</v>
      </c>
      <c r="C1937" t="s">
        <v>455</v>
      </c>
      <c r="D1937" t="s">
        <v>456</v>
      </c>
      <c r="E1937">
        <v>43.627048466508199</v>
      </c>
      <c r="F1937">
        <v>1.46551733837381</v>
      </c>
      <c r="G1937">
        <v>15</v>
      </c>
      <c r="H1937">
        <v>10</v>
      </c>
      <c r="I1937">
        <v>5</v>
      </c>
      <c r="J1937" s="2">
        <f t="shared" si="90"/>
        <v>0.66666666666666663</v>
      </c>
      <c r="K1937" t="s">
        <v>18</v>
      </c>
      <c r="L1937">
        <v>1591258706</v>
      </c>
      <c r="M1937" s="4">
        <f t="shared" si="91"/>
        <v>43986.429467592592</v>
      </c>
      <c r="N1937">
        <v>1591258965</v>
      </c>
      <c r="O1937" s="3">
        <f t="shared" si="92"/>
        <v>43986.43246527778</v>
      </c>
    </row>
    <row r="1938" spans="1:15" x14ac:dyDescent="0.4">
      <c r="A1938">
        <v>27</v>
      </c>
      <c r="B1938" t="s">
        <v>15</v>
      </c>
      <c r="C1938" t="s">
        <v>457</v>
      </c>
      <c r="D1938" t="s">
        <v>458</v>
      </c>
      <c r="E1938">
        <v>43.599383728148098</v>
      </c>
      <c r="F1938">
        <v>1.4404611064057</v>
      </c>
      <c r="G1938">
        <v>23</v>
      </c>
      <c r="H1938">
        <v>20</v>
      </c>
      <c r="I1938">
        <v>3</v>
      </c>
      <c r="J1938" s="2">
        <f t="shared" si="90"/>
        <v>0.86956521739130432</v>
      </c>
      <c r="K1938" t="s">
        <v>18</v>
      </c>
      <c r="L1938">
        <v>1591258630</v>
      </c>
      <c r="M1938" s="4">
        <f t="shared" si="91"/>
        <v>43986.428587962961</v>
      </c>
      <c r="N1938">
        <v>1591258965</v>
      </c>
      <c r="O1938" s="3">
        <f t="shared" si="92"/>
        <v>43986.43246527778</v>
      </c>
    </row>
    <row r="1939" spans="1:15" x14ac:dyDescent="0.4">
      <c r="A1939">
        <v>209</v>
      </c>
      <c r="B1939" t="s">
        <v>15</v>
      </c>
      <c r="C1939" t="s">
        <v>459</v>
      </c>
      <c r="D1939" t="s">
        <v>460</v>
      </c>
      <c r="E1939">
        <v>43.589466982143399</v>
      </c>
      <c r="F1939">
        <v>1.47891428600468</v>
      </c>
      <c r="G1939">
        <v>18</v>
      </c>
      <c r="H1939">
        <v>9</v>
      </c>
      <c r="I1939">
        <v>9</v>
      </c>
      <c r="J1939" s="2">
        <f t="shared" si="90"/>
        <v>0.5</v>
      </c>
      <c r="K1939" t="s">
        <v>18</v>
      </c>
      <c r="L1939">
        <v>1591258798</v>
      </c>
      <c r="M1939" s="4">
        <f t="shared" si="91"/>
        <v>43986.430532407408</v>
      </c>
      <c r="N1939">
        <v>1591258965</v>
      </c>
      <c r="O1939" s="3">
        <f t="shared" si="92"/>
        <v>43986.43246527778</v>
      </c>
    </row>
    <row r="1940" spans="1:15" x14ac:dyDescent="0.4">
      <c r="A1940">
        <v>220</v>
      </c>
      <c r="B1940" t="s">
        <v>15</v>
      </c>
      <c r="C1940" t="s">
        <v>461</v>
      </c>
      <c r="D1940" t="s">
        <v>462</v>
      </c>
      <c r="E1940">
        <v>43.574612132702498</v>
      </c>
      <c r="F1940">
        <v>1.4023024521521199</v>
      </c>
      <c r="G1940">
        <v>19</v>
      </c>
      <c r="H1940">
        <v>4</v>
      </c>
      <c r="I1940">
        <v>15</v>
      </c>
      <c r="J1940" s="2">
        <f t="shared" si="90"/>
        <v>0.21052631578947367</v>
      </c>
      <c r="K1940" t="s">
        <v>18</v>
      </c>
      <c r="L1940">
        <v>1591258824</v>
      </c>
      <c r="M1940" s="4">
        <f t="shared" si="91"/>
        <v>43986.430833333332</v>
      </c>
      <c r="N1940">
        <v>1591258965</v>
      </c>
      <c r="O1940" s="3">
        <f t="shared" si="92"/>
        <v>43986.43246527778</v>
      </c>
    </row>
    <row r="1941" spans="1:15" x14ac:dyDescent="0.4">
      <c r="A1941">
        <v>78</v>
      </c>
      <c r="B1941" t="s">
        <v>15</v>
      </c>
      <c r="C1941" t="s">
        <v>463</v>
      </c>
      <c r="D1941" t="s">
        <v>464</v>
      </c>
      <c r="E1941">
        <v>43.598121868587803</v>
      </c>
      <c r="F1941">
        <v>1.43141523075012</v>
      </c>
      <c r="G1941">
        <v>17</v>
      </c>
      <c r="H1941">
        <v>8</v>
      </c>
      <c r="I1941">
        <v>9</v>
      </c>
      <c r="J1941" s="2">
        <f t="shared" si="90"/>
        <v>0.47058823529411764</v>
      </c>
      <c r="K1941" t="s">
        <v>18</v>
      </c>
      <c r="L1941">
        <v>1591258915</v>
      </c>
      <c r="M1941" s="4">
        <f t="shared" si="91"/>
        <v>43986.431886574079</v>
      </c>
      <c r="N1941">
        <v>1591258965</v>
      </c>
      <c r="O1941" s="3">
        <f t="shared" si="92"/>
        <v>43986.43246527778</v>
      </c>
    </row>
    <row r="1942" spans="1:15" x14ac:dyDescent="0.4">
      <c r="A1942">
        <v>26</v>
      </c>
      <c r="B1942" t="s">
        <v>15</v>
      </c>
      <c r="C1942" t="s">
        <v>465</v>
      </c>
      <c r="D1942" t="s">
        <v>466</v>
      </c>
      <c r="E1942">
        <v>43.598047539243098</v>
      </c>
      <c r="F1942">
        <v>1.4430051339937</v>
      </c>
      <c r="G1942">
        <v>22</v>
      </c>
      <c r="H1942">
        <v>16</v>
      </c>
      <c r="I1942">
        <v>6</v>
      </c>
      <c r="J1942" s="2">
        <f t="shared" si="90"/>
        <v>0.72727272727272729</v>
      </c>
      <c r="K1942" t="s">
        <v>18</v>
      </c>
      <c r="L1942">
        <v>1591258783</v>
      </c>
      <c r="M1942" s="4">
        <f t="shared" si="91"/>
        <v>43986.430358796293</v>
      </c>
      <c r="N1942">
        <v>1591258965</v>
      </c>
      <c r="O1942" s="3">
        <f t="shared" si="92"/>
        <v>43986.43246527778</v>
      </c>
    </row>
    <row r="1943" spans="1:15" x14ac:dyDescent="0.4">
      <c r="A1943">
        <v>230</v>
      </c>
      <c r="B1943" t="s">
        <v>15</v>
      </c>
      <c r="C1943" t="s">
        <v>467</v>
      </c>
      <c r="D1943" t="s">
        <v>468</v>
      </c>
      <c r="E1943">
        <v>43.567221153708402</v>
      </c>
      <c r="F1943">
        <v>1.46767832356047</v>
      </c>
      <c r="G1943">
        <v>20</v>
      </c>
      <c r="H1943">
        <v>11</v>
      </c>
      <c r="I1943">
        <v>9</v>
      </c>
      <c r="J1943" s="2">
        <f t="shared" si="90"/>
        <v>0.55000000000000004</v>
      </c>
      <c r="K1943" t="s">
        <v>18</v>
      </c>
      <c r="L1943">
        <v>1591258342</v>
      </c>
      <c r="M1943" s="4">
        <f t="shared" si="91"/>
        <v>43986.425254629634</v>
      </c>
      <c r="N1943">
        <v>1591258965</v>
      </c>
      <c r="O1943" s="3">
        <f t="shared" si="92"/>
        <v>43986.43246527778</v>
      </c>
    </row>
    <row r="1944" spans="1:15" x14ac:dyDescent="0.4">
      <c r="A1944">
        <v>149</v>
      </c>
      <c r="B1944" t="s">
        <v>15</v>
      </c>
      <c r="C1944" t="s">
        <v>469</v>
      </c>
      <c r="D1944" t="s">
        <v>470</v>
      </c>
      <c r="E1944">
        <v>43.615368584913497</v>
      </c>
      <c r="F1944">
        <v>1.4484867095526801</v>
      </c>
      <c r="G1944">
        <v>22</v>
      </c>
      <c r="H1944">
        <v>19</v>
      </c>
      <c r="I1944">
        <v>3</v>
      </c>
      <c r="J1944" s="2">
        <f t="shared" si="90"/>
        <v>0.86363636363636365</v>
      </c>
      <c r="K1944" t="s">
        <v>18</v>
      </c>
      <c r="L1944">
        <v>1591258560</v>
      </c>
      <c r="M1944" s="4">
        <f t="shared" si="91"/>
        <v>43986.427777777775</v>
      </c>
      <c r="N1944">
        <v>1591258965</v>
      </c>
      <c r="O1944" s="3">
        <f t="shared" si="92"/>
        <v>43986.43246527778</v>
      </c>
    </row>
    <row r="1945" spans="1:15" x14ac:dyDescent="0.4">
      <c r="A1945">
        <v>59</v>
      </c>
      <c r="B1945" t="s">
        <v>15</v>
      </c>
      <c r="C1945" t="s">
        <v>471</v>
      </c>
      <c r="D1945" t="s">
        <v>472</v>
      </c>
      <c r="E1945">
        <v>43.613590372531696</v>
      </c>
      <c r="F1945">
        <v>1.44648549845186</v>
      </c>
      <c r="G1945">
        <v>19</v>
      </c>
      <c r="H1945">
        <v>16</v>
      </c>
      <c r="I1945">
        <v>3</v>
      </c>
      <c r="J1945" s="2">
        <f t="shared" si="90"/>
        <v>0.84210526315789469</v>
      </c>
      <c r="K1945" t="s">
        <v>18</v>
      </c>
      <c r="L1945">
        <v>1591258778</v>
      </c>
      <c r="M1945" s="4">
        <f t="shared" si="91"/>
        <v>43986.430300925931</v>
      </c>
      <c r="N1945">
        <v>1591258965</v>
      </c>
      <c r="O1945" s="3">
        <f t="shared" si="92"/>
        <v>43986.43246527778</v>
      </c>
    </row>
    <row r="1946" spans="1:15" x14ac:dyDescent="0.4">
      <c r="A1946">
        <v>42</v>
      </c>
      <c r="B1946" t="s">
        <v>15</v>
      </c>
      <c r="C1946" t="s">
        <v>473</v>
      </c>
      <c r="D1946" t="s">
        <v>474</v>
      </c>
      <c r="E1946">
        <v>43.601588174955701</v>
      </c>
      <c r="F1946">
        <v>1.45604810026783</v>
      </c>
      <c r="G1946">
        <v>20</v>
      </c>
      <c r="H1946">
        <v>13</v>
      </c>
      <c r="I1946">
        <v>6</v>
      </c>
      <c r="J1946" s="2">
        <f t="shared" si="90"/>
        <v>0.68421052631578949</v>
      </c>
      <c r="K1946" t="s">
        <v>18</v>
      </c>
      <c r="L1946">
        <v>1591258764</v>
      </c>
      <c r="M1946" s="4">
        <f t="shared" si="91"/>
        <v>43986.430138888885</v>
      </c>
      <c r="N1946">
        <v>1591258965</v>
      </c>
      <c r="O1946" s="3">
        <f t="shared" si="92"/>
        <v>43986.43246527778</v>
      </c>
    </row>
    <row r="1947" spans="1:15" x14ac:dyDescent="0.4">
      <c r="A1947">
        <v>107</v>
      </c>
      <c r="B1947" t="s">
        <v>15</v>
      </c>
      <c r="C1947" t="s">
        <v>475</v>
      </c>
      <c r="D1947" t="s">
        <v>476</v>
      </c>
      <c r="E1947">
        <v>43.609753361824801</v>
      </c>
      <c r="F1947">
        <v>1.43038955523713</v>
      </c>
      <c r="G1947">
        <v>27</v>
      </c>
      <c r="H1947">
        <v>18</v>
      </c>
      <c r="I1947">
        <v>9</v>
      </c>
      <c r="J1947" s="2">
        <f t="shared" si="90"/>
        <v>0.66666666666666663</v>
      </c>
      <c r="K1947" t="s">
        <v>18</v>
      </c>
      <c r="L1947">
        <v>1591258799</v>
      </c>
      <c r="M1947" s="4">
        <f t="shared" si="91"/>
        <v>43986.430543981478</v>
      </c>
      <c r="N1947">
        <v>1591258965</v>
      </c>
      <c r="O1947" s="3">
        <f t="shared" si="92"/>
        <v>43986.43246527778</v>
      </c>
    </row>
    <row r="1948" spans="1:15" x14ac:dyDescent="0.4">
      <c r="A1948">
        <v>246</v>
      </c>
      <c r="B1948" t="s">
        <v>15</v>
      </c>
      <c r="C1948" t="s">
        <v>477</v>
      </c>
      <c r="D1948" t="s">
        <v>478</v>
      </c>
      <c r="E1948">
        <v>43.603905324188197</v>
      </c>
      <c r="F1948">
        <v>1.42014176036043</v>
      </c>
      <c r="G1948">
        <v>20</v>
      </c>
      <c r="H1948">
        <v>14</v>
      </c>
      <c r="I1948">
        <v>6</v>
      </c>
      <c r="J1948" s="2">
        <f t="shared" si="90"/>
        <v>0.7</v>
      </c>
      <c r="K1948" t="s">
        <v>18</v>
      </c>
      <c r="L1948">
        <v>1591258478</v>
      </c>
      <c r="M1948" s="4">
        <f t="shared" si="91"/>
        <v>43986.426828703705</v>
      </c>
      <c r="N1948">
        <v>1591258965</v>
      </c>
      <c r="O1948" s="3">
        <f t="shared" si="92"/>
        <v>43986.43246527778</v>
      </c>
    </row>
    <row r="1949" spans="1:15" x14ac:dyDescent="0.4">
      <c r="A1949">
        <v>219</v>
      </c>
      <c r="B1949" t="s">
        <v>15</v>
      </c>
      <c r="C1949" t="s">
        <v>479</v>
      </c>
      <c r="D1949" t="s">
        <v>480</v>
      </c>
      <c r="E1949">
        <v>43.614589794633602</v>
      </c>
      <c r="F1949">
        <v>1.4113595917502499</v>
      </c>
      <c r="G1949">
        <v>18</v>
      </c>
      <c r="H1949">
        <v>6</v>
      </c>
      <c r="I1949">
        <v>12</v>
      </c>
      <c r="J1949" s="2">
        <f t="shared" si="90"/>
        <v>0.33333333333333331</v>
      </c>
      <c r="K1949" t="s">
        <v>18</v>
      </c>
      <c r="L1949">
        <v>1591258638</v>
      </c>
      <c r="M1949" s="4">
        <f t="shared" si="91"/>
        <v>43986.42868055556</v>
      </c>
      <c r="N1949">
        <v>1591258965</v>
      </c>
      <c r="O1949" s="3">
        <f t="shared" si="92"/>
        <v>43986.43246527778</v>
      </c>
    </row>
    <row r="1950" spans="1:15" x14ac:dyDescent="0.4">
      <c r="A1950">
        <v>163</v>
      </c>
      <c r="B1950" t="s">
        <v>15</v>
      </c>
      <c r="C1950" t="s">
        <v>481</v>
      </c>
      <c r="D1950" t="s">
        <v>482</v>
      </c>
      <c r="E1950">
        <v>43.5814592115875</v>
      </c>
      <c r="F1950">
        <v>1.4621944646674201</v>
      </c>
      <c r="G1950">
        <v>20</v>
      </c>
      <c r="H1950">
        <v>11</v>
      </c>
      <c r="I1950">
        <v>9</v>
      </c>
      <c r="J1950" s="2">
        <f t="shared" si="90"/>
        <v>0.55000000000000004</v>
      </c>
      <c r="K1950" t="s">
        <v>18</v>
      </c>
      <c r="L1950">
        <v>1591258613</v>
      </c>
      <c r="M1950" s="4">
        <f t="shared" si="91"/>
        <v>43986.428391203706</v>
      </c>
      <c r="N1950">
        <v>1591258965</v>
      </c>
      <c r="O1950" s="3">
        <f t="shared" si="92"/>
        <v>43986.43246527778</v>
      </c>
    </row>
    <row r="1951" spans="1:15" x14ac:dyDescent="0.4">
      <c r="A1951">
        <v>99</v>
      </c>
      <c r="B1951" t="s">
        <v>15</v>
      </c>
      <c r="C1951" t="s">
        <v>483</v>
      </c>
      <c r="D1951" t="s">
        <v>484</v>
      </c>
      <c r="E1951">
        <v>43.600825024833902</v>
      </c>
      <c r="F1951">
        <v>1.4506548498612</v>
      </c>
      <c r="G1951">
        <v>16</v>
      </c>
      <c r="H1951">
        <v>6</v>
      </c>
      <c r="I1951">
        <v>10</v>
      </c>
      <c r="J1951" s="2">
        <f t="shared" si="90"/>
        <v>0.375</v>
      </c>
      <c r="K1951" t="s">
        <v>18</v>
      </c>
      <c r="L1951">
        <v>1591258520</v>
      </c>
      <c r="M1951" s="4">
        <f t="shared" si="91"/>
        <v>43986.427314814813</v>
      </c>
      <c r="N1951">
        <v>1591258965</v>
      </c>
      <c r="O1951" s="3">
        <f t="shared" si="92"/>
        <v>43986.43246527778</v>
      </c>
    </row>
    <row r="1952" spans="1:15" x14ac:dyDescent="0.4">
      <c r="A1952">
        <v>267</v>
      </c>
      <c r="B1952" t="s">
        <v>15</v>
      </c>
      <c r="C1952" t="s">
        <v>485</v>
      </c>
      <c r="D1952" t="s">
        <v>486</v>
      </c>
      <c r="E1952">
        <v>43.57452</v>
      </c>
      <c r="F1952">
        <v>1.48278</v>
      </c>
      <c r="G1952">
        <v>16</v>
      </c>
      <c r="H1952">
        <v>13</v>
      </c>
      <c r="I1952">
        <v>2</v>
      </c>
      <c r="J1952" s="2">
        <f t="shared" si="90"/>
        <v>0.8666666666666667</v>
      </c>
      <c r="K1952" t="s">
        <v>18</v>
      </c>
      <c r="L1952">
        <v>1591258581</v>
      </c>
      <c r="M1952" s="4">
        <f t="shared" si="91"/>
        <v>43986.428020833337</v>
      </c>
      <c r="N1952">
        <v>1591258965</v>
      </c>
      <c r="O1952" s="3">
        <f t="shared" si="92"/>
        <v>43986.43246527778</v>
      </c>
    </row>
    <row r="1953" spans="1:15" x14ac:dyDescent="0.4">
      <c r="A1953">
        <v>113</v>
      </c>
      <c r="B1953" t="s">
        <v>15</v>
      </c>
      <c r="C1953" t="s">
        <v>487</v>
      </c>
      <c r="D1953" t="s">
        <v>488</v>
      </c>
      <c r="E1953">
        <v>43.592355124495398</v>
      </c>
      <c r="F1953">
        <v>1.44921573214618</v>
      </c>
      <c r="G1953">
        <v>20</v>
      </c>
      <c r="H1953">
        <v>10</v>
      </c>
      <c r="I1953">
        <v>10</v>
      </c>
      <c r="J1953" s="2">
        <f t="shared" si="90"/>
        <v>0.5</v>
      </c>
      <c r="K1953" t="s">
        <v>18</v>
      </c>
      <c r="L1953">
        <v>1591258569</v>
      </c>
      <c r="M1953" s="4">
        <f t="shared" si="91"/>
        <v>43986.427881944444</v>
      </c>
      <c r="N1953">
        <v>1591258965</v>
      </c>
      <c r="O1953" s="3">
        <f t="shared" si="92"/>
        <v>43986.43246527778</v>
      </c>
    </row>
    <row r="1954" spans="1:15" x14ac:dyDescent="0.4">
      <c r="A1954">
        <v>133</v>
      </c>
      <c r="B1954" t="s">
        <v>15</v>
      </c>
      <c r="C1954" t="s">
        <v>489</v>
      </c>
      <c r="D1954" t="s">
        <v>490</v>
      </c>
      <c r="E1954">
        <v>43.620735968782903</v>
      </c>
      <c r="F1954">
        <v>1.4355973114674301</v>
      </c>
      <c r="G1954">
        <v>22</v>
      </c>
      <c r="H1954">
        <v>16</v>
      </c>
      <c r="I1954">
        <v>6</v>
      </c>
      <c r="J1954" s="2">
        <f t="shared" si="90"/>
        <v>0.72727272727272729</v>
      </c>
      <c r="K1954" t="s">
        <v>18</v>
      </c>
      <c r="L1954">
        <v>1591258721</v>
      </c>
      <c r="M1954" s="4">
        <f t="shared" si="91"/>
        <v>43986.429641203707</v>
      </c>
      <c r="N1954">
        <v>1591258965</v>
      </c>
      <c r="O1954" s="3">
        <f t="shared" si="92"/>
        <v>43986.43246527778</v>
      </c>
    </row>
    <row r="1955" spans="1:15" x14ac:dyDescent="0.4">
      <c r="A1955">
        <v>148</v>
      </c>
      <c r="B1955" t="s">
        <v>15</v>
      </c>
      <c r="C1955" t="s">
        <v>491</v>
      </c>
      <c r="D1955" t="s">
        <v>492</v>
      </c>
      <c r="E1955">
        <v>43.616926965303101</v>
      </c>
      <c r="F1955">
        <v>1.44452816744598</v>
      </c>
      <c r="G1955">
        <v>19</v>
      </c>
      <c r="H1955">
        <v>2</v>
      </c>
      <c r="I1955">
        <v>16</v>
      </c>
      <c r="J1955" s="2">
        <f t="shared" si="90"/>
        <v>0.1111111111111111</v>
      </c>
      <c r="K1955" t="s">
        <v>18</v>
      </c>
      <c r="L1955">
        <v>1591196111</v>
      </c>
      <c r="M1955" s="4">
        <f t="shared" si="91"/>
        <v>43985.704988425925</v>
      </c>
      <c r="N1955">
        <v>1591258965</v>
      </c>
      <c r="O1955" s="3">
        <f t="shared" si="92"/>
        <v>43986.43246527778</v>
      </c>
    </row>
    <row r="1956" spans="1:15" x14ac:dyDescent="0.4">
      <c r="A1956">
        <v>283</v>
      </c>
      <c r="B1956" t="s">
        <v>15</v>
      </c>
      <c r="C1956" t="s">
        <v>493</v>
      </c>
      <c r="D1956" t="s">
        <v>494</v>
      </c>
      <c r="E1956">
        <v>43.63805</v>
      </c>
      <c r="F1956">
        <v>1.44442</v>
      </c>
      <c r="G1956">
        <v>20</v>
      </c>
      <c r="H1956">
        <v>10</v>
      </c>
      <c r="I1956">
        <v>10</v>
      </c>
      <c r="J1956" s="2">
        <f t="shared" si="90"/>
        <v>0.5</v>
      </c>
      <c r="K1956" t="s">
        <v>18</v>
      </c>
      <c r="L1956">
        <v>1591258714</v>
      </c>
      <c r="M1956" s="4">
        <f t="shared" si="91"/>
        <v>43986.429560185185</v>
      </c>
      <c r="N1956">
        <v>1591258965</v>
      </c>
      <c r="O1956" s="3">
        <f t="shared" si="92"/>
        <v>43986.43246527778</v>
      </c>
    </row>
    <row r="1957" spans="1:15" x14ac:dyDescent="0.4">
      <c r="A1957">
        <v>167</v>
      </c>
      <c r="B1957" t="s">
        <v>15</v>
      </c>
      <c r="C1957" t="s">
        <v>495</v>
      </c>
      <c r="D1957" t="s">
        <v>496</v>
      </c>
      <c r="E1957">
        <v>43.624093401659302</v>
      </c>
      <c r="F1957">
        <v>1.4546985178212399</v>
      </c>
      <c r="G1957">
        <v>18</v>
      </c>
      <c r="H1957">
        <v>6</v>
      </c>
      <c r="I1957">
        <v>12</v>
      </c>
      <c r="J1957" s="2">
        <f t="shared" si="90"/>
        <v>0.33333333333333331</v>
      </c>
      <c r="K1957" t="s">
        <v>18</v>
      </c>
      <c r="L1957">
        <v>1591258717</v>
      </c>
      <c r="M1957" s="4">
        <f t="shared" si="91"/>
        <v>43986.429594907408</v>
      </c>
      <c r="N1957">
        <v>1591258965</v>
      </c>
      <c r="O1957" s="3">
        <f t="shared" si="92"/>
        <v>43986.43246527778</v>
      </c>
    </row>
    <row r="1958" spans="1:15" x14ac:dyDescent="0.4">
      <c r="A1958">
        <v>205</v>
      </c>
      <c r="B1958" t="s">
        <v>15</v>
      </c>
      <c r="C1958" t="s">
        <v>497</v>
      </c>
      <c r="D1958" t="s">
        <v>498</v>
      </c>
      <c r="E1958">
        <v>43.585886138213397</v>
      </c>
      <c r="F1958">
        <v>1.47508540800772</v>
      </c>
      <c r="G1958">
        <v>18</v>
      </c>
      <c r="H1958">
        <v>10</v>
      </c>
      <c r="I1958">
        <v>8</v>
      </c>
      <c r="J1958" s="2">
        <f t="shared" si="90"/>
        <v>0.55555555555555558</v>
      </c>
      <c r="K1958" t="s">
        <v>18</v>
      </c>
      <c r="L1958">
        <v>1591258528</v>
      </c>
      <c r="M1958" s="4">
        <f t="shared" si="91"/>
        <v>43986.427407407406</v>
      </c>
      <c r="N1958">
        <v>1591258965</v>
      </c>
      <c r="O1958" s="3">
        <f t="shared" si="92"/>
        <v>43986.43246527778</v>
      </c>
    </row>
    <row r="1959" spans="1:15" x14ac:dyDescent="0.4">
      <c r="A1959">
        <v>265</v>
      </c>
      <c r="B1959" t="s">
        <v>15</v>
      </c>
      <c r="C1959" t="s">
        <v>499</v>
      </c>
      <c r="D1959" t="s">
        <v>500</v>
      </c>
      <c r="E1959">
        <v>43.567929999999997</v>
      </c>
      <c r="F1959">
        <v>1.4132499999999999</v>
      </c>
      <c r="G1959">
        <v>18</v>
      </c>
      <c r="H1959">
        <v>4</v>
      </c>
      <c r="I1959">
        <v>14</v>
      </c>
      <c r="J1959" s="2">
        <f t="shared" si="90"/>
        <v>0.22222222222222221</v>
      </c>
      <c r="K1959" t="s">
        <v>18</v>
      </c>
      <c r="L1959">
        <v>1591258326</v>
      </c>
      <c r="M1959" s="4">
        <f t="shared" si="91"/>
        <v>43986.425069444449</v>
      </c>
      <c r="N1959">
        <v>1591258965</v>
      </c>
      <c r="O1959" s="3">
        <f t="shared" si="92"/>
        <v>43986.43246527778</v>
      </c>
    </row>
    <row r="1960" spans="1:15" x14ac:dyDescent="0.4">
      <c r="A1960">
        <v>116</v>
      </c>
      <c r="B1960" t="s">
        <v>15</v>
      </c>
      <c r="C1960" t="s">
        <v>501</v>
      </c>
      <c r="D1960" t="s">
        <v>502</v>
      </c>
      <c r="E1960">
        <v>43.588359791103201</v>
      </c>
      <c r="F1960">
        <v>1.4464831656671699</v>
      </c>
      <c r="G1960">
        <v>15</v>
      </c>
      <c r="H1960">
        <v>13</v>
      </c>
      <c r="I1960">
        <v>2</v>
      </c>
      <c r="J1960" s="2">
        <f t="shared" si="90"/>
        <v>0.8666666666666667</v>
      </c>
      <c r="K1960" t="s">
        <v>18</v>
      </c>
      <c r="L1960">
        <v>1591258419</v>
      </c>
      <c r="M1960" s="4">
        <f t="shared" si="91"/>
        <v>43986.426145833335</v>
      </c>
      <c r="N1960">
        <v>1591258965</v>
      </c>
      <c r="O1960" s="3">
        <f t="shared" si="92"/>
        <v>43986.43246527778</v>
      </c>
    </row>
    <row r="1961" spans="1:15" x14ac:dyDescent="0.4">
      <c r="A1961">
        <v>86</v>
      </c>
      <c r="B1961" t="s">
        <v>15</v>
      </c>
      <c r="C1961" t="s">
        <v>503</v>
      </c>
      <c r="D1961" t="s">
        <v>504</v>
      </c>
      <c r="E1961">
        <v>43.6080202785365</v>
      </c>
      <c r="F1961">
        <v>1.42845023144364</v>
      </c>
      <c r="G1961">
        <v>20</v>
      </c>
      <c r="H1961">
        <v>14</v>
      </c>
      <c r="I1961">
        <v>5</v>
      </c>
      <c r="J1961" s="2">
        <f t="shared" si="90"/>
        <v>0.73684210526315785</v>
      </c>
      <c r="K1961" t="s">
        <v>18</v>
      </c>
      <c r="L1961">
        <v>1591258675</v>
      </c>
      <c r="M1961" s="4">
        <f t="shared" si="91"/>
        <v>43986.429108796292</v>
      </c>
      <c r="N1961">
        <v>1591258965</v>
      </c>
      <c r="O1961" s="3">
        <f t="shared" si="92"/>
        <v>43986.43246527778</v>
      </c>
    </row>
    <row r="1962" spans="1:15" x14ac:dyDescent="0.4">
      <c r="A1962">
        <v>66</v>
      </c>
      <c r="B1962" t="s">
        <v>15</v>
      </c>
      <c r="C1962" t="s">
        <v>505</v>
      </c>
      <c r="D1962" t="s">
        <v>506</v>
      </c>
      <c r="E1962">
        <v>43.596478222107599</v>
      </c>
      <c r="F1962">
        <v>1.4510933398732699</v>
      </c>
      <c r="G1962">
        <v>23</v>
      </c>
      <c r="H1962">
        <v>6</v>
      </c>
      <c r="I1962">
        <v>17</v>
      </c>
      <c r="J1962" s="2">
        <f t="shared" si="90"/>
        <v>0.2608695652173913</v>
      </c>
      <c r="K1962" t="s">
        <v>18</v>
      </c>
      <c r="L1962">
        <v>1591258760</v>
      </c>
      <c r="M1962" s="4">
        <f t="shared" si="91"/>
        <v>43986.430092592593</v>
      </c>
      <c r="N1962">
        <v>1591258965</v>
      </c>
      <c r="O1962" s="3">
        <f t="shared" si="92"/>
        <v>43986.43246527778</v>
      </c>
    </row>
    <row r="1963" spans="1:15" x14ac:dyDescent="0.4">
      <c r="A1963">
        <v>34</v>
      </c>
      <c r="B1963" t="s">
        <v>15</v>
      </c>
      <c r="C1963" t="s">
        <v>507</v>
      </c>
      <c r="D1963" t="s">
        <v>508</v>
      </c>
      <c r="E1963">
        <v>43.609650036284997</v>
      </c>
      <c r="F1963">
        <v>1.4460768798732899</v>
      </c>
      <c r="G1963">
        <v>22</v>
      </c>
      <c r="H1963">
        <v>20</v>
      </c>
      <c r="I1963">
        <v>2</v>
      </c>
      <c r="J1963" s="2">
        <f t="shared" si="90"/>
        <v>0.90909090909090906</v>
      </c>
      <c r="K1963" t="s">
        <v>18</v>
      </c>
      <c r="L1963">
        <v>1591258874</v>
      </c>
      <c r="M1963" s="4">
        <f t="shared" si="91"/>
        <v>43986.43141203704</v>
      </c>
      <c r="N1963">
        <v>1591258965</v>
      </c>
      <c r="O1963" s="3">
        <f t="shared" si="92"/>
        <v>43986.43246527778</v>
      </c>
    </row>
    <row r="1964" spans="1:15" x14ac:dyDescent="0.4">
      <c r="A1964">
        <v>240</v>
      </c>
      <c r="B1964" t="s">
        <v>15</v>
      </c>
      <c r="C1964" t="s">
        <v>509</v>
      </c>
      <c r="D1964" t="s">
        <v>510</v>
      </c>
      <c r="E1964">
        <v>43.617249648526098</v>
      </c>
      <c r="F1964">
        <v>1.4081244600285601</v>
      </c>
      <c r="G1964">
        <v>18</v>
      </c>
      <c r="H1964">
        <v>10</v>
      </c>
      <c r="I1964">
        <v>8</v>
      </c>
      <c r="J1964" s="2">
        <f t="shared" si="90"/>
        <v>0.55555555555555558</v>
      </c>
      <c r="K1964" t="s">
        <v>18</v>
      </c>
      <c r="L1964">
        <v>1591258374</v>
      </c>
      <c r="M1964" s="4">
        <f t="shared" si="91"/>
        <v>43986.425625000003</v>
      </c>
      <c r="N1964">
        <v>1591258965</v>
      </c>
      <c r="O1964" s="3">
        <f t="shared" si="92"/>
        <v>43986.43246527778</v>
      </c>
    </row>
    <row r="1965" spans="1:15" x14ac:dyDescent="0.4">
      <c r="A1965">
        <v>119</v>
      </c>
      <c r="B1965" t="s">
        <v>15</v>
      </c>
      <c r="C1965" t="s">
        <v>511</v>
      </c>
      <c r="D1965" t="s">
        <v>512</v>
      </c>
      <c r="E1965">
        <v>43.609967343093999</v>
      </c>
      <c r="F1965">
        <v>1.4195248532081199</v>
      </c>
      <c r="G1965">
        <v>24</v>
      </c>
      <c r="H1965">
        <v>12</v>
      </c>
      <c r="I1965">
        <v>11</v>
      </c>
      <c r="J1965" s="2">
        <f t="shared" si="90"/>
        <v>0.52173913043478259</v>
      </c>
      <c r="K1965" t="s">
        <v>18</v>
      </c>
      <c r="L1965">
        <v>1591258379</v>
      </c>
      <c r="M1965" s="4">
        <f t="shared" si="91"/>
        <v>43986.425682870366</v>
      </c>
      <c r="N1965">
        <v>1591258965</v>
      </c>
      <c r="O1965" s="3">
        <f t="shared" si="92"/>
        <v>43986.43246527778</v>
      </c>
    </row>
    <row r="1966" spans="1:15" x14ac:dyDescent="0.4">
      <c r="A1966">
        <v>275</v>
      </c>
      <c r="B1966" t="s">
        <v>15</v>
      </c>
      <c r="C1966" t="s">
        <v>513</v>
      </c>
      <c r="D1966" t="s">
        <v>514</v>
      </c>
      <c r="E1966">
        <v>43.581710000000001</v>
      </c>
      <c r="F1966">
        <v>1.38887</v>
      </c>
      <c r="G1966">
        <v>17</v>
      </c>
      <c r="H1966">
        <v>14</v>
      </c>
      <c r="I1966">
        <v>3</v>
      </c>
      <c r="J1966" s="2">
        <f t="shared" si="90"/>
        <v>0.82352941176470584</v>
      </c>
      <c r="K1966" t="s">
        <v>18</v>
      </c>
      <c r="L1966">
        <v>1591258726</v>
      </c>
      <c r="M1966" s="4">
        <f t="shared" si="91"/>
        <v>43986.42969907407</v>
      </c>
      <c r="N1966">
        <v>1591258965</v>
      </c>
      <c r="O1966" s="3">
        <f t="shared" si="92"/>
        <v>43986.43246527778</v>
      </c>
    </row>
    <row r="1967" spans="1:15" x14ac:dyDescent="0.4">
      <c r="A1967">
        <v>282</v>
      </c>
      <c r="B1967" t="s">
        <v>15</v>
      </c>
      <c r="C1967" t="s">
        <v>515</v>
      </c>
      <c r="D1967" t="s">
        <v>516</v>
      </c>
      <c r="E1967">
        <v>43.606140000000003</v>
      </c>
      <c r="F1967">
        <v>1.41476</v>
      </c>
      <c r="G1967">
        <v>18</v>
      </c>
      <c r="H1967">
        <v>13</v>
      </c>
      <c r="I1967">
        <v>5</v>
      </c>
      <c r="J1967" s="2">
        <f t="shared" si="90"/>
        <v>0.72222222222222221</v>
      </c>
      <c r="K1967" t="s">
        <v>18</v>
      </c>
      <c r="L1967">
        <v>1591258784</v>
      </c>
      <c r="M1967" s="4">
        <f t="shared" si="91"/>
        <v>43986.43037037037</v>
      </c>
      <c r="N1967">
        <v>1591258965</v>
      </c>
      <c r="O1967" s="3">
        <f t="shared" si="92"/>
        <v>43986.43246527778</v>
      </c>
    </row>
    <row r="1968" spans="1:15" x14ac:dyDescent="0.4">
      <c r="A1968">
        <v>160</v>
      </c>
      <c r="B1968" t="s">
        <v>15</v>
      </c>
      <c r="C1968" t="s">
        <v>517</v>
      </c>
      <c r="D1968" t="s">
        <v>518</v>
      </c>
      <c r="E1968">
        <v>43.573924940202801</v>
      </c>
      <c r="F1968">
        <v>1.4519993863832501</v>
      </c>
      <c r="G1968">
        <v>17</v>
      </c>
      <c r="H1968">
        <v>1</v>
      </c>
      <c r="I1968">
        <v>16</v>
      </c>
      <c r="J1968" s="2">
        <f t="shared" si="90"/>
        <v>5.8823529411764705E-2</v>
      </c>
      <c r="K1968" t="s">
        <v>18</v>
      </c>
      <c r="L1968">
        <v>1591258468</v>
      </c>
      <c r="M1968" s="4">
        <f t="shared" si="91"/>
        <v>43986.426712962959</v>
      </c>
      <c r="N1968">
        <v>1591258965</v>
      </c>
      <c r="O1968" s="3">
        <f t="shared" si="92"/>
        <v>43986.43246527778</v>
      </c>
    </row>
    <row r="1969" spans="1:15" x14ac:dyDescent="0.4">
      <c r="A1969">
        <v>18</v>
      </c>
      <c r="B1969" t="s">
        <v>15</v>
      </c>
      <c r="C1969" t="s">
        <v>519</v>
      </c>
      <c r="D1969" t="s">
        <v>520</v>
      </c>
      <c r="E1969">
        <v>43.606297187707199</v>
      </c>
      <c r="F1969">
        <v>1.4482444083303201</v>
      </c>
      <c r="G1969">
        <v>25</v>
      </c>
      <c r="H1969">
        <v>13</v>
      </c>
      <c r="I1969">
        <v>12</v>
      </c>
      <c r="J1969" s="2">
        <f t="shared" si="90"/>
        <v>0.52</v>
      </c>
      <c r="K1969" t="s">
        <v>18</v>
      </c>
      <c r="L1969">
        <v>1591258394</v>
      </c>
      <c r="M1969" s="4">
        <f t="shared" si="91"/>
        <v>43986.425856481481</v>
      </c>
      <c r="N1969">
        <v>1591258965</v>
      </c>
      <c r="O1969" s="3">
        <f t="shared" si="92"/>
        <v>43986.43246527778</v>
      </c>
    </row>
    <row r="1970" spans="1:15" x14ac:dyDescent="0.4">
      <c r="A1970">
        <v>130</v>
      </c>
      <c r="B1970" t="s">
        <v>15</v>
      </c>
      <c r="C1970" t="s">
        <v>521</v>
      </c>
      <c r="D1970" t="s">
        <v>522</v>
      </c>
      <c r="E1970">
        <v>43.596793313194198</v>
      </c>
      <c r="F1970">
        <v>1.4241393857850499</v>
      </c>
      <c r="G1970">
        <v>15</v>
      </c>
      <c r="H1970">
        <v>14</v>
      </c>
      <c r="I1970">
        <v>1</v>
      </c>
      <c r="J1970" s="2">
        <f t="shared" si="90"/>
        <v>0.93333333333333335</v>
      </c>
      <c r="K1970" t="s">
        <v>18</v>
      </c>
      <c r="L1970">
        <v>1591258667</v>
      </c>
      <c r="M1970" s="4">
        <f t="shared" si="91"/>
        <v>43986.429016203707</v>
      </c>
      <c r="N1970">
        <v>1591258965</v>
      </c>
      <c r="O1970" s="3">
        <f t="shared" si="92"/>
        <v>43986.43246527778</v>
      </c>
    </row>
    <row r="1971" spans="1:15" x14ac:dyDescent="0.4">
      <c r="A1971">
        <v>12</v>
      </c>
      <c r="B1971" t="s">
        <v>15</v>
      </c>
      <c r="C1971" t="s">
        <v>523</v>
      </c>
      <c r="D1971" t="s">
        <v>524</v>
      </c>
      <c r="E1971">
        <v>43.604590000000002</v>
      </c>
      <c r="F1971">
        <v>1.4400200000000001</v>
      </c>
      <c r="G1971">
        <v>11</v>
      </c>
      <c r="H1971">
        <v>1</v>
      </c>
      <c r="I1971">
        <v>10</v>
      </c>
      <c r="J1971" s="2">
        <f t="shared" si="90"/>
        <v>9.0909090909090912E-2</v>
      </c>
      <c r="K1971" t="s">
        <v>18</v>
      </c>
      <c r="L1971">
        <v>1591258867</v>
      </c>
      <c r="M1971" s="4">
        <f t="shared" si="91"/>
        <v>43986.431331018517</v>
      </c>
      <c r="N1971">
        <v>1591258965</v>
      </c>
      <c r="O1971" s="3">
        <f t="shared" si="92"/>
        <v>43986.43246527778</v>
      </c>
    </row>
    <row r="1972" spans="1:15" x14ac:dyDescent="0.4">
      <c r="A1972">
        <v>117</v>
      </c>
      <c r="B1972" t="s">
        <v>15</v>
      </c>
      <c r="C1972" t="s">
        <v>525</v>
      </c>
      <c r="D1972" t="s">
        <v>526</v>
      </c>
      <c r="E1972">
        <v>43.596852956620701</v>
      </c>
      <c r="F1972">
        <v>1.4258822732899099</v>
      </c>
      <c r="G1972">
        <v>20</v>
      </c>
      <c r="H1972">
        <v>8</v>
      </c>
      <c r="I1972">
        <v>12</v>
      </c>
      <c r="J1972" s="2">
        <f t="shared" si="90"/>
        <v>0.4</v>
      </c>
      <c r="K1972" t="s">
        <v>18</v>
      </c>
      <c r="L1972">
        <v>1591258719</v>
      </c>
      <c r="M1972" s="4">
        <f t="shared" si="91"/>
        <v>43986.429618055554</v>
      </c>
      <c r="N1972">
        <v>1591258965</v>
      </c>
      <c r="O1972" s="3">
        <f t="shared" si="92"/>
        <v>43986.43246527778</v>
      </c>
    </row>
    <row r="1973" spans="1:15" x14ac:dyDescent="0.4">
      <c r="A1973">
        <v>43</v>
      </c>
      <c r="B1973" t="s">
        <v>15</v>
      </c>
      <c r="C1973" t="s">
        <v>527</v>
      </c>
      <c r="D1973" t="s">
        <v>528</v>
      </c>
      <c r="E1973">
        <v>43.599990271041101</v>
      </c>
      <c r="F1973">
        <v>1.4540938242869601</v>
      </c>
      <c r="G1973">
        <v>22</v>
      </c>
      <c r="H1973">
        <v>18</v>
      </c>
      <c r="I1973">
        <v>4</v>
      </c>
      <c r="J1973" s="2">
        <f t="shared" si="90"/>
        <v>0.81818181818181823</v>
      </c>
      <c r="K1973" t="s">
        <v>18</v>
      </c>
      <c r="L1973">
        <v>1591258849</v>
      </c>
      <c r="M1973" s="4">
        <f t="shared" si="91"/>
        <v>43986.431122685186</v>
      </c>
      <c r="N1973">
        <v>1591258965</v>
      </c>
      <c r="O1973" s="3">
        <f t="shared" si="92"/>
        <v>43986.43246527778</v>
      </c>
    </row>
    <row r="1974" spans="1:15" x14ac:dyDescent="0.4">
      <c r="A1974">
        <v>232</v>
      </c>
      <c r="B1974" t="s">
        <v>15</v>
      </c>
      <c r="C1974" t="s">
        <v>529</v>
      </c>
      <c r="D1974" t="s">
        <v>530</v>
      </c>
      <c r="E1974">
        <v>43.569437251134502</v>
      </c>
      <c r="F1974">
        <v>1.4560864459704299</v>
      </c>
      <c r="G1974">
        <v>15</v>
      </c>
      <c r="H1974">
        <v>13</v>
      </c>
      <c r="I1974">
        <v>2</v>
      </c>
      <c r="J1974" s="2">
        <f t="shared" si="90"/>
        <v>0.8666666666666667</v>
      </c>
      <c r="K1974" t="s">
        <v>18</v>
      </c>
      <c r="L1974">
        <v>1591258917</v>
      </c>
      <c r="M1974" s="4">
        <f t="shared" si="91"/>
        <v>43986.431909722218</v>
      </c>
      <c r="N1974">
        <v>1591258965</v>
      </c>
      <c r="O1974" s="3">
        <f t="shared" si="92"/>
        <v>43986.43246527778</v>
      </c>
    </row>
    <row r="1975" spans="1:15" x14ac:dyDescent="0.4">
      <c r="A1975">
        <v>61</v>
      </c>
      <c r="B1975" t="s">
        <v>15</v>
      </c>
      <c r="C1975" t="s">
        <v>531</v>
      </c>
      <c r="D1975" t="s">
        <v>532</v>
      </c>
      <c r="E1975">
        <v>43.611040000000003</v>
      </c>
      <c r="F1975">
        <v>1.4528099999999999</v>
      </c>
      <c r="G1975">
        <v>40</v>
      </c>
      <c r="H1975">
        <v>27</v>
      </c>
      <c r="I1975">
        <v>13</v>
      </c>
      <c r="J1975" s="2">
        <f t="shared" si="90"/>
        <v>0.67500000000000004</v>
      </c>
      <c r="K1975" t="s">
        <v>18</v>
      </c>
      <c r="L1975">
        <v>1591258545</v>
      </c>
      <c r="M1975" s="4">
        <f t="shared" si="91"/>
        <v>43986.427604166667</v>
      </c>
      <c r="N1975">
        <v>1591258965</v>
      </c>
      <c r="O1975" s="3">
        <f t="shared" si="92"/>
        <v>43986.43246527778</v>
      </c>
    </row>
    <row r="1976" spans="1:15" x14ac:dyDescent="0.4">
      <c r="A1976">
        <v>211</v>
      </c>
      <c r="B1976" t="s">
        <v>15</v>
      </c>
      <c r="C1976" t="s">
        <v>533</v>
      </c>
      <c r="D1976" t="s">
        <v>534</v>
      </c>
      <c r="E1976">
        <v>43.583506159234197</v>
      </c>
      <c r="F1976">
        <v>1.4878198436232299</v>
      </c>
      <c r="G1976">
        <v>18</v>
      </c>
      <c r="H1976">
        <v>11</v>
      </c>
      <c r="I1976">
        <v>7</v>
      </c>
      <c r="J1976" s="2">
        <f t="shared" si="90"/>
        <v>0.61111111111111116</v>
      </c>
      <c r="K1976" t="s">
        <v>18</v>
      </c>
      <c r="L1976">
        <v>1591258764</v>
      </c>
      <c r="M1976" s="4">
        <f t="shared" si="91"/>
        <v>43986.430138888885</v>
      </c>
      <c r="N1976">
        <v>1591258965</v>
      </c>
      <c r="O1976" s="3">
        <f t="shared" si="92"/>
        <v>43986.43246527778</v>
      </c>
    </row>
    <row r="1977" spans="1:15" x14ac:dyDescent="0.4">
      <c r="A1977">
        <v>165</v>
      </c>
      <c r="B1977" t="s">
        <v>15</v>
      </c>
      <c r="C1977" t="s">
        <v>535</v>
      </c>
      <c r="D1977" t="s">
        <v>536</v>
      </c>
      <c r="E1977">
        <v>43.576867920223499</v>
      </c>
      <c r="F1977">
        <v>1.4601877420671101</v>
      </c>
      <c r="G1977">
        <v>15</v>
      </c>
      <c r="H1977">
        <v>11</v>
      </c>
      <c r="I1977">
        <v>4</v>
      </c>
      <c r="J1977" s="2">
        <f t="shared" si="90"/>
        <v>0.73333333333333328</v>
      </c>
      <c r="K1977" t="s">
        <v>18</v>
      </c>
      <c r="L1977">
        <v>1591258798</v>
      </c>
      <c r="M1977" s="4">
        <f t="shared" si="91"/>
        <v>43986.430532407408</v>
      </c>
      <c r="N1977">
        <v>1591258965</v>
      </c>
      <c r="O1977" s="3">
        <f t="shared" si="92"/>
        <v>43986.43246527778</v>
      </c>
    </row>
    <row r="1978" spans="1:15" x14ac:dyDescent="0.4">
      <c r="A1978">
        <v>278</v>
      </c>
      <c r="B1978" t="s">
        <v>15</v>
      </c>
      <c r="C1978" t="s">
        <v>537</v>
      </c>
      <c r="D1978" t="s">
        <v>538</v>
      </c>
      <c r="E1978">
        <v>43.614199999999997</v>
      </c>
      <c r="F1978">
        <v>1.3970899999999999</v>
      </c>
      <c r="G1978">
        <v>18</v>
      </c>
      <c r="H1978">
        <v>13</v>
      </c>
      <c r="I1978">
        <v>5</v>
      </c>
      <c r="J1978" s="2">
        <f t="shared" si="90"/>
        <v>0.72222222222222221</v>
      </c>
      <c r="K1978" t="s">
        <v>18</v>
      </c>
      <c r="L1978">
        <v>1591258611</v>
      </c>
      <c r="M1978" s="4">
        <f t="shared" si="91"/>
        <v>43986.428368055553</v>
      </c>
      <c r="N1978">
        <v>1591258965</v>
      </c>
      <c r="O1978" s="3">
        <f t="shared" si="92"/>
        <v>43986.43246527778</v>
      </c>
    </row>
    <row r="1979" spans="1:15" x14ac:dyDescent="0.4">
      <c r="A1979">
        <v>270</v>
      </c>
      <c r="B1979" t="s">
        <v>15</v>
      </c>
      <c r="C1979" t="s">
        <v>539</v>
      </c>
      <c r="D1979" t="s">
        <v>540</v>
      </c>
      <c r="E1979">
        <v>43.624130000000001</v>
      </c>
      <c r="F1979">
        <v>1.4277799999999901</v>
      </c>
      <c r="G1979">
        <v>16</v>
      </c>
      <c r="H1979">
        <v>4</v>
      </c>
      <c r="I1979">
        <v>12</v>
      </c>
      <c r="J1979" s="2">
        <f t="shared" si="90"/>
        <v>0.25</v>
      </c>
      <c r="K1979" t="s">
        <v>18</v>
      </c>
      <c r="L1979">
        <v>1591258723</v>
      </c>
      <c r="M1979" s="4">
        <f t="shared" si="91"/>
        <v>43986.429664351846</v>
      </c>
      <c r="N1979">
        <v>1591258965</v>
      </c>
      <c r="O1979" s="3">
        <f t="shared" si="92"/>
        <v>43986.43246527778</v>
      </c>
    </row>
    <row r="1980" spans="1:15" x14ac:dyDescent="0.4">
      <c r="A1980">
        <v>103</v>
      </c>
      <c r="B1980" t="s">
        <v>15</v>
      </c>
      <c r="C1980" t="s">
        <v>541</v>
      </c>
      <c r="D1980" t="s">
        <v>542</v>
      </c>
      <c r="E1980">
        <v>43.590605082277598</v>
      </c>
      <c r="F1980">
        <v>1.44517443093758</v>
      </c>
      <c r="G1980">
        <v>20</v>
      </c>
      <c r="H1980">
        <v>17</v>
      </c>
      <c r="I1980">
        <v>3</v>
      </c>
      <c r="J1980" s="2">
        <f t="shared" si="90"/>
        <v>0.85</v>
      </c>
      <c r="K1980" t="s">
        <v>18</v>
      </c>
      <c r="L1980">
        <v>1591258547</v>
      </c>
      <c r="M1980" s="4">
        <f t="shared" si="91"/>
        <v>43986.427627314813</v>
      </c>
      <c r="N1980">
        <v>1591258965</v>
      </c>
      <c r="O1980" s="3">
        <f t="shared" si="92"/>
        <v>43986.43246527778</v>
      </c>
    </row>
    <row r="1981" spans="1:15" x14ac:dyDescent="0.4">
      <c r="A1981">
        <v>17</v>
      </c>
      <c r="B1981" t="s">
        <v>15</v>
      </c>
      <c r="C1981" t="s">
        <v>543</v>
      </c>
      <c r="D1981" t="s">
        <v>544</v>
      </c>
      <c r="E1981">
        <v>43.606106928897901</v>
      </c>
      <c r="F1981">
        <v>1.4480618253031501</v>
      </c>
      <c r="G1981">
        <v>23</v>
      </c>
      <c r="H1981">
        <v>12</v>
      </c>
      <c r="I1981">
        <v>10</v>
      </c>
      <c r="J1981" s="2">
        <f t="shared" si="90"/>
        <v>0.54545454545454541</v>
      </c>
      <c r="K1981" t="s">
        <v>18</v>
      </c>
      <c r="L1981">
        <v>1591258923</v>
      </c>
      <c r="M1981" s="4">
        <f t="shared" si="91"/>
        <v>43986.431979166664</v>
      </c>
      <c r="N1981">
        <v>1591258965</v>
      </c>
      <c r="O1981" s="3">
        <f t="shared" si="92"/>
        <v>43986.43246527778</v>
      </c>
    </row>
    <row r="1982" spans="1:15" x14ac:dyDescent="0.4">
      <c r="A1982">
        <v>46</v>
      </c>
      <c r="B1982" t="s">
        <v>15</v>
      </c>
      <c r="C1982" t="s">
        <v>545</v>
      </c>
      <c r="D1982" t="s">
        <v>546</v>
      </c>
      <c r="E1982">
        <v>43.597401475498998</v>
      </c>
      <c r="F1982">
        <v>1.4453156493314501</v>
      </c>
      <c r="G1982">
        <v>20</v>
      </c>
      <c r="H1982">
        <v>7</v>
      </c>
      <c r="I1982">
        <v>12</v>
      </c>
      <c r="J1982" s="2">
        <f t="shared" si="90"/>
        <v>0.36842105263157893</v>
      </c>
      <c r="K1982" t="s">
        <v>18</v>
      </c>
      <c r="L1982">
        <v>1591258836</v>
      </c>
      <c r="M1982" s="4">
        <f t="shared" si="91"/>
        <v>43986.430972222224</v>
      </c>
      <c r="N1982">
        <v>1591258965</v>
      </c>
      <c r="O1982" s="3">
        <f t="shared" si="92"/>
        <v>43986.43246527778</v>
      </c>
    </row>
    <row r="1983" spans="1:15" x14ac:dyDescent="0.4">
      <c r="A1983">
        <v>218</v>
      </c>
      <c r="B1983" t="s">
        <v>15</v>
      </c>
      <c r="C1983" t="s">
        <v>547</v>
      </c>
      <c r="D1983" t="s">
        <v>548</v>
      </c>
      <c r="E1983">
        <v>43.627603587351302</v>
      </c>
      <c r="F1983">
        <v>1.4619079536413799</v>
      </c>
      <c r="G1983">
        <v>18</v>
      </c>
      <c r="H1983">
        <v>12</v>
      </c>
      <c r="I1983">
        <v>6</v>
      </c>
      <c r="J1983" s="2">
        <f t="shared" si="90"/>
        <v>0.66666666666666663</v>
      </c>
      <c r="K1983" t="s">
        <v>18</v>
      </c>
      <c r="L1983">
        <v>1591258598</v>
      </c>
      <c r="M1983" s="4">
        <f t="shared" si="91"/>
        <v>43986.428217592591</v>
      </c>
      <c r="N1983">
        <v>1591258965</v>
      </c>
      <c r="O1983" s="3">
        <f t="shared" si="92"/>
        <v>43986.43246527778</v>
      </c>
    </row>
    <row r="1984" spans="1:15" x14ac:dyDescent="0.4">
      <c r="A1984">
        <v>203</v>
      </c>
      <c r="B1984" t="s">
        <v>15</v>
      </c>
      <c r="C1984" t="s">
        <v>549</v>
      </c>
      <c r="D1984" t="s">
        <v>550</v>
      </c>
      <c r="E1984">
        <v>43.583419254015197</v>
      </c>
      <c r="F1984">
        <v>1.47007784484392</v>
      </c>
      <c r="G1984">
        <v>20</v>
      </c>
      <c r="H1984">
        <v>11</v>
      </c>
      <c r="I1984">
        <v>8</v>
      </c>
      <c r="J1984" s="2">
        <f t="shared" si="90"/>
        <v>0.57894736842105265</v>
      </c>
      <c r="K1984" t="s">
        <v>18</v>
      </c>
      <c r="L1984">
        <v>1591258675</v>
      </c>
      <c r="M1984" s="4">
        <f t="shared" si="91"/>
        <v>43986.429108796292</v>
      </c>
      <c r="N1984">
        <v>1591258965</v>
      </c>
      <c r="O1984" s="3">
        <f t="shared" si="92"/>
        <v>43986.43246527778</v>
      </c>
    </row>
    <row r="1985" spans="1:15" x14ac:dyDescent="0.4">
      <c r="A1985">
        <v>132</v>
      </c>
      <c r="B1985" t="s">
        <v>15</v>
      </c>
      <c r="C1985" t="s">
        <v>551</v>
      </c>
      <c r="D1985" t="s">
        <v>552</v>
      </c>
      <c r="E1985">
        <v>43.622937795416</v>
      </c>
      <c r="F1985">
        <v>1.43447369218876</v>
      </c>
      <c r="G1985">
        <v>19</v>
      </c>
      <c r="H1985">
        <v>10</v>
      </c>
      <c r="I1985">
        <v>9</v>
      </c>
      <c r="J1985" s="2">
        <f t="shared" si="90"/>
        <v>0.52631578947368418</v>
      </c>
      <c r="K1985" t="s">
        <v>18</v>
      </c>
      <c r="L1985">
        <v>1591258705</v>
      </c>
      <c r="M1985" s="4">
        <f t="shared" si="91"/>
        <v>43986.429456018523</v>
      </c>
      <c r="N1985">
        <v>1591258965</v>
      </c>
      <c r="O1985" s="3">
        <f t="shared" si="92"/>
        <v>43986.43246527778</v>
      </c>
    </row>
    <row r="1986" spans="1:15" x14ac:dyDescent="0.4">
      <c r="A1986">
        <v>145</v>
      </c>
      <c r="B1986" t="s">
        <v>15</v>
      </c>
      <c r="C1986" t="s">
        <v>553</v>
      </c>
      <c r="D1986" t="s">
        <v>554</v>
      </c>
      <c r="E1986">
        <v>43.613959131758499</v>
      </c>
      <c r="F1986">
        <v>1.42494122409627</v>
      </c>
      <c r="G1986">
        <v>20</v>
      </c>
      <c r="H1986">
        <v>7</v>
      </c>
      <c r="I1986">
        <v>13</v>
      </c>
      <c r="J1986" s="2">
        <f t="shared" ref="J1986:J2049" si="93">H1986/(H1986+I1986)</f>
        <v>0.35</v>
      </c>
      <c r="K1986" t="s">
        <v>18</v>
      </c>
      <c r="L1986">
        <v>1591258754</v>
      </c>
      <c r="M1986" s="4">
        <f t="shared" si="91"/>
        <v>43986.430023148147</v>
      </c>
      <c r="N1986">
        <v>1591258965</v>
      </c>
      <c r="O1986" s="3">
        <f t="shared" si="92"/>
        <v>43986.43246527778</v>
      </c>
    </row>
    <row r="1987" spans="1:15" x14ac:dyDescent="0.4">
      <c r="A1987">
        <v>32</v>
      </c>
      <c r="B1987" t="s">
        <v>15</v>
      </c>
      <c r="C1987" t="s">
        <v>555</v>
      </c>
      <c r="D1987" t="s">
        <v>556</v>
      </c>
      <c r="E1987">
        <v>43.607650334172</v>
      </c>
      <c r="F1987">
        <v>1.44120957382545</v>
      </c>
      <c r="G1987">
        <v>12</v>
      </c>
      <c r="H1987">
        <v>11</v>
      </c>
      <c r="I1987">
        <v>1</v>
      </c>
      <c r="J1987" s="2">
        <f t="shared" si="93"/>
        <v>0.91666666666666663</v>
      </c>
      <c r="K1987" t="s">
        <v>18</v>
      </c>
      <c r="L1987">
        <v>1591258660</v>
      </c>
      <c r="M1987" s="4">
        <f t="shared" ref="M1987:M2050" si="94">(L1987+2*3600)/86400+70*365+19</f>
        <v>43986.428935185184</v>
      </c>
      <c r="N1987">
        <v>1591258965</v>
      </c>
      <c r="O1987" s="3">
        <f t="shared" ref="O1987:O2050" si="95">(N1987+2*3600)/86400+70*365+19</f>
        <v>43986.43246527778</v>
      </c>
    </row>
    <row r="1988" spans="1:15" x14ac:dyDescent="0.4">
      <c r="A1988">
        <v>5</v>
      </c>
      <c r="B1988" t="s">
        <v>15</v>
      </c>
      <c r="C1988" t="s">
        <v>557</v>
      </c>
      <c r="D1988" t="s">
        <v>558</v>
      </c>
      <c r="E1988">
        <v>43.611840000000001</v>
      </c>
      <c r="F1988">
        <v>1.4575199999999999</v>
      </c>
      <c r="G1988">
        <v>19</v>
      </c>
      <c r="H1988">
        <v>16</v>
      </c>
      <c r="I1988">
        <v>3</v>
      </c>
      <c r="J1988" s="2">
        <f t="shared" si="93"/>
        <v>0.84210526315789469</v>
      </c>
      <c r="K1988" t="s">
        <v>18</v>
      </c>
      <c r="L1988">
        <v>1591258834</v>
      </c>
      <c r="M1988" s="4">
        <f t="shared" si="94"/>
        <v>43986.430949074071</v>
      </c>
      <c r="N1988">
        <v>1591258965</v>
      </c>
      <c r="O1988" s="3">
        <f t="shared" si="95"/>
        <v>43986.43246527778</v>
      </c>
    </row>
    <row r="1989" spans="1:15" x14ac:dyDescent="0.4">
      <c r="A1989">
        <v>110</v>
      </c>
      <c r="B1989" t="s">
        <v>15</v>
      </c>
      <c r="C1989" t="s">
        <v>559</v>
      </c>
      <c r="D1989" t="s">
        <v>560</v>
      </c>
      <c r="E1989">
        <v>43.613755176898202</v>
      </c>
      <c r="F1989">
        <v>1.43815704623552</v>
      </c>
      <c r="G1989">
        <v>18</v>
      </c>
      <c r="H1989">
        <v>10</v>
      </c>
      <c r="I1989">
        <v>7</v>
      </c>
      <c r="J1989" s="2">
        <f t="shared" si="93"/>
        <v>0.58823529411764708</v>
      </c>
      <c r="K1989" t="s">
        <v>18</v>
      </c>
      <c r="L1989">
        <v>1591258784</v>
      </c>
      <c r="M1989" s="4">
        <f t="shared" si="94"/>
        <v>43986.43037037037</v>
      </c>
      <c r="N1989">
        <v>1591258965</v>
      </c>
      <c r="O1989" s="3">
        <f t="shared" si="95"/>
        <v>43986.43246527778</v>
      </c>
    </row>
    <row r="1990" spans="1:15" x14ac:dyDescent="0.4">
      <c r="A1990">
        <v>125</v>
      </c>
      <c r="B1990" t="s">
        <v>15</v>
      </c>
      <c r="C1990" t="s">
        <v>561</v>
      </c>
      <c r="D1990" t="s">
        <v>562</v>
      </c>
      <c r="E1990">
        <v>43.626917682157597</v>
      </c>
      <c r="F1990">
        <v>1.4342251507572501</v>
      </c>
      <c r="G1990">
        <v>25</v>
      </c>
      <c r="H1990">
        <v>6</v>
      </c>
      <c r="I1990">
        <v>19</v>
      </c>
      <c r="J1990" s="2">
        <f t="shared" si="93"/>
        <v>0.24</v>
      </c>
      <c r="K1990" t="s">
        <v>18</v>
      </c>
      <c r="L1990">
        <v>1591258839</v>
      </c>
      <c r="M1990" s="4">
        <f t="shared" si="94"/>
        <v>43986.431006944447</v>
      </c>
      <c r="N1990">
        <v>1591258965</v>
      </c>
      <c r="O1990" s="3">
        <f t="shared" si="95"/>
        <v>43986.43246527778</v>
      </c>
    </row>
    <row r="1991" spans="1:15" x14ac:dyDescent="0.4">
      <c r="A1991">
        <v>63</v>
      </c>
      <c r="B1991" t="s">
        <v>15</v>
      </c>
      <c r="C1991" t="s">
        <v>563</v>
      </c>
      <c r="D1991" t="s">
        <v>564</v>
      </c>
      <c r="E1991">
        <v>43.607433487401302</v>
      </c>
      <c r="F1991">
        <v>1.45418901792343</v>
      </c>
      <c r="G1991">
        <v>22</v>
      </c>
      <c r="H1991">
        <v>11</v>
      </c>
      <c r="I1991">
        <v>11</v>
      </c>
      <c r="J1991" s="2">
        <f t="shared" si="93"/>
        <v>0.5</v>
      </c>
      <c r="K1991" t="s">
        <v>18</v>
      </c>
      <c r="L1991">
        <v>1591258463</v>
      </c>
      <c r="M1991" s="4">
        <f t="shared" si="94"/>
        <v>43986.426655092597</v>
      </c>
      <c r="N1991">
        <v>1591258965</v>
      </c>
      <c r="O1991" s="3">
        <f t="shared" si="95"/>
        <v>43986.43246527778</v>
      </c>
    </row>
    <row r="1992" spans="1:15" x14ac:dyDescent="0.4">
      <c r="A1992">
        <v>177</v>
      </c>
      <c r="B1992" t="s">
        <v>15</v>
      </c>
      <c r="C1992" t="s">
        <v>565</v>
      </c>
      <c r="D1992" t="s">
        <v>566</v>
      </c>
      <c r="E1992">
        <v>43.617438678161903</v>
      </c>
      <c r="F1992">
        <v>1.46539185105243</v>
      </c>
      <c r="G1992">
        <v>20</v>
      </c>
      <c r="H1992">
        <v>14</v>
      </c>
      <c r="I1992">
        <v>6</v>
      </c>
      <c r="J1992" s="2">
        <f t="shared" si="93"/>
        <v>0.7</v>
      </c>
      <c r="K1992" t="s">
        <v>18</v>
      </c>
      <c r="L1992">
        <v>1591258900</v>
      </c>
      <c r="M1992" s="4">
        <f t="shared" si="94"/>
        <v>43986.431712962964</v>
      </c>
      <c r="N1992">
        <v>1591258965</v>
      </c>
      <c r="O1992" s="3">
        <f t="shared" si="95"/>
        <v>43986.43246527778</v>
      </c>
    </row>
    <row r="1993" spans="1:15" x14ac:dyDescent="0.4">
      <c r="A1993">
        <v>73</v>
      </c>
      <c r="B1993" t="s">
        <v>15</v>
      </c>
      <c r="C1993" t="s">
        <v>567</v>
      </c>
      <c r="D1993" t="s">
        <v>568</v>
      </c>
      <c r="E1993">
        <v>43.596284763863601</v>
      </c>
      <c r="F1993">
        <v>1.43207510606874</v>
      </c>
      <c r="G1993">
        <v>16</v>
      </c>
      <c r="H1993">
        <v>9</v>
      </c>
      <c r="I1993">
        <v>7</v>
      </c>
      <c r="J1993" s="2">
        <f t="shared" si="93"/>
        <v>0.5625</v>
      </c>
      <c r="K1993" t="s">
        <v>18</v>
      </c>
      <c r="L1993">
        <v>1591258807</v>
      </c>
      <c r="M1993" s="4">
        <f t="shared" si="94"/>
        <v>43986.430636574078</v>
      </c>
      <c r="N1993">
        <v>1591258965</v>
      </c>
      <c r="O1993" s="3">
        <f t="shared" si="95"/>
        <v>43986.43246527778</v>
      </c>
    </row>
    <row r="1994" spans="1:15" x14ac:dyDescent="0.4">
      <c r="A1994">
        <v>200</v>
      </c>
      <c r="B1994" t="s">
        <v>15</v>
      </c>
      <c r="C1994" t="s">
        <v>569</v>
      </c>
      <c r="D1994" t="s">
        <v>570</v>
      </c>
      <c r="E1994">
        <v>43.579069229651502</v>
      </c>
      <c r="F1994">
        <v>1.48366977505484</v>
      </c>
      <c r="G1994">
        <v>17</v>
      </c>
      <c r="H1994">
        <v>9</v>
      </c>
      <c r="I1994">
        <v>8</v>
      </c>
      <c r="J1994" s="2">
        <f t="shared" si="93"/>
        <v>0.52941176470588236</v>
      </c>
      <c r="K1994" t="s">
        <v>18</v>
      </c>
      <c r="L1994">
        <v>1591258349</v>
      </c>
      <c r="M1994" s="4">
        <f t="shared" si="94"/>
        <v>43986.425335648149</v>
      </c>
      <c r="N1994">
        <v>1591258965</v>
      </c>
      <c r="O1994" s="3">
        <f t="shared" si="95"/>
        <v>43986.43246527778</v>
      </c>
    </row>
    <row r="1995" spans="1:15" x14ac:dyDescent="0.4">
      <c r="A1995">
        <v>14</v>
      </c>
      <c r="B1995" t="s">
        <v>15</v>
      </c>
      <c r="C1995" t="s">
        <v>571</v>
      </c>
      <c r="D1995" t="s">
        <v>572</v>
      </c>
      <c r="E1995">
        <v>43.607352053578801</v>
      </c>
      <c r="F1995">
        <v>1.4442696205513199</v>
      </c>
      <c r="G1995">
        <v>17</v>
      </c>
      <c r="H1995">
        <v>7</v>
      </c>
      <c r="I1995">
        <v>10</v>
      </c>
      <c r="J1995" s="2">
        <f t="shared" si="93"/>
        <v>0.41176470588235292</v>
      </c>
      <c r="K1995" t="s">
        <v>18</v>
      </c>
      <c r="L1995">
        <v>1591258711</v>
      </c>
      <c r="M1995" s="4">
        <f t="shared" si="94"/>
        <v>43986.429525462961</v>
      </c>
      <c r="N1995">
        <v>1591258965</v>
      </c>
      <c r="O1995" s="3">
        <f t="shared" si="95"/>
        <v>43986.43246527778</v>
      </c>
    </row>
    <row r="1996" spans="1:15" x14ac:dyDescent="0.4">
      <c r="A1996">
        <v>181</v>
      </c>
      <c r="B1996" t="s">
        <v>15</v>
      </c>
      <c r="C1996" t="s">
        <v>573</v>
      </c>
      <c r="D1996" t="s">
        <v>574</v>
      </c>
      <c r="E1996">
        <v>43.610549420565</v>
      </c>
      <c r="F1996">
        <v>1.47950048167739</v>
      </c>
      <c r="G1996">
        <v>17</v>
      </c>
      <c r="H1996">
        <v>11</v>
      </c>
      <c r="I1996">
        <v>6</v>
      </c>
      <c r="J1996" s="2">
        <f t="shared" si="93"/>
        <v>0.6470588235294118</v>
      </c>
      <c r="K1996" t="s">
        <v>18</v>
      </c>
      <c r="L1996">
        <v>1591258841</v>
      </c>
      <c r="M1996" s="4">
        <f t="shared" si="94"/>
        <v>43986.431030092594</v>
      </c>
      <c r="N1996">
        <v>1591258965</v>
      </c>
      <c r="O1996" s="3">
        <f t="shared" si="95"/>
        <v>43986.43246527778</v>
      </c>
    </row>
    <row r="1997" spans="1:15" x14ac:dyDescent="0.4">
      <c r="A1997">
        <v>50</v>
      </c>
      <c r="B1997" t="s">
        <v>15</v>
      </c>
      <c r="C1997" t="s">
        <v>575</v>
      </c>
      <c r="D1997" t="s">
        <v>576</v>
      </c>
      <c r="E1997">
        <v>43.594569737633798</v>
      </c>
      <c r="F1997">
        <v>1.4409200593671401</v>
      </c>
      <c r="G1997">
        <v>23</v>
      </c>
      <c r="H1997">
        <v>8</v>
      </c>
      <c r="I1997">
        <v>15</v>
      </c>
      <c r="J1997" s="2">
        <f t="shared" si="93"/>
        <v>0.34782608695652173</v>
      </c>
      <c r="K1997" t="s">
        <v>18</v>
      </c>
      <c r="L1997">
        <v>1591258423</v>
      </c>
      <c r="M1997" s="4">
        <f t="shared" si="94"/>
        <v>43986.426192129627</v>
      </c>
      <c r="N1997">
        <v>1591258965</v>
      </c>
      <c r="O1997" s="3">
        <f t="shared" si="95"/>
        <v>43986.43246527778</v>
      </c>
    </row>
    <row r="1998" spans="1:15" x14ac:dyDescent="0.4">
      <c r="A1998">
        <v>20</v>
      </c>
      <c r="B1998" t="s">
        <v>15</v>
      </c>
      <c r="C1998" t="s">
        <v>577</v>
      </c>
      <c r="D1998" t="s">
        <v>578</v>
      </c>
      <c r="E1998">
        <v>43.604717604204403</v>
      </c>
      <c r="F1998">
        <v>1.44962961992085</v>
      </c>
      <c r="G1998">
        <v>27</v>
      </c>
      <c r="H1998">
        <v>25</v>
      </c>
      <c r="I1998">
        <v>2</v>
      </c>
      <c r="J1998" s="2">
        <f t="shared" si="93"/>
        <v>0.92592592592592593</v>
      </c>
      <c r="K1998" t="s">
        <v>18</v>
      </c>
      <c r="L1998">
        <v>1591258766</v>
      </c>
      <c r="M1998" s="4">
        <f t="shared" si="94"/>
        <v>43986.430162037039</v>
      </c>
      <c r="N1998">
        <v>1591258965</v>
      </c>
      <c r="O1998" s="3">
        <f t="shared" si="95"/>
        <v>43986.43246527778</v>
      </c>
    </row>
    <row r="1999" spans="1:15" x14ac:dyDescent="0.4">
      <c r="A1999">
        <v>155</v>
      </c>
      <c r="B1999" t="s">
        <v>15</v>
      </c>
      <c r="C1999" t="s">
        <v>579</v>
      </c>
      <c r="D1999" t="s">
        <v>580</v>
      </c>
      <c r="E1999">
        <v>43.583869084999897</v>
      </c>
      <c r="F1999">
        <v>1.4436350788574399</v>
      </c>
      <c r="G1999">
        <v>20</v>
      </c>
      <c r="H1999">
        <v>7</v>
      </c>
      <c r="I1999">
        <v>13</v>
      </c>
      <c r="J1999" s="2">
        <f t="shared" si="93"/>
        <v>0.35</v>
      </c>
      <c r="K1999" t="s">
        <v>18</v>
      </c>
      <c r="L1999">
        <v>1591258886</v>
      </c>
      <c r="M1999" s="4">
        <f t="shared" si="94"/>
        <v>43986.431550925925</v>
      </c>
      <c r="N1999">
        <v>1591258965</v>
      </c>
      <c r="O1999" s="3">
        <f t="shared" si="95"/>
        <v>43986.43246527778</v>
      </c>
    </row>
    <row r="2000" spans="1:15" x14ac:dyDescent="0.4">
      <c r="A2000">
        <v>264</v>
      </c>
      <c r="B2000" t="s">
        <v>15</v>
      </c>
      <c r="C2000" t="s">
        <v>581</v>
      </c>
      <c r="D2000" t="s">
        <v>582</v>
      </c>
      <c r="E2000">
        <v>43.565069999999999</v>
      </c>
      <c r="F2000">
        <v>1.41028</v>
      </c>
      <c r="G2000">
        <v>18</v>
      </c>
      <c r="H2000">
        <v>8</v>
      </c>
      <c r="I2000">
        <v>10</v>
      </c>
      <c r="J2000" s="2">
        <f t="shared" si="93"/>
        <v>0.44444444444444442</v>
      </c>
      <c r="K2000" t="s">
        <v>18</v>
      </c>
      <c r="L2000">
        <v>1591258437</v>
      </c>
      <c r="M2000" s="4">
        <f t="shared" si="94"/>
        <v>43986.426354166666</v>
      </c>
      <c r="N2000">
        <v>1591258965</v>
      </c>
      <c r="O2000" s="3">
        <f t="shared" si="95"/>
        <v>43986.43246527778</v>
      </c>
    </row>
    <row r="2001" spans="1:15" x14ac:dyDescent="0.4">
      <c r="A2001">
        <v>69</v>
      </c>
      <c r="B2001" t="s">
        <v>15</v>
      </c>
      <c r="C2001" t="s">
        <v>583</v>
      </c>
      <c r="D2001" t="s">
        <v>584</v>
      </c>
      <c r="E2001">
        <v>43.592529999999996</v>
      </c>
      <c r="F2001">
        <v>1.4429000000000001</v>
      </c>
      <c r="G2001">
        <v>18</v>
      </c>
      <c r="H2001">
        <v>4</v>
      </c>
      <c r="I2001">
        <v>14</v>
      </c>
      <c r="J2001" s="2">
        <f t="shared" si="93"/>
        <v>0.22222222222222221</v>
      </c>
      <c r="K2001" t="s">
        <v>18</v>
      </c>
      <c r="L2001">
        <v>1591258644</v>
      </c>
      <c r="M2001" s="4">
        <f t="shared" si="94"/>
        <v>43986.428749999999</v>
      </c>
      <c r="N2001">
        <v>1591258965</v>
      </c>
      <c r="O2001" s="3">
        <f t="shared" si="95"/>
        <v>43986.43246527778</v>
      </c>
    </row>
    <row r="2002" spans="1:15" x14ac:dyDescent="0.4">
      <c r="A2002">
        <v>157</v>
      </c>
      <c r="B2002" t="s">
        <v>15</v>
      </c>
      <c r="C2002" t="s">
        <v>585</v>
      </c>
      <c r="D2002" t="s">
        <v>586</v>
      </c>
      <c r="E2002">
        <v>43.582831686768699</v>
      </c>
      <c r="F2002">
        <v>1.4486342343267899</v>
      </c>
      <c r="G2002">
        <v>19</v>
      </c>
      <c r="H2002">
        <v>12</v>
      </c>
      <c r="I2002">
        <v>7</v>
      </c>
      <c r="J2002" s="2">
        <f t="shared" si="93"/>
        <v>0.63157894736842102</v>
      </c>
      <c r="K2002" t="s">
        <v>18</v>
      </c>
      <c r="L2002">
        <v>1591258925</v>
      </c>
      <c r="M2002" s="4">
        <f t="shared" si="94"/>
        <v>43986.432002314818</v>
      </c>
      <c r="N2002">
        <v>1591258965</v>
      </c>
      <c r="O2002" s="3">
        <f t="shared" si="95"/>
        <v>43986.43246527778</v>
      </c>
    </row>
    <row r="2003" spans="1:15" x14ac:dyDescent="0.4">
      <c r="A2003">
        <v>189</v>
      </c>
      <c r="B2003" t="s">
        <v>15</v>
      </c>
      <c r="C2003" t="s">
        <v>587</v>
      </c>
      <c r="D2003" t="s">
        <v>588</v>
      </c>
      <c r="E2003">
        <v>43.581352282638598</v>
      </c>
      <c r="F2003">
        <v>1.4253258282807</v>
      </c>
      <c r="G2003">
        <v>20</v>
      </c>
      <c r="H2003">
        <v>19</v>
      </c>
      <c r="I2003">
        <v>1</v>
      </c>
      <c r="J2003" s="2">
        <f t="shared" si="93"/>
        <v>0.95</v>
      </c>
      <c r="K2003" t="s">
        <v>18</v>
      </c>
      <c r="L2003">
        <v>1591258407</v>
      </c>
      <c r="M2003" s="4">
        <f t="shared" si="94"/>
        <v>43986.426006944443</v>
      </c>
      <c r="N2003">
        <v>1591258965</v>
      </c>
      <c r="O2003" s="3">
        <f t="shared" si="95"/>
        <v>43986.43246527778</v>
      </c>
    </row>
    <row r="2004" spans="1:15" x14ac:dyDescent="0.4">
      <c r="A2004">
        <v>55</v>
      </c>
      <c r="B2004" t="s">
        <v>15</v>
      </c>
      <c r="C2004" t="s">
        <v>16</v>
      </c>
      <c r="D2004" t="s">
        <v>17</v>
      </c>
      <c r="E2004">
        <v>43.608951960496398</v>
      </c>
      <c r="F2004">
        <v>1.44100359872619</v>
      </c>
      <c r="G2004">
        <v>15</v>
      </c>
      <c r="H2004">
        <v>13</v>
      </c>
      <c r="I2004">
        <v>2</v>
      </c>
      <c r="J2004" s="2">
        <f t="shared" si="93"/>
        <v>0.8666666666666667</v>
      </c>
      <c r="K2004" t="s">
        <v>18</v>
      </c>
      <c r="L2004">
        <v>1591259052</v>
      </c>
      <c r="M2004" s="4">
        <f t="shared" si="94"/>
        <v>43986.433472222227</v>
      </c>
      <c r="N2004">
        <v>1591259565</v>
      </c>
      <c r="O2004" s="3">
        <f t="shared" si="95"/>
        <v>43986.439409722225</v>
      </c>
    </row>
    <row r="2005" spans="1:15" x14ac:dyDescent="0.4">
      <c r="A2005">
        <v>195</v>
      </c>
      <c r="B2005" t="s">
        <v>15</v>
      </c>
      <c r="C2005" t="s">
        <v>19</v>
      </c>
      <c r="D2005" t="s">
        <v>20</v>
      </c>
      <c r="E2005">
        <v>43.597235403035803</v>
      </c>
      <c r="F2005">
        <v>1.4590711245924699</v>
      </c>
      <c r="G2005">
        <v>18</v>
      </c>
      <c r="H2005">
        <v>16</v>
      </c>
      <c r="I2005">
        <v>2</v>
      </c>
      <c r="J2005" s="2">
        <f t="shared" si="93"/>
        <v>0.88888888888888884</v>
      </c>
      <c r="K2005" t="s">
        <v>18</v>
      </c>
      <c r="L2005">
        <v>1591259310</v>
      </c>
      <c r="M2005" s="4">
        <f t="shared" si="94"/>
        <v>43986.436458333337</v>
      </c>
      <c r="N2005">
        <v>1591259565</v>
      </c>
      <c r="O2005" s="3">
        <f t="shared" si="95"/>
        <v>43986.439409722225</v>
      </c>
    </row>
    <row r="2006" spans="1:15" x14ac:dyDescent="0.4">
      <c r="A2006">
        <v>29</v>
      </c>
      <c r="B2006" t="s">
        <v>15</v>
      </c>
      <c r="C2006" t="s">
        <v>21</v>
      </c>
      <c r="D2006" t="s">
        <v>22</v>
      </c>
      <c r="E2006">
        <v>43.605071904633597</v>
      </c>
      <c r="F2006">
        <v>1.4370320519562201</v>
      </c>
      <c r="G2006">
        <v>19</v>
      </c>
      <c r="H2006">
        <v>2</v>
      </c>
      <c r="I2006">
        <v>17</v>
      </c>
      <c r="J2006" s="2">
        <f t="shared" si="93"/>
        <v>0.10526315789473684</v>
      </c>
      <c r="K2006" t="s">
        <v>18</v>
      </c>
      <c r="L2006">
        <v>1591259513</v>
      </c>
      <c r="M2006" s="4">
        <f t="shared" si="94"/>
        <v>43986.438807870371</v>
      </c>
      <c r="N2006">
        <v>1591259565</v>
      </c>
      <c r="O2006" s="3">
        <f t="shared" si="95"/>
        <v>43986.439409722225</v>
      </c>
    </row>
    <row r="2007" spans="1:15" x14ac:dyDescent="0.4">
      <c r="A2007">
        <v>280</v>
      </c>
      <c r="B2007" t="s">
        <v>15</v>
      </c>
      <c r="C2007" t="s">
        <v>23</v>
      </c>
      <c r="D2007" t="s">
        <v>24</v>
      </c>
      <c r="E2007">
        <v>43.573830000000001</v>
      </c>
      <c r="F2007">
        <v>1.4487099999999999</v>
      </c>
      <c r="G2007">
        <v>18</v>
      </c>
      <c r="H2007">
        <v>14</v>
      </c>
      <c r="I2007">
        <v>4</v>
      </c>
      <c r="J2007" s="2">
        <f t="shared" si="93"/>
        <v>0.77777777777777779</v>
      </c>
      <c r="K2007" t="s">
        <v>18</v>
      </c>
      <c r="L2007">
        <v>1591259109</v>
      </c>
      <c r="M2007" s="4">
        <f t="shared" si="94"/>
        <v>43986.434131944443</v>
      </c>
      <c r="N2007">
        <v>1591259565</v>
      </c>
      <c r="O2007" s="3">
        <f t="shared" si="95"/>
        <v>43986.439409722225</v>
      </c>
    </row>
    <row r="2008" spans="1:15" x14ac:dyDescent="0.4">
      <c r="A2008">
        <v>156</v>
      </c>
      <c r="B2008" t="s">
        <v>15</v>
      </c>
      <c r="C2008" t="s">
        <v>25</v>
      </c>
      <c r="D2008" t="s">
        <v>26</v>
      </c>
      <c r="E2008">
        <v>43.579737115748202</v>
      </c>
      <c r="F2008">
        <v>1.44178328913444</v>
      </c>
      <c r="G2008">
        <v>18</v>
      </c>
      <c r="H2008">
        <v>15</v>
      </c>
      <c r="I2008">
        <v>3</v>
      </c>
      <c r="J2008" s="2">
        <f t="shared" si="93"/>
        <v>0.83333333333333337</v>
      </c>
      <c r="K2008" t="s">
        <v>18</v>
      </c>
      <c r="L2008">
        <v>1591259063</v>
      </c>
      <c r="M2008" s="4">
        <f t="shared" si="94"/>
        <v>43986.433599537035</v>
      </c>
      <c r="N2008">
        <v>1591259565</v>
      </c>
      <c r="O2008" s="3">
        <f t="shared" si="95"/>
        <v>43986.439409722225</v>
      </c>
    </row>
    <row r="2009" spans="1:15" x14ac:dyDescent="0.4">
      <c r="A2009">
        <v>242</v>
      </c>
      <c r="B2009" t="s">
        <v>15</v>
      </c>
      <c r="C2009" t="s">
        <v>27</v>
      </c>
      <c r="D2009" t="s">
        <v>28</v>
      </c>
      <c r="E2009">
        <v>43.633866178151898</v>
      </c>
      <c r="F2009">
        <v>1.43749379620011</v>
      </c>
      <c r="G2009">
        <v>16</v>
      </c>
      <c r="H2009">
        <v>8</v>
      </c>
      <c r="I2009">
        <v>8</v>
      </c>
      <c r="J2009" s="2">
        <f t="shared" si="93"/>
        <v>0.5</v>
      </c>
      <c r="K2009" t="s">
        <v>18</v>
      </c>
      <c r="L2009">
        <v>1591259393</v>
      </c>
      <c r="M2009" s="4">
        <f t="shared" si="94"/>
        <v>43986.437418981484</v>
      </c>
      <c r="N2009">
        <v>1591259565</v>
      </c>
      <c r="O2009" s="3">
        <f t="shared" si="95"/>
        <v>43986.439409722225</v>
      </c>
    </row>
    <row r="2010" spans="1:15" x14ac:dyDescent="0.4">
      <c r="A2010">
        <v>224</v>
      </c>
      <c r="B2010" t="s">
        <v>15</v>
      </c>
      <c r="C2010" t="s">
        <v>29</v>
      </c>
      <c r="D2010" t="s">
        <v>30</v>
      </c>
      <c r="E2010">
        <v>43.5665957613637</v>
      </c>
      <c r="F2010">
        <v>1.4748819616957201</v>
      </c>
      <c r="G2010">
        <v>20</v>
      </c>
      <c r="H2010">
        <v>4</v>
      </c>
      <c r="I2010">
        <v>16</v>
      </c>
      <c r="J2010" s="2">
        <f t="shared" si="93"/>
        <v>0.2</v>
      </c>
      <c r="K2010" t="s">
        <v>18</v>
      </c>
      <c r="L2010">
        <v>1591258978</v>
      </c>
      <c r="M2010" s="4">
        <f t="shared" si="94"/>
        <v>43986.432615740741</v>
      </c>
      <c r="N2010">
        <v>1591259565</v>
      </c>
      <c r="O2010" s="3">
        <f t="shared" si="95"/>
        <v>43986.439409722225</v>
      </c>
    </row>
    <row r="2011" spans="1:15" x14ac:dyDescent="0.4">
      <c r="A2011">
        <v>229</v>
      </c>
      <c r="B2011" t="s">
        <v>15</v>
      </c>
      <c r="C2011" t="s">
        <v>31</v>
      </c>
      <c r="D2011" t="s">
        <v>32</v>
      </c>
      <c r="E2011">
        <v>43.571433064051298</v>
      </c>
      <c r="F2011">
        <v>1.46278065695465</v>
      </c>
      <c r="G2011">
        <v>18</v>
      </c>
      <c r="H2011">
        <v>10</v>
      </c>
      <c r="I2011">
        <v>8</v>
      </c>
      <c r="J2011" s="2">
        <f t="shared" si="93"/>
        <v>0.55555555555555558</v>
      </c>
      <c r="K2011" t="s">
        <v>18</v>
      </c>
      <c r="L2011">
        <v>1591259448</v>
      </c>
      <c r="M2011" s="4">
        <f t="shared" si="94"/>
        <v>43986.438055555554</v>
      </c>
      <c r="N2011">
        <v>1591259565</v>
      </c>
      <c r="O2011" s="3">
        <f t="shared" si="95"/>
        <v>43986.439409722225</v>
      </c>
    </row>
    <row r="2012" spans="1:15" x14ac:dyDescent="0.4">
      <c r="A2012">
        <v>154</v>
      </c>
      <c r="B2012" t="s">
        <v>15</v>
      </c>
      <c r="C2012" t="s">
        <v>33</v>
      </c>
      <c r="D2012" t="s">
        <v>34</v>
      </c>
      <c r="E2012">
        <v>43.589958908643098</v>
      </c>
      <c r="F2012">
        <v>1.4420311550308</v>
      </c>
      <c r="G2012">
        <v>20</v>
      </c>
      <c r="H2012">
        <v>11</v>
      </c>
      <c r="I2012">
        <v>8</v>
      </c>
      <c r="J2012" s="2">
        <f t="shared" si="93"/>
        <v>0.57894736842105265</v>
      </c>
      <c r="K2012" t="s">
        <v>18</v>
      </c>
      <c r="L2012">
        <v>1591259385</v>
      </c>
      <c r="M2012" s="4">
        <f t="shared" si="94"/>
        <v>43986.437326388885</v>
      </c>
      <c r="N2012">
        <v>1591259565</v>
      </c>
      <c r="O2012" s="3">
        <f t="shared" si="95"/>
        <v>43986.439409722225</v>
      </c>
    </row>
    <row r="2013" spans="1:15" x14ac:dyDescent="0.4">
      <c r="A2013">
        <v>96</v>
      </c>
      <c r="B2013" t="s">
        <v>15</v>
      </c>
      <c r="C2013" t="s">
        <v>35</v>
      </c>
      <c r="D2013" t="s">
        <v>36</v>
      </c>
      <c r="E2013">
        <v>43.609742827379897</v>
      </c>
      <c r="F2013">
        <v>1.45520479538527</v>
      </c>
      <c r="G2013">
        <v>25</v>
      </c>
      <c r="H2013">
        <v>18</v>
      </c>
      <c r="I2013">
        <v>7</v>
      </c>
      <c r="J2013" s="2">
        <f t="shared" si="93"/>
        <v>0.72</v>
      </c>
      <c r="K2013" t="s">
        <v>18</v>
      </c>
      <c r="L2013">
        <v>1591259270</v>
      </c>
      <c r="M2013" s="4">
        <f t="shared" si="94"/>
        <v>43986.435995370368</v>
      </c>
      <c r="N2013">
        <v>1591259565</v>
      </c>
      <c r="O2013" s="3">
        <f t="shared" si="95"/>
        <v>43986.439409722225</v>
      </c>
    </row>
    <row r="2014" spans="1:15" x14ac:dyDescent="0.4">
      <c r="A2014">
        <v>65</v>
      </c>
      <c r="B2014" t="s">
        <v>15</v>
      </c>
      <c r="C2014" t="s">
        <v>37</v>
      </c>
      <c r="D2014" t="s">
        <v>38</v>
      </c>
      <c r="E2014">
        <v>43.597074846780203</v>
      </c>
      <c r="F2014">
        <v>1.4526053074006899</v>
      </c>
      <c r="G2014">
        <v>27</v>
      </c>
      <c r="H2014">
        <v>25</v>
      </c>
      <c r="I2014">
        <v>1</v>
      </c>
      <c r="J2014" s="2">
        <f t="shared" si="93"/>
        <v>0.96153846153846156</v>
      </c>
      <c r="K2014" t="s">
        <v>18</v>
      </c>
      <c r="L2014">
        <v>1591258958</v>
      </c>
      <c r="M2014" s="4">
        <f t="shared" si="94"/>
        <v>43986.432384259257</v>
      </c>
      <c r="N2014">
        <v>1591259565</v>
      </c>
      <c r="O2014" s="3">
        <f t="shared" si="95"/>
        <v>43986.439409722225</v>
      </c>
    </row>
    <row r="2015" spans="1:15" x14ac:dyDescent="0.4">
      <c r="A2015">
        <v>22</v>
      </c>
      <c r="B2015" t="s">
        <v>15</v>
      </c>
      <c r="C2015" t="s">
        <v>39</v>
      </c>
      <c r="D2015" t="s">
        <v>40</v>
      </c>
      <c r="E2015">
        <v>43.602219908157799</v>
      </c>
      <c r="F2015">
        <v>1.4519566581985699</v>
      </c>
      <c r="G2015">
        <v>20</v>
      </c>
      <c r="H2015">
        <v>19</v>
      </c>
      <c r="I2015">
        <v>1</v>
      </c>
      <c r="J2015" s="2">
        <f t="shared" si="93"/>
        <v>0.95</v>
      </c>
      <c r="K2015" t="s">
        <v>18</v>
      </c>
      <c r="L2015">
        <v>1591259333</v>
      </c>
      <c r="M2015" s="4">
        <f t="shared" si="94"/>
        <v>43986.436724537038</v>
      </c>
      <c r="N2015">
        <v>1591259565</v>
      </c>
      <c r="O2015" s="3">
        <f t="shared" si="95"/>
        <v>43986.439409722225</v>
      </c>
    </row>
    <row r="2016" spans="1:15" x14ac:dyDescent="0.4">
      <c r="A2016">
        <v>236</v>
      </c>
      <c r="B2016" t="s">
        <v>15</v>
      </c>
      <c r="C2016" t="s">
        <v>41</v>
      </c>
      <c r="D2016" t="s">
        <v>42</v>
      </c>
      <c r="E2016">
        <v>43.597294438955799</v>
      </c>
      <c r="F2016">
        <v>1.4038729489500299</v>
      </c>
      <c r="G2016">
        <v>20</v>
      </c>
      <c r="H2016">
        <v>9</v>
      </c>
      <c r="I2016">
        <v>10</v>
      </c>
      <c r="J2016" s="2">
        <f t="shared" si="93"/>
        <v>0.47368421052631576</v>
      </c>
      <c r="K2016" t="s">
        <v>18</v>
      </c>
      <c r="L2016">
        <v>1591259414</v>
      </c>
      <c r="M2016" s="4">
        <f t="shared" si="94"/>
        <v>43986.437662037039</v>
      </c>
      <c r="N2016">
        <v>1591259565</v>
      </c>
      <c r="O2016" s="3">
        <f t="shared" si="95"/>
        <v>43986.439409722225</v>
      </c>
    </row>
    <row r="2017" spans="1:15" x14ac:dyDescent="0.4">
      <c r="A2017">
        <v>111</v>
      </c>
      <c r="B2017" t="s">
        <v>15</v>
      </c>
      <c r="C2017" t="s">
        <v>43</v>
      </c>
      <c r="D2017" t="s">
        <v>44</v>
      </c>
      <c r="E2017">
        <v>43.615259799224098</v>
      </c>
      <c r="F2017">
        <v>1.44292117584534</v>
      </c>
      <c r="G2017">
        <v>27</v>
      </c>
      <c r="H2017">
        <v>22</v>
      </c>
      <c r="I2017">
        <v>5</v>
      </c>
      <c r="J2017" s="2">
        <f t="shared" si="93"/>
        <v>0.81481481481481477</v>
      </c>
      <c r="K2017" t="s">
        <v>18</v>
      </c>
      <c r="L2017">
        <v>1591259366</v>
      </c>
      <c r="M2017" s="4">
        <f t="shared" si="94"/>
        <v>43986.437106481477</v>
      </c>
      <c r="N2017">
        <v>1591259565</v>
      </c>
      <c r="O2017" s="3">
        <f t="shared" si="95"/>
        <v>43986.439409722225</v>
      </c>
    </row>
    <row r="2018" spans="1:15" x14ac:dyDescent="0.4">
      <c r="A2018">
        <v>243</v>
      </c>
      <c r="B2018" t="s">
        <v>15</v>
      </c>
      <c r="C2018" t="s">
        <v>45</v>
      </c>
      <c r="D2018" t="s">
        <v>46</v>
      </c>
      <c r="E2018">
        <v>43.632641237523003</v>
      </c>
      <c r="F2018">
        <v>1.4318080415446801</v>
      </c>
      <c r="G2018">
        <v>17</v>
      </c>
      <c r="H2018">
        <v>4</v>
      </c>
      <c r="I2018">
        <v>13</v>
      </c>
      <c r="J2018" s="2">
        <f t="shared" si="93"/>
        <v>0.23529411764705882</v>
      </c>
      <c r="K2018" t="s">
        <v>18</v>
      </c>
      <c r="L2018">
        <v>1591259148</v>
      </c>
      <c r="M2018" s="4">
        <f t="shared" si="94"/>
        <v>43986.434583333335</v>
      </c>
      <c r="N2018">
        <v>1591259565</v>
      </c>
      <c r="O2018" s="3">
        <f t="shared" si="95"/>
        <v>43986.439409722225</v>
      </c>
    </row>
    <row r="2019" spans="1:15" x14ac:dyDescent="0.4">
      <c r="A2019">
        <v>152</v>
      </c>
      <c r="B2019" t="s">
        <v>15</v>
      </c>
      <c r="C2019" t="s">
        <v>47</v>
      </c>
      <c r="D2019" t="s">
        <v>48</v>
      </c>
      <c r="E2019">
        <v>43.624183134252704</v>
      </c>
      <c r="F2019">
        <v>1.4383021809077501</v>
      </c>
      <c r="G2019">
        <v>20</v>
      </c>
      <c r="H2019">
        <v>16</v>
      </c>
      <c r="I2019">
        <v>4</v>
      </c>
      <c r="J2019" s="2">
        <f t="shared" si="93"/>
        <v>0.8</v>
      </c>
      <c r="K2019" t="s">
        <v>18</v>
      </c>
      <c r="L2019">
        <v>1591259170</v>
      </c>
      <c r="M2019" s="4">
        <f t="shared" si="94"/>
        <v>43986.434837962966</v>
      </c>
      <c r="N2019">
        <v>1591259565</v>
      </c>
      <c r="O2019" s="3">
        <f t="shared" si="95"/>
        <v>43986.439409722225</v>
      </c>
    </row>
    <row r="2020" spans="1:15" x14ac:dyDescent="0.4">
      <c r="A2020">
        <v>174</v>
      </c>
      <c r="B2020" t="s">
        <v>15</v>
      </c>
      <c r="C2020" t="s">
        <v>49</v>
      </c>
      <c r="D2020" t="s">
        <v>50</v>
      </c>
      <c r="E2020">
        <v>43.636921791797597</v>
      </c>
      <c r="F2020">
        <v>1.4526932501807801</v>
      </c>
      <c r="G2020">
        <v>19</v>
      </c>
      <c r="H2020">
        <v>14</v>
      </c>
      <c r="I2020">
        <v>5</v>
      </c>
      <c r="J2020" s="2">
        <f t="shared" si="93"/>
        <v>0.73684210526315785</v>
      </c>
      <c r="K2020" t="s">
        <v>18</v>
      </c>
      <c r="L2020">
        <v>1591259362</v>
      </c>
      <c r="M2020" s="4">
        <f t="shared" si="94"/>
        <v>43986.437060185184</v>
      </c>
      <c r="N2020">
        <v>1591259565</v>
      </c>
      <c r="O2020" s="3">
        <f t="shared" si="95"/>
        <v>43986.439409722225</v>
      </c>
    </row>
    <row r="2021" spans="1:15" x14ac:dyDescent="0.4">
      <c r="A2021">
        <v>276</v>
      </c>
      <c r="B2021" t="s">
        <v>15</v>
      </c>
      <c r="C2021" t="s">
        <v>51</v>
      </c>
      <c r="D2021" t="s">
        <v>52</v>
      </c>
      <c r="E2021">
        <v>43.581319999999998</v>
      </c>
      <c r="F2021">
        <v>1.37975</v>
      </c>
      <c r="G2021">
        <v>18</v>
      </c>
      <c r="H2021">
        <v>10</v>
      </c>
      <c r="I2021">
        <v>8</v>
      </c>
      <c r="J2021" s="2">
        <f t="shared" si="93"/>
        <v>0.55555555555555558</v>
      </c>
      <c r="K2021" t="s">
        <v>18</v>
      </c>
      <c r="L2021">
        <v>1591259309</v>
      </c>
      <c r="M2021" s="4">
        <f t="shared" si="94"/>
        <v>43986.43644675926</v>
      </c>
      <c r="N2021">
        <v>1591259565</v>
      </c>
      <c r="O2021" s="3">
        <f t="shared" si="95"/>
        <v>43986.439409722225</v>
      </c>
    </row>
    <row r="2022" spans="1:15" x14ac:dyDescent="0.4">
      <c r="A2022">
        <v>77</v>
      </c>
      <c r="B2022" t="s">
        <v>15</v>
      </c>
      <c r="C2022" t="s">
        <v>53</v>
      </c>
      <c r="D2022" t="s">
        <v>54</v>
      </c>
      <c r="E2022">
        <v>43.597835830061399</v>
      </c>
      <c r="F2022">
        <v>1.4316052846313501</v>
      </c>
      <c r="G2022">
        <v>13</v>
      </c>
      <c r="H2022">
        <v>8</v>
      </c>
      <c r="I2022">
        <v>5</v>
      </c>
      <c r="J2022" s="2">
        <f t="shared" si="93"/>
        <v>0.61538461538461542</v>
      </c>
      <c r="K2022" t="s">
        <v>18</v>
      </c>
      <c r="L2022">
        <v>1591259394</v>
      </c>
      <c r="M2022" s="4">
        <f t="shared" si="94"/>
        <v>43986.437430555554</v>
      </c>
      <c r="N2022">
        <v>1591259565</v>
      </c>
      <c r="O2022" s="3">
        <f t="shared" si="95"/>
        <v>43986.439409722225</v>
      </c>
    </row>
    <row r="2023" spans="1:15" x14ac:dyDescent="0.4">
      <c r="A2023">
        <v>137</v>
      </c>
      <c r="B2023" t="s">
        <v>15</v>
      </c>
      <c r="C2023" t="s">
        <v>55</v>
      </c>
      <c r="D2023" t="s">
        <v>56</v>
      </c>
      <c r="E2023">
        <v>43.6009492479252</v>
      </c>
      <c r="F2023">
        <v>1.4202758024125199</v>
      </c>
      <c r="G2023">
        <v>15</v>
      </c>
      <c r="H2023">
        <v>13</v>
      </c>
      <c r="I2023">
        <v>2</v>
      </c>
      <c r="J2023" s="2">
        <f t="shared" si="93"/>
        <v>0.8666666666666667</v>
      </c>
      <c r="K2023" t="s">
        <v>18</v>
      </c>
      <c r="L2023">
        <v>1591259489</v>
      </c>
      <c r="M2023" s="4">
        <f t="shared" si="94"/>
        <v>43986.438530092593</v>
      </c>
      <c r="N2023">
        <v>1591259565</v>
      </c>
      <c r="O2023" s="3">
        <f t="shared" si="95"/>
        <v>43986.439409722225</v>
      </c>
    </row>
    <row r="2024" spans="1:15" x14ac:dyDescent="0.4">
      <c r="A2024">
        <v>144</v>
      </c>
      <c r="B2024" t="s">
        <v>15</v>
      </c>
      <c r="C2024" t="s">
        <v>57</v>
      </c>
      <c r="D2024" t="s">
        <v>58</v>
      </c>
      <c r="E2024">
        <v>43.616062173981398</v>
      </c>
      <c r="F2024">
        <v>1.42171569430394</v>
      </c>
      <c r="G2024">
        <v>22</v>
      </c>
      <c r="H2024">
        <v>10</v>
      </c>
      <c r="I2024">
        <v>12</v>
      </c>
      <c r="J2024" s="2">
        <f t="shared" si="93"/>
        <v>0.45454545454545453</v>
      </c>
      <c r="K2024" t="s">
        <v>18</v>
      </c>
      <c r="L2024">
        <v>1591259297</v>
      </c>
      <c r="M2024" s="4">
        <f t="shared" si="94"/>
        <v>43986.436307870375</v>
      </c>
      <c r="N2024">
        <v>1591259565</v>
      </c>
      <c r="O2024" s="3">
        <f t="shared" si="95"/>
        <v>43986.439409722225</v>
      </c>
    </row>
    <row r="2025" spans="1:15" x14ac:dyDescent="0.4">
      <c r="A2025">
        <v>40</v>
      </c>
      <c r="B2025" t="s">
        <v>15</v>
      </c>
      <c r="C2025" t="s">
        <v>59</v>
      </c>
      <c r="D2025" t="s">
        <v>60</v>
      </c>
      <c r="E2025">
        <v>43.604660136134697</v>
      </c>
      <c r="F2025">
        <v>1.45358869174678</v>
      </c>
      <c r="G2025">
        <v>16</v>
      </c>
      <c r="H2025">
        <v>8</v>
      </c>
      <c r="I2025">
        <v>8</v>
      </c>
      <c r="J2025" s="2">
        <f t="shared" si="93"/>
        <v>0.5</v>
      </c>
      <c r="K2025" t="s">
        <v>18</v>
      </c>
      <c r="L2025">
        <v>1591259335</v>
      </c>
      <c r="M2025" s="4">
        <f t="shared" si="94"/>
        <v>43986.436747685184</v>
      </c>
      <c r="N2025">
        <v>1591259565</v>
      </c>
      <c r="O2025" s="3">
        <f t="shared" si="95"/>
        <v>43986.439409722225</v>
      </c>
    </row>
    <row r="2026" spans="1:15" x14ac:dyDescent="0.4">
      <c r="A2026">
        <v>25</v>
      </c>
      <c r="B2026" t="s">
        <v>15</v>
      </c>
      <c r="C2026" t="s">
        <v>61</v>
      </c>
      <c r="D2026" t="s">
        <v>62</v>
      </c>
      <c r="E2026">
        <v>43.599435045967098</v>
      </c>
      <c r="F2026">
        <v>1.4455807323882499</v>
      </c>
      <c r="G2026">
        <v>18</v>
      </c>
      <c r="H2026">
        <v>11</v>
      </c>
      <c r="I2026">
        <v>7</v>
      </c>
      <c r="J2026" s="2">
        <f t="shared" si="93"/>
        <v>0.61111111111111116</v>
      </c>
      <c r="K2026" t="s">
        <v>18</v>
      </c>
      <c r="L2026">
        <v>1591259398</v>
      </c>
      <c r="M2026" s="4">
        <f t="shared" si="94"/>
        <v>43986.437476851846</v>
      </c>
      <c r="N2026">
        <v>1591259565</v>
      </c>
      <c r="O2026" s="3">
        <f t="shared" si="95"/>
        <v>43986.439409722225</v>
      </c>
    </row>
    <row r="2027" spans="1:15" x14ac:dyDescent="0.4">
      <c r="A2027">
        <v>74</v>
      </c>
      <c r="B2027" t="s">
        <v>15</v>
      </c>
      <c r="C2027" t="s">
        <v>63</v>
      </c>
      <c r="D2027" t="s">
        <v>64</v>
      </c>
      <c r="E2027">
        <v>43.596660562935597</v>
      </c>
      <c r="F2027">
        <v>1.4361751970095</v>
      </c>
      <c r="G2027">
        <v>18</v>
      </c>
      <c r="H2027">
        <v>7</v>
      </c>
      <c r="I2027">
        <v>11</v>
      </c>
      <c r="J2027" s="2">
        <f t="shared" si="93"/>
        <v>0.3888888888888889</v>
      </c>
      <c r="K2027" t="s">
        <v>18</v>
      </c>
      <c r="L2027">
        <v>1591259499</v>
      </c>
      <c r="M2027" s="4">
        <f t="shared" si="94"/>
        <v>43986.438645833332</v>
      </c>
      <c r="N2027">
        <v>1591259565</v>
      </c>
      <c r="O2027" s="3">
        <f t="shared" si="95"/>
        <v>43986.439409722225</v>
      </c>
    </row>
    <row r="2028" spans="1:15" x14ac:dyDescent="0.4">
      <c r="A2028">
        <v>71</v>
      </c>
      <c r="B2028" t="s">
        <v>15</v>
      </c>
      <c r="C2028" t="s">
        <v>65</v>
      </c>
      <c r="D2028" t="s">
        <v>66</v>
      </c>
      <c r="E2028">
        <v>43.593189342836702</v>
      </c>
      <c r="F2028">
        <v>1.43489432834944</v>
      </c>
      <c r="G2028">
        <v>22</v>
      </c>
      <c r="H2028">
        <v>15</v>
      </c>
      <c r="I2028">
        <v>7</v>
      </c>
      <c r="J2028" s="2">
        <f t="shared" si="93"/>
        <v>0.68181818181818177</v>
      </c>
      <c r="K2028" t="s">
        <v>18</v>
      </c>
      <c r="L2028">
        <v>1591259467</v>
      </c>
      <c r="M2028" s="4">
        <f t="shared" si="94"/>
        <v>43986.438275462962</v>
      </c>
      <c r="N2028">
        <v>1591259565</v>
      </c>
      <c r="O2028" s="3">
        <f t="shared" si="95"/>
        <v>43986.439409722225</v>
      </c>
    </row>
    <row r="2029" spans="1:15" x14ac:dyDescent="0.4">
      <c r="A2029">
        <v>105</v>
      </c>
      <c r="B2029" t="s">
        <v>15</v>
      </c>
      <c r="C2029" t="s">
        <v>67</v>
      </c>
      <c r="D2029" t="s">
        <v>68</v>
      </c>
      <c r="E2029">
        <v>43.597642048839901</v>
      </c>
      <c r="F2029">
        <v>1.4288626992371001</v>
      </c>
      <c r="G2029">
        <v>19</v>
      </c>
      <c r="H2029">
        <v>15</v>
      </c>
      <c r="I2029">
        <v>4</v>
      </c>
      <c r="J2029" s="2">
        <f t="shared" si="93"/>
        <v>0.78947368421052633</v>
      </c>
      <c r="K2029" t="s">
        <v>18</v>
      </c>
      <c r="L2029">
        <v>1591259158</v>
      </c>
      <c r="M2029" s="4">
        <f t="shared" si="94"/>
        <v>43986.434699074074</v>
      </c>
      <c r="N2029">
        <v>1591259565</v>
      </c>
      <c r="O2029" s="3">
        <f t="shared" si="95"/>
        <v>43986.439409722225</v>
      </c>
    </row>
    <row r="2030" spans="1:15" x14ac:dyDescent="0.4">
      <c r="A2030">
        <v>64</v>
      </c>
      <c r="B2030" t="s">
        <v>15</v>
      </c>
      <c r="C2030" t="s">
        <v>69</v>
      </c>
      <c r="D2030" t="s">
        <v>70</v>
      </c>
      <c r="E2030">
        <v>43.606172630708798</v>
      </c>
      <c r="F2030">
        <v>1.45498779876601</v>
      </c>
      <c r="G2030">
        <v>24</v>
      </c>
      <c r="H2030">
        <v>19</v>
      </c>
      <c r="I2030">
        <v>5</v>
      </c>
      <c r="J2030" s="2">
        <f t="shared" si="93"/>
        <v>0.79166666666666663</v>
      </c>
      <c r="K2030" t="s">
        <v>18</v>
      </c>
      <c r="L2030">
        <v>1591259520</v>
      </c>
      <c r="M2030" s="4">
        <f t="shared" si="94"/>
        <v>43986.438888888893</v>
      </c>
      <c r="N2030">
        <v>1591259565</v>
      </c>
      <c r="O2030" s="3">
        <f t="shared" si="95"/>
        <v>43986.439409722225</v>
      </c>
    </row>
    <row r="2031" spans="1:15" x14ac:dyDescent="0.4">
      <c r="A2031">
        <v>3</v>
      </c>
      <c r="B2031" t="s">
        <v>15</v>
      </c>
      <c r="C2031" t="s">
        <v>71</v>
      </c>
      <c r="D2031" t="s">
        <v>72</v>
      </c>
      <c r="E2031">
        <v>43.603335938265701</v>
      </c>
      <c r="F2031">
        <v>1.4455693115988399</v>
      </c>
      <c r="G2031">
        <v>18</v>
      </c>
      <c r="H2031">
        <v>1</v>
      </c>
      <c r="I2031">
        <v>16</v>
      </c>
      <c r="J2031" s="2">
        <f t="shared" si="93"/>
        <v>5.8823529411764705E-2</v>
      </c>
      <c r="K2031" t="s">
        <v>18</v>
      </c>
      <c r="L2031">
        <v>1591259180</v>
      </c>
      <c r="M2031" s="4">
        <f t="shared" si="94"/>
        <v>43986.434953703705</v>
      </c>
      <c r="N2031">
        <v>1591259565</v>
      </c>
      <c r="O2031" s="3">
        <f t="shared" si="95"/>
        <v>43986.439409722225</v>
      </c>
    </row>
    <row r="2032" spans="1:15" x14ac:dyDescent="0.4">
      <c r="A2032">
        <v>139</v>
      </c>
      <c r="B2032" t="s">
        <v>15</v>
      </c>
      <c r="C2032" t="s">
        <v>73</v>
      </c>
      <c r="D2032" t="s">
        <v>74</v>
      </c>
      <c r="E2032">
        <v>43.5955673906372</v>
      </c>
      <c r="F2032">
        <v>1.4184205103919401</v>
      </c>
      <c r="G2032">
        <v>25</v>
      </c>
      <c r="H2032">
        <v>13</v>
      </c>
      <c r="I2032">
        <v>12</v>
      </c>
      <c r="J2032" s="2">
        <f t="shared" si="93"/>
        <v>0.52</v>
      </c>
      <c r="K2032" t="s">
        <v>18</v>
      </c>
      <c r="L2032">
        <v>1591259054</v>
      </c>
      <c r="M2032" s="4">
        <f t="shared" si="94"/>
        <v>43986.433495370366</v>
      </c>
      <c r="N2032">
        <v>1591259565</v>
      </c>
      <c r="O2032" s="3">
        <f t="shared" si="95"/>
        <v>43986.439409722225</v>
      </c>
    </row>
    <row r="2033" spans="1:15" x14ac:dyDescent="0.4">
      <c r="A2033">
        <v>93</v>
      </c>
      <c r="B2033" t="s">
        <v>15</v>
      </c>
      <c r="C2033" t="s">
        <v>75</v>
      </c>
      <c r="D2033" t="s">
        <v>76</v>
      </c>
      <c r="E2033">
        <v>43.614465544425499</v>
      </c>
      <c r="F2033">
        <v>1.4436140438621701</v>
      </c>
      <c r="G2033">
        <v>17</v>
      </c>
      <c r="H2033">
        <v>17</v>
      </c>
      <c r="I2033">
        <v>0</v>
      </c>
      <c r="J2033" s="2">
        <f t="shared" si="93"/>
        <v>1</v>
      </c>
      <c r="K2033" t="s">
        <v>18</v>
      </c>
      <c r="L2033">
        <v>1591259434</v>
      </c>
      <c r="M2033" s="4">
        <f t="shared" si="94"/>
        <v>43986.437893518523</v>
      </c>
      <c r="N2033">
        <v>1591259565</v>
      </c>
      <c r="O2033" s="3">
        <f t="shared" si="95"/>
        <v>43986.439409722225</v>
      </c>
    </row>
    <row r="2034" spans="1:15" x14ac:dyDescent="0.4">
      <c r="A2034">
        <v>81</v>
      </c>
      <c r="B2034" t="s">
        <v>15</v>
      </c>
      <c r="C2034" t="s">
        <v>77</v>
      </c>
      <c r="D2034" t="s">
        <v>78</v>
      </c>
      <c r="E2034">
        <v>43.599894987596798</v>
      </c>
      <c r="F2034">
        <v>1.4295566018239501</v>
      </c>
      <c r="G2034">
        <v>33</v>
      </c>
      <c r="H2034">
        <v>21</v>
      </c>
      <c r="I2034">
        <v>11</v>
      </c>
      <c r="J2034" s="2">
        <f t="shared" si="93"/>
        <v>0.65625</v>
      </c>
      <c r="K2034" t="s">
        <v>18</v>
      </c>
      <c r="L2034">
        <v>1591259464</v>
      </c>
      <c r="M2034" s="4">
        <f t="shared" si="94"/>
        <v>43986.438240740739</v>
      </c>
      <c r="N2034">
        <v>1591259565</v>
      </c>
      <c r="O2034" s="3">
        <f t="shared" si="95"/>
        <v>43986.439409722225</v>
      </c>
    </row>
    <row r="2035" spans="1:15" x14ac:dyDescent="0.4">
      <c r="A2035">
        <v>60</v>
      </c>
      <c r="B2035" t="s">
        <v>15</v>
      </c>
      <c r="C2035" t="s">
        <v>79</v>
      </c>
      <c r="D2035" t="s">
        <v>80</v>
      </c>
      <c r="E2035">
        <v>43.612636522339798</v>
      </c>
      <c r="F2035">
        <v>1.4485415983854599</v>
      </c>
      <c r="G2035">
        <v>24</v>
      </c>
      <c r="H2035">
        <v>15</v>
      </c>
      <c r="I2035">
        <v>9</v>
      </c>
      <c r="J2035" s="2">
        <f t="shared" si="93"/>
        <v>0.625</v>
      </c>
      <c r="K2035" t="s">
        <v>18</v>
      </c>
      <c r="L2035">
        <v>1591259492</v>
      </c>
      <c r="M2035" s="4">
        <f t="shared" si="94"/>
        <v>43986.438564814816</v>
      </c>
      <c r="N2035">
        <v>1591259565</v>
      </c>
      <c r="O2035" s="3">
        <f t="shared" si="95"/>
        <v>43986.439409722225</v>
      </c>
    </row>
    <row r="2036" spans="1:15" x14ac:dyDescent="0.4">
      <c r="A2036">
        <v>36</v>
      </c>
      <c r="B2036" t="s">
        <v>15</v>
      </c>
      <c r="C2036" t="s">
        <v>81</v>
      </c>
      <c r="D2036" t="s">
        <v>82</v>
      </c>
      <c r="E2036">
        <v>43.6096231672839</v>
      </c>
      <c r="F2036">
        <v>1.4493678229828999</v>
      </c>
      <c r="G2036">
        <v>19</v>
      </c>
      <c r="H2036">
        <v>12</v>
      </c>
      <c r="I2036">
        <v>7</v>
      </c>
      <c r="J2036" s="2">
        <f t="shared" si="93"/>
        <v>0.63157894736842102</v>
      </c>
      <c r="K2036" t="s">
        <v>18</v>
      </c>
      <c r="L2036">
        <v>1591259392</v>
      </c>
      <c r="M2036" s="4">
        <f t="shared" si="94"/>
        <v>43986.437407407408</v>
      </c>
      <c r="N2036">
        <v>1591259565</v>
      </c>
      <c r="O2036" s="3">
        <f t="shared" si="95"/>
        <v>43986.439409722225</v>
      </c>
    </row>
    <row r="2037" spans="1:15" x14ac:dyDescent="0.4">
      <c r="A2037">
        <v>227</v>
      </c>
      <c r="B2037" t="s">
        <v>15</v>
      </c>
      <c r="C2037" t="s">
        <v>83</v>
      </c>
      <c r="D2037" t="s">
        <v>84</v>
      </c>
      <c r="E2037">
        <v>43.561609695468803</v>
      </c>
      <c r="F2037">
        <v>1.4628691455765499</v>
      </c>
      <c r="G2037">
        <v>20</v>
      </c>
      <c r="H2037">
        <v>13</v>
      </c>
      <c r="I2037">
        <v>7</v>
      </c>
      <c r="J2037" s="2">
        <f t="shared" si="93"/>
        <v>0.65</v>
      </c>
      <c r="K2037" t="s">
        <v>18</v>
      </c>
      <c r="L2037">
        <v>1591259190</v>
      </c>
      <c r="M2037" s="4">
        <f t="shared" si="94"/>
        <v>43986.435069444444</v>
      </c>
      <c r="N2037">
        <v>1591259565</v>
      </c>
      <c r="O2037" s="3">
        <f t="shared" si="95"/>
        <v>43986.439409722225</v>
      </c>
    </row>
    <row r="2038" spans="1:15" x14ac:dyDescent="0.4">
      <c r="A2038">
        <v>248</v>
      </c>
      <c r="B2038" t="s">
        <v>15</v>
      </c>
      <c r="C2038" t="s">
        <v>85</v>
      </c>
      <c r="D2038" t="s">
        <v>86</v>
      </c>
      <c r="E2038">
        <v>43.641089588066599</v>
      </c>
      <c r="F2038">
        <v>1.4490392755756301</v>
      </c>
      <c r="G2038">
        <v>20</v>
      </c>
      <c r="H2038">
        <v>12</v>
      </c>
      <c r="I2038">
        <v>8</v>
      </c>
      <c r="J2038" s="2">
        <f t="shared" si="93"/>
        <v>0.6</v>
      </c>
      <c r="K2038" t="s">
        <v>18</v>
      </c>
      <c r="L2038">
        <v>1591258982</v>
      </c>
      <c r="M2038" s="4">
        <f t="shared" si="94"/>
        <v>43986.432662037041</v>
      </c>
      <c r="N2038">
        <v>1591259565</v>
      </c>
      <c r="O2038" s="3">
        <f t="shared" si="95"/>
        <v>43986.439409722225</v>
      </c>
    </row>
    <row r="2039" spans="1:15" x14ac:dyDescent="0.4">
      <c r="A2039">
        <v>53</v>
      </c>
      <c r="B2039" t="s">
        <v>15</v>
      </c>
      <c r="C2039" t="s">
        <v>87</v>
      </c>
      <c r="D2039" t="s">
        <v>88</v>
      </c>
      <c r="E2039">
        <v>43.608636336365997</v>
      </c>
      <c r="F2039">
        <v>1.4376314893411</v>
      </c>
      <c r="G2039">
        <v>25</v>
      </c>
      <c r="H2039">
        <v>9</v>
      </c>
      <c r="I2039">
        <v>14</v>
      </c>
      <c r="J2039" s="2">
        <f t="shared" si="93"/>
        <v>0.39130434782608697</v>
      </c>
      <c r="K2039" t="s">
        <v>18</v>
      </c>
      <c r="L2039">
        <v>1591259046</v>
      </c>
      <c r="M2039" s="4">
        <f t="shared" si="94"/>
        <v>43986.43340277778</v>
      </c>
      <c r="N2039">
        <v>1591259565</v>
      </c>
      <c r="O2039" s="3">
        <f t="shared" si="95"/>
        <v>43986.439409722225</v>
      </c>
    </row>
    <row r="2040" spans="1:15" x14ac:dyDescent="0.4">
      <c r="A2040">
        <v>187</v>
      </c>
      <c r="B2040" t="s">
        <v>15</v>
      </c>
      <c r="C2040" t="s">
        <v>89</v>
      </c>
      <c r="D2040" t="s">
        <v>90</v>
      </c>
      <c r="E2040">
        <v>43.584523123495103</v>
      </c>
      <c r="F2040">
        <v>1.4155439603731199</v>
      </c>
      <c r="G2040">
        <v>17</v>
      </c>
      <c r="H2040">
        <v>6</v>
      </c>
      <c r="I2040">
        <v>11</v>
      </c>
      <c r="J2040" s="2">
        <f t="shared" si="93"/>
        <v>0.35294117647058826</v>
      </c>
      <c r="K2040" t="s">
        <v>18</v>
      </c>
      <c r="L2040">
        <v>1591259147</v>
      </c>
      <c r="M2040" s="4">
        <f t="shared" si="94"/>
        <v>43986.434571759259</v>
      </c>
      <c r="N2040">
        <v>1591259565</v>
      </c>
      <c r="O2040" s="3">
        <f t="shared" si="95"/>
        <v>43986.439409722225</v>
      </c>
    </row>
    <row r="2041" spans="1:15" x14ac:dyDescent="0.4">
      <c r="A2041">
        <v>87</v>
      </c>
      <c r="B2041" t="s">
        <v>15</v>
      </c>
      <c r="C2041" t="s">
        <v>91</v>
      </c>
      <c r="D2041" t="s">
        <v>92</v>
      </c>
      <c r="E2041">
        <v>43.609500004240701</v>
      </c>
      <c r="F2041">
        <v>1.4323357299286801</v>
      </c>
      <c r="G2041">
        <v>25</v>
      </c>
      <c r="H2041">
        <v>16</v>
      </c>
      <c r="I2041">
        <v>9</v>
      </c>
      <c r="J2041" s="2">
        <f t="shared" si="93"/>
        <v>0.64</v>
      </c>
      <c r="K2041" t="s">
        <v>18</v>
      </c>
      <c r="L2041">
        <v>1591259209</v>
      </c>
      <c r="M2041" s="4">
        <f t="shared" si="94"/>
        <v>43986.435289351852</v>
      </c>
      <c r="N2041">
        <v>1591259565</v>
      </c>
      <c r="O2041" s="3">
        <f t="shared" si="95"/>
        <v>43986.439409722225</v>
      </c>
    </row>
    <row r="2042" spans="1:15" x14ac:dyDescent="0.4">
      <c r="A2042">
        <v>225</v>
      </c>
      <c r="B2042" t="s">
        <v>15</v>
      </c>
      <c r="C2042" t="s">
        <v>93</v>
      </c>
      <c r="D2042" t="s">
        <v>94</v>
      </c>
      <c r="E2042">
        <v>43.569477072062703</v>
      </c>
      <c r="F2042">
        <v>1.47326855435408</v>
      </c>
      <c r="G2042">
        <v>20</v>
      </c>
      <c r="H2042">
        <v>11</v>
      </c>
      <c r="I2042">
        <v>9</v>
      </c>
      <c r="J2042" s="2">
        <f t="shared" si="93"/>
        <v>0.55000000000000004</v>
      </c>
      <c r="K2042" t="s">
        <v>18</v>
      </c>
      <c r="L2042">
        <v>1591259357</v>
      </c>
      <c r="M2042" s="4">
        <f t="shared" si="94"/>
        <v>43986.437002314815</v>
      </c>
      <c r="N2042">
        <v>1591259565</v>
      </c>
      <c r="O2042" s="3">
        <f t="shared" si="95"/>
        <v>43986.439409722225</v>
      </c>
    </row>
    <row r="2043" spans="1:15" x14ac:dyDescent="0.4">
      <c r="A2043">
        <v>121</v>
      </c>
      <c r="B2043" t="s">
        <v>15</v>
      </c>
      <c r="C2043" t="s">
        <v>95</v>
      </c>
      <c r="D2043" t="s">
        <v>96</v>
      </c>
      <c r="E2043">
        <v>43.612327522628703</v>
      </c>
      <c r="F2043">
        <v>1.43834034521228</v>
      </c>
      <c r="G2043">
        <v>17</v>
      </c>
      <c r="H2043">
        <v>7</v>
      </c>
      <c r="I2043">
        <v>10</v>
      </c>
      <c r="J2043" s="2">
        <f t="shared" si="93"/>
        <v>0.41176470588235292</v>
      </c>
      <c r="K2043" t="s">
        <v>18</v>
      </c>
      <c r="L2043">
        <v>1591258918</v>
      </c>
      <c r="M2043" s="4">
        <f t="shared" si="94"/>
        <v>43986.431921296295</v>
      </c>
      <c r="N2043">
        <v>1591259565</v>
      </c>
      <c r="O2043" s="3">
        <f t="shared" si="95"/>
        <v>43986.439409722225</v>
      </c>
    </row>
    <row r="2044" spans="1:15" x14ac:dyDescent="0.4">
      <c r="A2044">
        <v>84</v>
      </c>
      <c r="B2044" t="s">
        <v>15</v>
      </c>
      <c r="C2044" t="s">
        <v>97</v>
      </c>
      <c r="D2044" t="s">
        <v>98</v>
      </c>
      <c r="E2044">
        <v>43.605242395969498</v>
      </c>
      <c r="F2044">
        <v>1.4326876827188399</v>
      </c>
      <c r="G2044">
        <v>24</v>
      </c>
      <c r="H2044">
        <v>15</v>
      </c>
      <c r="I2044">
        <v>9</v>
      </c>
      <c r="J2044" s="2">
        <f t="shared" si="93"/>
        <v>0.625</v>
      </c>
      <c r="K2044" t="s">
        <v>18</v>
      </c>
      <c r="L2044">
        <v>1591259264</v>
      </c>
      <c r="M2044" s="4">
        <f t="shared" si="94"/>
        <v>43986.435925925922</v>
      </c>
      <c r="N2044">
        <v>1591259565</v>
      </c>
      <c r="O2044" s="3">
        <f t="shared" si="95"/>
        <v>43986.439409722225</v>
      </c>
    </row>
    <row r="2045" spans="1:15" x14ac:dyDescent="0.4">
      <c r="A2045">
        <v>208</v>
      </c>
      <c r="B2045" t="s">
        <v>15</v>
      </c>
      <c r="C2045" t="s">
        <v>99</v>
      </c>
      <c r="D2045" t="s">
        <v>100</v>
      </c>
      <c r="E2045">
        <v>43.591220023569903</v>
      </c>
      <c r="F2045">
        <v>1.4800874837562601</v>
      </c>
      <c r="G2045">
        <v>18</v>
      </c>
      <c r="H2045">
        <v>14</v>
      </c>
      <c r="I2045">
        <v>4</v>
      </c>
      <c r="J2045" s="2">
        <f t="shared" si="93"/>
        <v>0.77777777777777779</v>
      </c>
      <c r="K2045" t="s">
        <v>18</v>
      </c>
      <c r="L2045">
        <v>1591259033</v>
      </c>
      <c r="M2045" s="4">
        <f t="shared" si="94"/>
        <v>43986.433252314819</v>
      </c>
      <c r="N2045">
        <v>1591259565</v>
      </c>
      <c r="O2045" s="3">
        <f t="shared" si="95"/>
        <v>43986.439409722225</v>
      </c>
    </row>
    <row r="2046" spans="1:15" x14ac:dyDescent="0.4">
      <c r="A2046">
        <v>131</v>
      </c>
      <c r="B2046" t="s">
        <v>15</v>
      </c>
      <c r="C2046" t="s">
        <v>101</v>
      </c>
      <c r="D2046" t="s">
        <v>102</v>
      </c>
      <c r="E2046">
        <v>43.611741115640903</v>
      </c>
      <c r="F2046">
        <v>1.41459747126756</v>
      </c>
      <c r="G2046">
        <v>19</v>
      </c>
      <c r="H2046">
        <v>5</v>
      </c>
      <c r="I2046">
        <v>14</v>
      </c>
      <c r="J2046" s="2">
        <f t="shared" si="93"/>
        <v>0.26315789473684209</v>
      </c>
      <c r="K2046" t="s">
        <v>18</v>
      </c>
      <c r="L2046">
        <v>1591259485</v>
      </c>
      <c r="M2046" s="4">
        <f t="shared" si="94"/>
        <v>43986.438483796301</v>
      </c>
      <c r="N2046">
        <v>1591259565</v>
      </c>
      <c r="O2046" s="3">
        <f t="shared" si="95"/>
        <v>43986.439409722225</v>
      </c>
    </row>
    <row r="2047" spans="1:15" x14ac:dyDescent="0.4">
      <c r="A2047">
        <v>239</v>
      </c>
      <c r="B2047" t="s">
        <v>15</v>
      </c>
      <c r="C2047" t="s">
        <v>103</v>
      </c>
      <c r="D2047" t="s">
        <v>104</v>
      </c>
      <c r="E2047">
        <v>43.577166917623202</v>
      </c>
      <c r="F2047">
        <v>1.46939383682344</v>
      </c>
      <c r="G2047">
        <v>20</v>
      </c>
      <c r="H2047">
        <v>18</v>
      </c>
      <c r="I2047">
        <v>1</v>
      </c>
      <c r="J2047" s="2">
        <f t="shared" si="93"/>
        <v>0.94736842105263153</v>
      </c>
      <c r="K2047" t="s">
        <v>18</v>
      </c>
      <c r="L2047">
        <v>1591259284</v>
      </c>
      <c r="M2047" s="4">
        <f t="shared" si="94"/>
        <v>43986.436157407406</v>
      </c>
      <c r="N2047">
        <v>1591259565</v>
      </c>
      <c r="O2047" s="3">
        <f t="shared" si="95"/>
        <v>43986.439409722225</v>
      </c>
    </row>
    <row r="2048" spans="1:15" x14ac:dyDescent="0.4">
      <c r="A2048">
        <v>1</v>
      </c>
      <c r="B2048" t="s">
        <v>15</v>
      </c>
      <c r="C2048" t="s">
        <v>105</v>
      </c>
      <c r="D2048" t="s">
        <v>106</v>
      </c>
      <c r="E2048">
        <v>43.604134687021002</v>
      </c>
      <c r="F2048">
        <v>1.4454207807392701</v>
      </c>
      <c r="G2048">
        <v>19</v>
      </c>
      <c r="H2048">
        <v>5</v>
      </c>
      <c r="I2048">
        <v>14</v>
      </c>
      <c r="J2048" s="2">
        <f t="shared" si="93"/>
        <v>0.26315789473684209</v>
      </c>
      <c r="K2048" t="s">
        <v>18</v>
      </c>
      <c r="L2048">
        <v>1591258956</v>
      </c>
      <c r="M2048" s="4">
        <f t="shared" si="94"/>
        <v>43986.43236111111</v>
      </c>
      <c r="N2048">
        <v>1591259565</v>
      </c>
      <c r="O2048" s="3">
        <f t="shared" si="95"/>
        <v>43986.439409722225</v>
      </c>
    </row>
    <row r="2049" spans="1:15" x14ac:dyDescent="0.4">
      <c r="A2049">
        <v>37</v>
      </c>
      <c r="B2049" t="s">
        <v>15</v>
      </c>
      <c r="C2049" t="s">
        <v>107</v>
      </c>
      <c r="D2049" t="s">
        <v>108</v>
      </c>
      <c r="E2049">
        <v>43.593506929036998</v>
      </c>
      <c r="F2049">
        <v>1.42988070604335</v>
      </c>
      <c r="G2049">
        <v>18</v>
      </c>
      <c r="H2049">
        <v>9</v>
      </c>
      <c r="I2049">
        <v>9</v>
      </c>
      <c r="J2049" s="2">
        <f t="shared" si="93"/>
        <v>0.5</v>
      </c>
      <c r="K2049" t="s">
        <v>18</v>
      </c>
      <c r="L2049">
        <v>1591259006</v>
      </c>
      <c r="M2049" s="4">
        <f t="shared" si="94"/>
        <v>43986.432939814811</v>
      </c>
      <c r="N2049">
        <v>1591259565</v>
      </c>
      <c r="O2049" s="3">
        <f t="shared" si="95"/>
        <v>43986.439409722225</v>
      </c>
    </row>
    <row r="2050" spans="1:15" x14ac:dyDescent="0.4">
      <c r="A2050">
        <v>7</v>
      </c>
      <c r="B2050" t="s">
        <v>15</v>
      </c>
      <c r="C2050" t="s">
        <v>109</v>
      </c>
      <c r="D2050" t="s">
        <v>110</v>
      </c>
      <c r="E2050">
        <v>43.605852162177897</v>
      </c>
      <c r="F2050">
        <v>1.4465938122184101</v>
      </c>
      <c r="G2050">
        <v>25</v>
      </c>
      <c r="H2050">
        <v>18</v>
      </c>
      <c r="I2050">
        <v>7</v>
      </c>
      <c r="J2050" s="2">
        <f t="shared" ref="J2050:J2113" si="96">H2050/(H2050+I2050)</f>
        <v>0.72</v>
      </c>
      <c r="K2050" t="s">
        <v>18</v>
      </c>
      <c r="L2050">
        <v>1591259240</v>
      </c>
      <c r="M2050" s="4">
        <f t="shared" si="94"/>
        <v>43986.435648148152</v>
      </c>
      <c r="N2050">
        <v>1591259565</v>
      </c>
      <c r="O2050" s="3">
        <f t="shared" si="95"/>
        <v>43986.439409722225</v>
      </c>
    </row>
    <row r="2051" spans="1:15" x14ac:dyDescent="0.4">
      <c r="A2051">
        <v>259</v>
      </c>
      <c r="B2051" t="s">
        <v>15</v>
      </c>
      <c r="C2051" t="s">
        <v>111</v>
      </c>
      <c r="D2051" t="s">
        <v>112</v>
      </c>
      <c r="E2051">
        <v>43.647509999999997</v>
      </c>
      <c r="F2051">
        <v>1.4329799999999999</v>
      </c>
      <c r="G2051">
        <v>20</v>
      </c>
      <c r="H2051">
        <v>8</v>
      </c>
      <c r="I2051">
        <v>12</v>
      </c>
      <c r="J2051" s="2">
        <f t="shared" si="96"/>
        <v>0.4</v>
      </c>
      <c r="K2051" t="s">
        <v>18</v>
      </c>
      <c r="L2051">
        <v>1591259337</v>
      </c>
      <c r="M2051" s="4">
        <f t="shared" ref="M2051:M2114" si="97">(L2051+2*3600)/86400+70*365+19</f>
        <v>43986.43677083333</v>
      </c>
      <c r="N2051">
        <v>1591259565</v>
      </c>
      <c r="O2051" s="3">
        <f t="shared" ref="O2051:O2114" si="98">(N2051+2*3600)/86400+70*365+19</f>
        <v>43986.439409722225</v>
      </c>
    </row>
    <row r="2052" spans="1:15" x14ac:dyDescent="0.4">
      <c r="A2052">
        <v>234</v>
      </c>
      <c r="B2052" t="s">
        <v>15</v>
      </c>
      <c r="C2052" t="s">
        <v>113</v>
      </c>
      <c r="D2052" t="s">
        <v>114</v>
      </c>
      <c r="E2052">
        <v>43.6282365928395</v>
      </c>
      <c r="F2052">
        <v>1.4513305045612701</v>
      </c>
      <c r="G2052">
        <v>15</v>
      </c>
      <c r="H2052">
        <v>3</v>
      </c>
      <c r="I2052">
        <v>12</v>
      </c>
      <c r="J2052" s="2">
        <f t="shared" si="96"/>
        <v>0.2</v>
      </c>
      <c r="K2052" t="s">
        <v>18</v>
      </c>
      <c r="L2052">
        <v>1591259502</v>
      </c>
      <c r="M2052" s="4">
        <f t="shared" si="97"/>
        <v>43986.438680555555</v>
      </c>
      <c r="N2052">
        <v>1591259565</v>
      </c>
      <c r="O2052" s="3">
        <f t="shared" si="98"/>
        <v>43986.439409722225</v>
      </c>
    </row>
    <row r="2053" spans="1:15" x14ac:dyDescent="0.4">
      <c r="A2053">
        <v>192</v>
      </c>
      <c r="B2053" t="s">
        <v>15</v>
      </c>
      <c r="C2053" t="s">
        <v>115</v>
      </c>
      <c r="D2053" t="s">
        <v>116</v>
      </c>
      <c r="E2053">
        <v>43.5876594130538</v>
      </c>
      <c r="F2053">
        <v>1.40916212555251</v>
      </c>
      <c r="G2053">
        <v>20</v>
      </c>
      <c r="H2053">
        <v>11</v>
      </c>
      <c r="I2053">
        <v>9</v>
      </c>
      <c r="J2053" s="2">
        <f t="shared" si="96"/>
        <v>0.55000000000000004</v>
      </c>
      <c r="K2053" t="s">
        <v>18</v>
      </c>
      <c r="L2053">
        <v>1591259314</v>
      </c>
      <c r="M2053" s="4">
        <f t="shared" si="97"/>
        <v>43986.43650462963</v>
      </c>
      <c r="N2053">
        <v>1591259565</v>
      </c>
      <c r="O2053" s="3">
        <f t="shared" si="98"/>
        <v>43986.439409722225</v>
      </c>
    </row>
    <row r="2054" spans="1:15" x14ac:dyDescent="0.4">
      <c r="A2054">
        <v>48</v>
      </c>
      <c r="B2054" t="s">
        <v>15</v>
      </c>
      <c r="C2054" t="s">
        <v>117</v>
      </c>
      <c r="D2054" t="s">
        <v>118</v>
      </c>
      <c r="E2054">
        <v>43.594749119732597</v>
      </c>
      <c r="F2054">
        <v>1.4441327112687901</v>
      </c>
      <c r="G2054">
        <v>32</v>
      </c>
      <c r="H2054">
        <v>16</v>
      </c>
      <c r="I2054">
        <v>15</v>
      </c>
      <c r="J2054" s="2">
        <f t="shared" si="96"/>
        <v>0.5161290322580645</v>
      </c>
      <c r="K2054" t="s">
        <v>18</v>
      </c>
      <c r="L2054">
        <v>1591259422</v>
      </c>
      <c r="M2054" s="4">
        <f t="shared" si="97"/>
        <v>43986.437754629631</v>
      </c>
      <c r="N2054">
        <v>1591259565</v>
      </c>
      <c r="O2054" s="3">
        <f t="shared" si="98"/>
        <v>43986.439409722225</v>
      </c>
    </row>
    <row r="2055" spans="1:15" x14ac:dyDescent="0.4">
      <c r="A2055">
        <v>266</v>
      </c>
      <c r="B2055" t="s">
        <v>15</v>
      </c>
      <c r="C2055" t="s">
        <v>119</v>
      </c>
      <c r="D2055" t="s">
        <v>120</v>
      </c>
      <c r="E2055">
        <v>43.573749999999997</v>
      </c>
      <c r="F2055">
        <v>1.41398</v>
      </c>
      <c r="G2055">
        <v>20</v>
      </c>
      <c r="H2055">
        <v>10</v>
      </c>
      <c r="I2055">
        <v>10</v>
      </c>
      <c r="J2055" s="2">
        <f t="shared" si="96"/>
        <v>0.5</v>
      </c>
      <c r="K2055" t="s">
        <v>18</v>
      </c>
      <c r="L2055">
        <v>1591258964</v>
      </c>
      <c r="M2055" s="4">
        <f t="shared" si="97"/>
        <v>43986.432453703703</v>
      </c>
      <c r="N2055">
        <v>1591259565</v>
      </c>
      <c r="O2055" s="3">
        <f t="shared" si="98"/>
        <v>43986.439409722225</v>
      </c>
    </row>
    <row r="2056" spans="1:15" x14ac:dyDescent="0.4">
      <c r="A2056">
        <v>175</v>
      </c>
      <c r="B2056" t="s">
        <v>15</v>
      </c>
      <c r="C2056" t="s">
        <v>121</v>
      </c>
      <c r="D2056" t="s">
        <v>122</v>
      </c>
      <c r="E2056">
        <v>43.6394555737186</v>
      </c>
      <c r="F2056">
        <v>1.45256734914219</v>
      </c>
      <c r="G2056">
        <v>30</v>
      </c>
      <c r="H2056">
        <v>4</v>
      </c>
      <c r="I2056">
        <v>25</v>
      </c>
      <c r="J2056" s="2">
        <f t="shared" si="96"/>
        <v>0.13793103448275862</v>
      </c>
      <c r="K2056" t="s">
        <v>18</v>
      </c>
      <c r="L2056">
        <v>1591259297</v>
      </c>
      <c r="M2056" s="4">
        <f t="shared" si="97"/>
        <v>43986.436307870375</v>
      </c>
      <c r="N2056">
        <v>1591259565</v>
      </c>
      <c r="O2056" s="3">
        <f t="shared" si="98"/>
        <v>43986.439409722225</v>
      </c>
    </row>
    <row r="2057" spans="1:15" x14ac:dyDescent="0.4">
      <c r="A2057">
        <v>166</v>
      </c>
      <c r="B2057" t="s">
        <v>15</v>
      </c>
      <c r="C2057" t="s">
        <v>123</v>
      </c>
      <c r="D2057" t="s">
        <v>124</v>
      </c>
      <c r="E2057">
        <v>43.5743661490487</v>
      </c>
      <c r="F2057">
        <v>1.46203109791468</v>
      </c>
      <c r="G2057">
        <v>20</v>
      </c>
      <c r="H2057">
        <v>15</v>
      </c>
      <c r="I2057">
        <v>4</v>
      </c>
      <c r="J2057" s="2">
        <f t="shared" si="96"/>
        <v>0.78947368421052633</v>
      </c>
      <c r="K2057" t="s">
        <v>18</v>
      </c>
      <c r="L2057">
        <v>1591258948</v>
      </c>
      <c r="M2057" s="4">
        <f t="shared" si="97"/>
        <v>43986.432268518518</v>
      </c>
      <c r="N2057">
        <v>1591259565</v>
      </c>
      <c r="O2057" s="3">
        <f t="shared" si="98"/>
        <v>43986.439409722225</v>
      </c>
    </row>
    <row r="2058" spans="1:15" x14ac:dyDescent="0.4">
      <c r="A2058">
        <v>135</v>
      </c>
      <c r="B2058" t="s">
        <v>15</v>
      </c>
      <c r="C2058" t="s">
        <v>125</v>
      </c>
      <c r="D2058" t="s">
        <v>126</v>
      </c>
      <c r="E2058">
        <v>43.622950000000003</v>
      </c>
      <c r="F2058">
        <v>1.45872</v>
      </c>
      <c r="G2058">
        <v>18</v>
      </c>
      <c r="H2058">
        <v>9</v>
      </c>
      <c r="I2058">
        <v>9</v>
      </c>
      <c r="J2058" s="2">
        <f t="shared" si="96"/>
        <v>0.5</v>
      </c>
      <c r="K2058" t="s">
        <v>18</v>
      </c>
      <c r="L2058">
        <v>1591259157</v>
      </c>
      <c r="M2058" s="4">
        <f t="shared" si="97"/>
        <v>43986.434687500005</v>
      </c>
      <c r="N2058">
        <v>1591259565</v>
      </c>
      <c r="O2058" s="3">
        <f t="shared" si="98"/>
        <v>43986.439409722225</v>
      </c>
    </row>
    <row r="2059" spans="1:15" x14ac:dyDescent="0.4">
      <c r="A2059">
        <v>79</v>
      </c>
      <c r="B2059" t="s">
        <v>15</v>
      </c>
      <c r="C2059" t="s">
        <v>127</v>
      </c>
      <c r="D2059" t="s">
        <v>128</v>
      </c>
      <c r="E2059">
        <v>43.6011288056173</v>
      </c>
      <c r="F2059">
        <v>1.4341381067080901</v>
      </c>
      <c r="G2059">
        <v>20</v>
      </c>
      <c r="H2059">
        <v>9</v>
      </c>
      <c r="I2059">
        <v>11</v>
      </c>
      <c r="J2059" s="2">
        <f t="shared" si="96"/>
        <v>0.45</v>
      </c>
      <c r="K2059" t="s">
        <v>18</v>
      </c>
      <c r="L2059">
        <v>1591258965</v>
      </c>
      <c r="M2059" s="4">
        <f t="shared" si="97"/>
        <v>43986.43246527778</v>
      </c>
      <c r="N2059">
        <v>1591259565</v>
      </c>
      <c r="O2059" s="3">
        <f t="shared" si="98"/>
        <v>43986.439409722225</v>
      </c>
    </row>
    <row r="2060" spans="1:15" x14ac:dyDescent="0.4">
      <c r="A2060">
        <v>210</v>
      </c>
      <c r="B2060" t="s">
        <v>15</v>
      </c>
      <c r="C2060" t="s">
        <v>129</v>
      </c>
      <c r="D2060" t="s">
        <v>130</v>
      </c>
      <c r="E2060">
        <v>43.586074956653903</v>
      </c>
      <c r="F2060">
        <v>1.4830210409466</v>
      </c>
      <c r="G2060">
        <v>18</v>
      </c>
      <c r="H2060">
        <v>16</v>
      </c>
      <c r="I2060">
        <v>2</v>
      </c>
      <c r="J2060" s="2">
        <f t="shared" si="96"/>
        <v>0.88888888888888884</v>
      </c>
      <c r="K2060" t="s">
        <v>18</v>
      </c>
      <c r="L2060">
        <v>1591259334</v>
      </c>
      <c r="M2060" s="4">
        <f t="shared" si="97"/>
        <v>43986.436736111107</v>
      </c>
      <c r="N2060">
        <v>1591259565</v>
      </c>
      <c r="O2060" s="3">
        <f t="shared" si="98"/>
        <v>43986.439409722225</v>
      </c>
    </row>
    <row r="2061" spans="1:15" x14ac:dyDescent="0.4">
      <c r="A2061">
        <v>75</v>
      </c>
      <c r="B2061" t="s">
        <v>15</v>
      </c>
      <c r="C2061" t="s">
        <v>131</v>
      </c>
      <c r="D2061" t="s">
        <v>132</v>
      </c>
      <c r="E2061">
        <v>43.598542607102097</v>
      </c>
      <c r="F2061">
        <v>1.4365907572204999</v>
      </c>
      <c r="G2061">
        <v>21</v>
      </c>
      <c r="H2061">
        <v>5</v>
      </c>
      <c r="I2061">
        <v>16</v>
      </c>
      <c r="J2061" s="2">
        <f t="shared" si="96"/>
        <v>0.23809523809523808</v>
      </c>
      <c r="K2061" t="s">
        <v>18</v>
      </c>
      <c r="L2061">
        <v>1591259517</v>
      </c>
      <c r="M2061" s="4">
        <f t="shared" si="97"/>
        <v>43986.43885416667</v>
      </c>
      <c r="N2061">
        <v>1591259565</v>
      </c>
      <c r="O2061" s="3">
        <f t="shared" si="98"/>
        <v>43986.439409722225</v>
      </c>
    </row>
    <row r="2062" spans="1:15" x14ac:dyDescent="0.4">
      <c r="A2062">
        <v>115</v>
      </c>
      <c r="B2062" t="s">
        <v>15</v>
      </c>
      <c r="C2062" t="s">
        <v>133</v>
      </c>
      <c r="D2062" t="s">
        <v>134</v>
      </c>
      <c r="E2062">
        <v>43.590622011025602</v>
      </c>
      <c r="F2062">
        <v>1.45380582507814</v>
      </c>
      <c r="G2062">
        <v>18</v>
      </c>
      <c r="H2062">
        <v>1</v>
      </c>
      <c r="I2062">
        <v>17</v>
      </c>
      <c r="J2062" s="2">
        <f t="shared" si="96"/>
        <v>5.5555555555555552E-2</v>
      </c>
      <c r="K2062" t="s">
        <v>18</v>
      </c>
      <c r="L2062">
        <v>1591259438</v>
      </c>
      <c r="M2062" s="4">
        <f t="shared" si="97"/>
        <v>43986.437939814816</v>
      </c>
      <c r="N2062">
        <v>1591259565</v>
      </c>
      <c r="O2062" s="3">
        <f t="shared" si="98"/>
        <v>43986.439409722225</v>
      </c>
    </row>
    <row r="2063" spans="1:15" x14ac:dyDescent="0.4">
      <c r="A2063">
        <v>221</v>
      </c>
      <c r="B2063" t="s">
        <v>15</v>
      </c>
      <c r="C2063" t="s">
        <v>135</v>
      </c>
      <c r="D2063" t="s">
        <v>136</v>
      </c>
      <c r="E2063">
        <v>43.5764189547752</v>
      </c>
      <c r="F2063">
        <v>1.40648876885148</v>
      </c>
      <c r="G2063">
        <v>20</v>
      </c>
      <c r="H2063">
        <v>5</v>
      </c>
      <c r="I2063">
        <v>15</v>
      </c>
      <c r="J2063" s="2">
        <f t="shared" si="96"/>
        <v>0.25</v>
      </c>
      <c r="K2063" t="s">
        <v>18</v>
      </c>
      <c r="L2063">
        <v>1591259007</v>
      </c>
      <c r="M2063" s="4">
        <f t="shared" si="97"/>
        <v>43986.432951388888</v>
      </c>
      <c r="N2063">
        <v>1591259565</v>
      </c>
      <c r="O2063" s="3">
        <f t="shared" si="98"/>
        <v>43986.439409722225</v>
      </c>
    </row>
    <row r="2064" spans="1:15" x14ac:dyDescent="0.4">
      <c r="A2064">
        <v>128</v>
      </c>
      <c r="B2064" t="s">
        <v>15</v>
      </c>
      <c r="C2064" t="s">
        <v>137</v>
      </c>
      <c r="D2064" t="s">
        <v>138</v>
      </c>
      <c r="E2064">
        <v>43.585895642079201</v>
      </c>
      <c r="F2064">
        <v>1.44741188161604</v>
      </c>
      <c r="G2064">
        <v>23</v>
      </c>
      <c r="H2064">
        <v>17</v>
      </c>
      <c r="I2064">
        <v>6</v>
      </c>
      <c r="J2064" s="2">
        <f t="shared" si="96"/>
        <v>0.73913043478260865</v>
      </c>
      <c r="K2064" t="s">
        <v>18</v>
      </c>
      <c r="L2064">
        <v>1591259330</v>
      </c>
      <c r="M2064" s="4">
        <f t="shared" si="97"/>
        <v>43986.436689814815</v>
      </c>
      <c r="N2064">
        <v>1591259565</v>
      </c>
      <c r="O2064" s="3">
        <f t="shared" si="98"/>
        <v>43986.439409722225</v>
      </c>
    </row>
    <row r="2065" spans="1:15" x14ac:dyDescent="0.4">
      <c r="A2065">
        <v>67</v>
      </c>
      <c r="B2065" t="s">
        <v>15</v>
      </c>
      <c r="C2065" t="s">
        <v>139</v>
      </c>
      <c r="D2065" t="s">
        <v>140</v>
      </c>
      <c r="E2065">
        <v>43.594679999999997</v>
      </c>
      <c r="F2065">
        <v>1.4493799999999999</v>
      </c>
      <c r="G2065">
        <v>22</v>
      </c>
      <c r="H2065">
        <v>20</v>
      </c>
      <c r="I2065">
        <v>2</v>
      </c>
      <c r="J2065" s="2">
        <f t="shared" si="96"/>
        <v>0.90909090909090906</v>
      </c>
      <c r="K2065" t="s">
        <v>18</v>
      </c>
      <c r="L2065">
        <v>1591259493</v>
      </c>
      <c r="M2065" s="4">
        <f t="shared" si="97"/>
        <v>43986.438576388886</v>
      </c>
      <c r="N2065">
        <v>1591259565</v>
      </c>
      <c r="O2065" s="3">
        <f t="shared" si="98"/>
        <v>43986.439409722225</v>
      </c>
    </row>
    <row r="2066" spans="1:15" x14ac:dyDescent="0.4">
      <c r="A2066">
        <v>188</v>
      </c>
      <c r="B2066" t="s">
        <v>15</v>
      </c>
      <c r="C2066" t="s">
        <v>141</v>
      </c>
      <c r="D2066" t="s">
        <v>142</v>
      </c>
      <c r="E2066">
        <v>43.584282965328903</v>
      </c>
      <c r="F2066">
        <v>1.4275171074215001</v>
      </c>
      <c r="G2066">
        <v>20</v>
      </c>
      <c r="H2066">
        <v>7</v>
      </c>
      <c r="I2066">
        <v>12</v>
      </c>
      <c r="J2066" s="2">
        <f t="shared" si="96"/>
        <v>0.36842105263157893</v>
      </c>
      <c r="K2066" t="s">
        <v>18</v>
      </c>
      <c r="L2066">
        <v>1591259441</v>
      </c>
      <c r="M2066" s="4">
        <f t="shared" si="97"/>
        <v>43986.437974537039</v>
      </c>
      <c r="N2066">
        <v>1591259565</v>
      </c>
      <c r="O2066" s="3">
        <f t="shared" si="98"/>
        <v>43986.439409722225</v>
      </c>
    </row>
    <row r="2067" spans="1:15" x14ac:dyDescent="0.4">
      <c r="A2067">
        <v>118</v>
      </c>
      <c r="B2067" t="s">
        <v>15</v>
      </c>
      <c r="C2067" t="s">
        <v>143</v>
      </c>
      <c r="D2067" t="s">
        <v>144</v>
      </c>
      <c r="E2067">
        <v>43.5881792539207</v>
      </c>
      <c r="F2067">
        <v>1.45076452847152</v>
      </c>
      <c r="G2067">
        <v>17</v>
      </c>
      <c r="H2067">
        <v>9</v>
      </c>
      <c r="I2067">
        <v>8</v>
      </c>
      <c r="J2067" s="2">
        <f t="shared" si="96"/>
        <v>0.52941176470588236</v>
      </c>
      <c r="K2067" t="s">
        <v>18</v>
      </c>
      <c r="L2067">
        <v>1591259002</v>
      </c>
      <c r="M2067" s="4">
        <f t="shared" si="97"/>
        <v>43986.432893518519</v>
      </c>
      <c r="N2067">
        <v>1591259565</v>
      </c>
      <c r="O2067" s="3">
        <f t="shared" si="98"/>
        <v>43986.439409722225</v>
      </c>
    </row>
    <row r="2068" spans="1:15" x14ac:dyDescent="0.4">
      <c r="A2068">
        <v>178</v>
      </c>
      <c r="B2068" t="s">
        <v>15</v>
      </c>
      <c r="C2068" t="s">
        <v>145</v>
      </c>
      <c r="D2068" t="s">
        <v>146</v>
      </c>
      <c r="E2068">
        <v>43.619281402937403</v>
      </c>
      <c r="F2068">
        <v>1.4687537669189901</v>
      </c>
      <c r="G2068">
        <v>20</v>
      </c>
      <c r="H2068">
        <v>10</v>
      </c>
      <c r="I2068">
        <v>10</v>
      </c>
      <c r="J2068" s="2">
        <f t="shared" si="96"/>
        <v>0.5</v>
      </c>
      <c r="K2068" t="s">
        <v>18</v>
      </c>
      <c r="L2068">
        <v>1591258938</v>
      </c>
      <c r="M2068" s="4">
        <f t="shared" si="97"/>
        <v>43986.432152777779</v>
      </c>
      <c r="N2068">
        <v>1591259565</v>
      </c>
      <c r="O2068" s="3">
        <f t="shared" si="98"/>
        <v>43986.439409722225</v>
      </c>
    </row>
    <row r="2069" spans="1:15" x14ac:dyDescent="0.4">
      <c r="A2069">
        <v>41</v>
      </c>
      <c r="B2069" t="s">
        <v>15</v>
      </c>
      <c r="C2069" t="s">
        <v>147</v>
      </c>
      <c r="D2069" t="s">
        <v>148</v>
      </c>
      <c r="E2069">
        <v>43.602653642320703</v>
      </c>
      <c r="F2069">
        <v>1.4544360787961801</v>
      </c>
      <c r="G2069">
        <v>21</v>
      </c>
      <c r="H2069">
        <v>14</v>
      </c>
      <c r="I2069">
        <v>7</v>
      </c>
      <c r="J2069" s="2">
        <f t="shared" si="96"/>
        <v>0.66666666666666663</v>
      </c>
      <c r="K2069" t="s">
        <v>18</v>
      </c>
      <c r="L2069">
        <v>1591259172</v>
      </c>
      <c r="M2069" s="4">
        <f t="shared" si="97"/>
        <v>43986.434861111113</v>
      </c>
      <c r="N2069">
        <v>1591259565</v>
      </c>
      <c r="O2069" s="3">
        <f t="shared" si="98"/>
        <v>43986.439409722225</v>
      </c>
    </row>
    <row r="2070" spans="1:15" x14ac:dyDescent="0.4">
      <c r="A2070">
        <v>90</v>
      </c>
      <c r="B2070" t="s">
        <v>15</v>
      </c>
      <c r="C2070" t="s">
        <v>149</v>
      </c>
      <c r="D2070" t="s">
        <v>150</v>
      </c>
      <c r="E2070">
        <v>43.611469714362798</v>
      </c>
      <c r="F2070">
        <v>1.4378713855507499</v>
      </c>
      <c r="G2070">
        <v>25</v>
      </c>
      <c r="H2070">
        <v>9</v>
      </c>
      <c r="I2070">
        <v>15</v>
      </c>
      <c r="J2070" s="2">
        <f t="shared" si="96"/>
        <v>0.375</v>
      </c>
      <c r="K2070" t="s">
        <v>18</v>
      </c>
      <c r="L2070">
        <v>1591258944</v>
      </c>
      <c r="M2070" s="4">
        <f t="shared" si="97"/>
        <v>43986.432222222225</v>
      </c>
      <c r="N2070">
        <v>1591259565</v>
      </c>
      <c r="O2070" s="3">
        <f t="shared" si="98"/>
        <v>43986.439409722225</v>
      </c>
    </row>
    <row r="2071" spans="1:15" x14ac:dyDescent="0.4">
      <c r="A2071">
        <v>68</v>
      </c>
      <c r="B2071" t="s">
        <v>15</v>
      </c>
      <c r="C2071" t="s">
        <v>151</v>
      </c>
      <c r="D2071" t="s">
        <v>152</v>
      </c>
      <c r="E2071">
        <v>43.592649999999999</v>
      </c>
      <c r="F2071">
        <v>1.44455</v>
      </c>
      <c r="G2071">
        <v>16</v>
      </c>
      <c r="H2071">
        <v>11</v>
      </c>
      <c r="I2071">
        <v>5</v>
      </c>
      <c r="J2071" s="2">
        <f t="shared" si="96"/>
        <v>0.6875</v>
      </c>
      <c r="K2071" t="s">
        <v>18</v>
      </c>
      <c r="L2071">
        <v>1591259277</v>
      </c>
      <c r="M2071" s="4">
        <f t="shared" si="97"/>
        <v>43986.436076388884</v>
      </c>
      <c r="N2071">
        <v>1591259565</v>
      </c>
      <c r="O2071" s="3">
        <f t="shared" si="98"/>
        <v>43986.439409722225</v>
      </c>
    </row>
    <row r="2072" spans="1:15" x14ac:dyDescent="0.4">
      <c r="A2072">
        <v>147</v>
      </c>
      <c r="B2072" t="s">
        <v>15</v>
      </c>
      <c r="C2072" t="s">
        <v>153</v>
      </c>
      <c r="D2072" t="s">
        <v>154</v>
      </c>
      <c r="E2072">
        <v>43.619907484673597</v>
      </c>
      <c r="F2072">
        <v>1.42896628241949</v>
      </c>
      <c r="G2072">
        <v>20</v>
      </c>
      <c r="H2072">
        <v>13</v>
      </c>
      <c r="I2072">
        <v>7</v>
      </c>
      <c r="J2072" s="2">
        <f t="shared" si="96"/>
        <v>0.65</v>
      </c>
      <c r="K2072" t="s">
        <v>18</v>
      </c>
      <c r="L2072">
        <v>1591259273</v>
      </c>
      <c r="M2072" s="4">
        <f t="shared" si="97"/>
        <v>43986.436030092591</v>
      </c>
      <c r="N2072">
        <v>1591259565</v>
      </c>
      <c r="O2072" s="3">
        <f t="shared" si="98"/>
        <v>43986.439409722225</v>
      </c>
    </row>
    <row r="2073" spans="1:15" x14ac:dyDescent="0.4">
      <c r="A2073">
        <v>109</v>
      </c>
      <c r="B2073" t="s">
        <v>15</v>
      </c>
      <c r="C2073" t="s">
        <v>155</v>
      </c>
      <c r="D2073" t="s">
        <v>156</v>
      </c>
      <c r="E2073">
        <v>43.615173611788002</v>
      </c>
      <c r="F2073">
        <v>1.4347077774219199</v>
      </c>
      <c r="G2073">
        <v>25</v>
      </c>
      <c r="H2073">
        <v>1</v>
      </c>
      <c r="I2073">
        <v>24</v>
      </c>
      <c r="J2073" s="2">
        <f t="shared" si="96"/>
        <v>0.04</v>
      </c>
      <c r="K2073" t="s">
        <v>18</v>
      </c>
      <c r="L2073">
        <v>1591259330</v>
      </c>
      <c r="M2073" s="4">
        <f t="shared" si="97"/>
        <v>43986.436689814815</v>
      </c>
      <c r="N2073">
        <v>1591259565</v>
      </c>
      <c r="O2073" s="3">
        <f t="shared" si="98"/>
        <v>43986.439409722225</v>
      </c>
    </row>
    <row r="2074" spans="1:15" x14ac:dyDescent="0.4">
      <c r="A2074">
        <v>153</v>
      </c>
      <c r="B2074" t="s">
        <v>15</v>
      </c>
      <c r="C2074" t="s">
        <v>157</v>
      </c>
      <c r="D2074" t="s">
        <v>158</v>
      </c>
      <c r="E2074">
        <v>43.628469420497296</v>
      </c>
      <c r="F2074">
        <v>1.44793628689542</v>
      </c>
      <c r="G2074">
        <v>18</v>
      </c>
      <c r="H2074">
        <v>13</v>
      </c>
      <c r="I2074">
        <v>5</v>
      </c>
      <c r="J2074" s="2">
        <f t="shared" si="96"/>
        <v>0.72222222222222221</v>
      </c>
      <c r="K2074" t="s">
        <v>18</v>
      </c>
      <c r="L2074">
        <v>1591259032</v>
      </c>
      <c r="M2074" s="4">
        <f t="shared" si="97"/>
        <v>43986.433240740742</v>
      </c>
      <c r="N2074">
        <v>1591259565</v>
      </c>
      <c r="O2074" s="3">
        <f t="shared" si="98"/>
        <v>43986.439409722225</v>
      </c>
    </row>
    <row r="2075" spans="1:15" x14ac:dyDescent="0.4">
      <c r="A2075">
        <v>262</v>
      </c>
      <c r="B2075" t="s">
        <v>15</v>
      </c>
      <c r="C2075" t="s">
        <v>159</v>
      </c>
      <c r="D2075" t="s">
        <v>160</v>
      </c>
      <c r="E2075">
        <v>43.642650000000003</v>
      </c>
      <c r="F2075">
        <v>1.4563200000000001</v>
      </c>
      <c r="G2075">
        <v>18</v>
      </c>
      <c r="H2075">
        <v>11</v>
      </c>
      <c r="I2075">
        <v>7</v>
      </c>
      <c r="J2075" s="2">
        <f t="shared" si="96"/>
        <v>0.61111111111111116</v>
      </c>
      <c r="K2075" t="s">
        <v>18</v>
      </c>
      <c r="L2075">
        <v>1591259446</v>
      </c>
      <c r="M2075" s="4">
        <f t="shared" si="97"/>
        <v>43986.438032407408</v>
      </c>
      <c r="N2075">
        <v>1591259565</v>
      </c>
      <c r="O2075" s="3">
        <f t="shared" si="98"/>
        <v>43986.439409722225</v>
      </c>
    </row>
    <row r="2076" spans="1:15" x14ac:dyDescent="0.4">
      <c r="A2076">
        <v>197</v>
      </c>
      <c r="B2076" t="s">
        <v>15</v>
      </c>
      <c r="C2076" t="s">
        <v>161</v>
      </c>
      <c r="D2076" t="s">
        <v>162</v>
      </c>
      <c r="E2076">
        <v>43.600386058184696</v>
      </c>
      <c r="F2076">
        <v>1.46409371615201</v>
      </c>
      <c r="G2076">
        <v>20</v>
      </c>
      <c r="H2076">
        <v>10</v>
      </c>
      <c r="I2076">
        <v>10</v>
      </c>
      <c r="J2076" s="2">
        <f t="shared" si="96"/>
        <v>0.5</v>
      </c>
      <c r="K2076" t="s">
        <v>18</v>
      </c>
      <c r="L2076">
        <v>1591259204</v>
      </c>
      <c r="M2076" s="4">
        <f t="shared" si="97"/>
        <v>43986.435231481482</v>
      </c>
      <c r="N2076">
        <v>1591259565</v>
      </c>
      <c r="O2076" s="3">
        <f t="shared" si="98"/>
        <v>43986.439409722225</v>
      </c>
    </row>
    <row r="2077" spans="1:15" x14ac:dyDescent="0.4">
      <c r="A2077">
        <v>23</v>
      </c>
      <c r="B2077" t="s">
        <v>15</v>
      </c>
      <c r="C2077" t="s">
        <v>163</v>
      </c>
      <c r="D2077" t="s">
        <v>164</v>
      </c>
      <c r="E2077">
        <v>43.601285937263299</v>
      </c>
      <c r="F2077">
        <v>1.4520577136841299</v>
      </c>
      <c r="G2077">
        <v>26</v>
      </c>
      <c r="H2077">
        <v>17</v>
      </c>
      <c r="I2077">
        <v>9</v>
      </c>
      <c r="J2077" s="2">
        <f t="shared" si="96"/>
        <v>0.65384615384615385</v>
      </c>
      <c r="K2077" t="s">
        <v>18</v>
      </c>
      <c r="L2077">
        <v>1591259308</v>
      </c>
      <c r="M2077" s="4">
        <f t="shared" si="97"/>
        <v>43986.436435185184</v>
      </c>
      <c r="N2077">
        <v>1591259565</v>
      </c>
      <c r="O2077" s="3">
        <f t="shared" si="98"/>
        <v>43986.439409722225</v>
      </c>
    </row>
    <row r="2078" spans="1:15" x14ac:dyDescent="0.4">
      <c r="A2078">
        <v>273</v>
      </c>
      <c r="B2078" t="s">
        <v>15</v>
      </c>
      <c r="C2078" t="s">
        <v>165</v>
      </c>
      <c r="D2078" t="s">
        <v>166</v>
      </c>
      <c r="E2078">
        <v>43.5792</v>
      </c>
      <c r="F2078">
        <v>1.39262</v>
      </c>
      <c r="G2078">
        <v>18</v>
      </c>
      <c r="H2078">
        <v>9</v>
      </c>
      <c r="I2078">
        <v>9</v>
      </c>
      <c r="J2078" s="2">
        <f t="shared" si="96"/>
        <v>0.5</v>
      </c>
      <c r="K2078" t="s">
        <v>18</v>
      </c>
      <c r="L2078">
        <v>1591258929</v>
      </c>
      <c r="M2078" s="4">
        <f t="shared" si="97"/>
        <v>43986.43204861111</v>
      </c>
      <c r="N2078">
        <v>1591259565</v>
      </c>
      <c r="O2078" s="3">
        <f t="shared" si="98"/>
        <v>43986.439409722225</v>
      </c>
    </row>
    <row r="2079" spans="1:15" x14ac:dyDescent="0.4">
      <c r="A2079">
        <v>183</v>
      </c>
      <c r="B2079" t="s">
        <v>15</v>
      </c>
      <c r="C2079" t="s">
        <v>167</v>
      </c>
      <c r="D2079" t="s">
        <v>168</v>
      </c>
      <c r="E2079">
        <v>43.593130181024101</v>
      </c>
      <c r="F2079">
        <v>1.4246307762858299</v>
      </c>
      <c r="G2079">
        <v>18</v>
      </c>
      <c r="H2079">
        <v>12</v>
      </c>
      <c r="I2079">
        <v>6</v>
      </c>
      <c r="J2079" s="2">
        <f t="shared" si="96"/>
        <v>0.66666666666666663</v>
      </c>
      <c r="K2079" t="s">
        <v>18</v>
      </c>
      <c r="L2079">
        <v>1591259517</v>
      </c>
      <c r="M2079" s="4">
        <f t="shared" si="97"/>
        <v>43986.43885416667</v>
      </c>
      <c r="N2079">
        <v>1591259565</v>
      </c>
      <c r="O2079" s="3">
        <f t="shared" si="98"/>
        <v>43986.439409722225</v>
      </c>
    </row>
    <row r="2080" spans="1:15" x14ac:dyDescent="0.4">
      <c r="A2080">
        <v>126</v>
      </c>
      <c r="B2080" t="s">
        <v>15</v>
      </c>
      <c r="C2080" t="s">
        <v>169</v>
      </c>
      <c r="D2080" t="s">
        <v>170</v>
      </c>
      <c r="E2080">
        <v>43.616890631078398</v>
      </c>
      <c r="F2080">
        <v>1.4543397010997501</v>
      </c>
      <c r="G2080">
        <v>22</v>
      </c>
      <c r="H2080">
        <v>13</v>
      </c>
      <c r="I2080">
        <v>8</v>
      </c>
      <c r="J2080" s="2">
        <f t="shared" si="96"/>
        <v>0.61904761904761907</v>
      </c>
      <c r="K2080" t="s">
        <v>18</v>
      </c>
      <c r="L2080">
        <v>1591259122</v>
      </c>
      <c r="M2080" s="4">
        <f t="shared" si="97"/>
        <v>43986.434282407412</v>
      </c>
      <c r="N2080">
        <v>1591259565</v>
      </c>
      <c r="O2080" s="3">
        <f t="shared" si="98"/>
        <v>43986.439409722225</v>
      </c>
    </row>
    <row r="2081" spans="1:15" x14ac:dyDescent="0.4">
      <c r="A2081">
        <v>255</v>
      </c>
      <c r="B2081" t="s">
        <v>15</v>
      </c>
      <c r="C2081" t="s">
        <v>171</v>
      </c>
      <c r="D2081" t="s">
        <v>172</v>
      </c>
      <c r="E2081">
        <v>43.57705</v>
      </c>
      <c r="F2081">
        <v>1.4400899999999901</v>
      </c>
      <c r="G2081">
        <v>16</v>
      </c>
      <c r="H2081">
        <v>10</v>
      </c>
      <c r="I2081">
        <v>6</v>
      </c>
      <c r="J2081" s="2">
        <f t="shared" si="96"/>
        <v>0.625</v>
      </c>
      <c r="K2081" t="s">
        <v>18</v>
      </c>
      <c r="L2081">
        <v>1591259513</v>
      </c>
      <c r="M2081" s="4">
        <f t="shared" si="97"/>
        <v>43986.438807870371</v>
      </c>
      <c r="N2081">
        <v>1591259565</v>
      </c>
      <c r="O2081" s="3">
        <f t="shared" si="98"/>
        <v>43986.439409722225</v>
      </c>
    </row>
    <row r="2082" spans="1:15" x14ac:dyDescent="0.4">
      <c r="A2082">
        <v>233</v>
      </c>
      <c r="B2082" t="s">
        <v>15</v>
      </c>
      <c r="C2082" t="s">
        <v>173</v>
      </c>
      <c r="D2082" t="s">
        <v>174</v>
      </c>
      <c r="E2082">
        <v>43.5664127635063</v>
      </c>
      <c r="F2082">
        <v>1.45885250049958</v>
      </c>
      <c r="G2082">
        <v>20</v>
      </c>
      <c r="H2082">
        <v>9</v>
      </c>
      <c r="I2082">
        <v>11</v>
      </c>
      <c r="J2082" s="2">
        <f t="shared" si="96"/>
        <v>0.45</v>
      </c>
      <c r="K2082" t="s">
        <v>18</v>
      </c>
      <c r="L2082">
        <v>1591259387</v>
      </c>
      <c r="M2082" s="4">
        <f t="shared" si="97"/>
        <v>43986.437349537038</v>
      </c>
      <c r="N2082">
        <v>1591259565</v>
      </c>
      <c r="O2082" s="3">
        <f t="shared" si="98"/>
        <v>43986.439409722225</v>
      </c>
    </row>
    <row r="2083" spans="1:15" x14ac:dyDescent="0.4">
      <c r="A2083">
        <v>254</v>
      </c>
      <c r="B2083" t="s">
        <v>15</v>
      </c>
      <c r="C2083" t="s">
        <v>175</v>
      </c>
      <c r="D2083" t="s">
        <v>176</v>
      </c>
      <c r="E2083">
        <v>43.5837</v>
      </c>
      <c r="F2083">
        <v>1.4064399999999999</v>
      </c>
      <c r="G2083">
        <v>18</v>
      </c>
      <c r="H2083">
        <v>2</v>
      </c>
      <c r="I2083">
        <v>16</v>
      </c>
      <c r="J2083" s="2">
        <f t="shared" si="96"/>
        <v>0.1111111111111111</v>
      </c>
      <c r="K2083" t="s">
        <v>18</v>
      </c>
      <c r="L2083">
        <v>1591259080</v>
      </c>
      <c r="M2083" s="4">
        <f t="shared" si="97"/>
        <v>43986.433796296296</v>
      </c>
      <c r="N2083">
        <v>1591259565</v>
      </c>
      <c r="O2083" s="3">
        <f t="shared" si="98"/>
        <v>43986.439409722225</v>
      </c>
    </row>
    <row r="2084" spans="1:15" x14ac:dyDescent="0.4">
      <c r="A2084">
        <v>21</v>
      </c>
      <c r="B2084" t="s">
        <v>15</v>
      </c>
      <c r="C2084" t="s">
        <v>177</v>
      </c>
      <c r="D2084" t="s">
        <v>178</v>
      </c>
      <c r="E2084">
        <v>43.604111437985502</v>
      </c>
      <c r="F2084">
        <v>1.4502451303694399</v>
      </c>
      <c r="G2084">
        <v>25</v>
      </c>
      <c r="H2084">
        <v>16</v>
      </c>
      <c r="I2084">
        <v>9</v>
      </c>
      <c r="J2084" s="2">
        <f t="shared" si="96"/>
        <v>0.64</v>
      </c>
      <c r="K2084" t="s">
        <v>18</v>
      </c>
      <c r="L2084">
        <v>1591259443</v>
      </c>
      <c r="M2084" s="4">
        <f t="shared" si="97"/>
        <v>43986.437997685185</v>
      </c>
      <c r="N2084">
        <v>1591259565</v>
      </c>
      <c r="O2084" s="3">
        <f t="shared" si="98"/>
        <v>43986.439409722225</v>
      </c>
    </row>
    <row r="2085" spans="1:15" x14ac:dyDescent="0.4">
      <c r="A2085">
        <v>62</v>
      </c>
      <c r="B2085" t="s">
        <v>15</v>
      </c>
      <c r="C2085" t="s">
        <v>179</v>
      </c>
      <c r="D2085" t="s">
        <v>180</v>
      </c>
      <c r="E2085">
        <v>43.609044644058102</v>
      </c>
      <c r="F2085">
        <v>1.4533600400786399</v>
      </c>
      <c r="G2085">
        <v>24</v>
      </c>
      <c r="H2085">
        <v>17</v>
      </c>
      <c r="I2085">
        <v>7</v>
      </c>
      <c r="J2085" s="2">
        <f t="shared" si="96"/>
        <v>0.70833333333333337</v>
      </c>
      <c r="K2085" t="s">
        <v>18</v>
      </c>
      <c r="L2085">
        <v>1591258974</v>
      </c>
      <c r="M2085" s="4">
        <f t="shared" si="97"/>
        <v>43986.432569444441</v>
      </c>
      <c r="N2085">
        <v>1591259565</v>
      </c>
      <c r="O2085" s="3">
        <f t="shared" si="98"/>
        <v>43986.439409722225</v>
      </c>
    </row>
    <row r="2086" spans="1:15" x14ac:dyDescent="0.4">
      <c r="A2086">
        <v>244</v>
      </c>
      <c r="B2086" t="s">
        <v>15</v>
      </c>
      <c r="C2086" t="s">
        <v>181</v>
      </c>
      <c r="D2086" t="s">
        <v>182</v>
      </c>
      <c r="E2086">
        <v>43.635706776069597</v>
      </c>
      <c r="F2086">
        <v>1.44375182239787</v>
      </c>
      <c r="G2086">
        <v>18</v>
      </c>
      <c r="H2086">
        <v>4</v>
      </c>
      <c r="I2086">
        <v>14</v>
      </c>
      <c r="J2086" s="2">
        <f t="shared" si="96"/>
        <v>0.22222222222222221</v>
      </c>
      <c r="K2086" t="s">
        <v>18</v>
      </c>
      <c r="L2086">
        <v>1591259375</v>
      </c>
      <c r="M2086" s="4">
        <f t="shared" si="97"/>
        <v>43986.437210648146</v>
      </c>
      <c r="N2086">
        <v>1591259565</v>
      </c>
      <c r="O2086" s="3">
        <f t="shared" si="98"/>
        <v>43986.439409722225</v>
      </c>
    </row>
    <row r="2087" spans="1:15" x14ac:dyDescent="0.4">
      <c r="A2087">
        <v>24</v>
      </c>
      <c r="B2087" t="s">
        <v>15</v>
      </c>
      <c r="C2087" t="s">
        <v>183</v>
      </c>
      <c r="D2087" t="s">
        <v>184</v>
      </c>
      <c r="E2087">
        <v>43.6003986674122</v>
      </c>
      <c r="F2087">
        <v>1.4501791003920499</v>
      </c>
      <c r="G2087">
        <v>22</v>
      </c>
      <c r="H2087">
        <v>13</v>
      </c>
      <c r="I2087">
        <v>9</v>
      </c>
      <c r="J2087" s="2">
        <f t="shared" si="96"/>
        <v>0.59090909090909094</v>
      </c>
      <c r="K2087" t="s">
        <v>18</v>
      </c>
      <c r="L2087">
        <v>1591259356</v>
      </c>
      <c r="M2087" s="4">
        <f t="shared" si="97"/>
        <v>43986.436990740738</v>
      </c>
      <c r="N2087">
        <v>1591259565</v>
      </c>
      <c r="O2087" s="3">
        <f t="shared" si="98"/>
        <v>43986.439409722225</v>
      </c>
    </row>
    <row r="2088" spans="1:15" x14ac:dyDescent="0.4">
      <c r="A2088">
        <v>245</v>
      </c>
      <c r="B2088" t="s">
        <v>15</v>
      </c>
      <c r="C2088" t="s">
        <v>185</v>
      </c>
      <c r="D2088" t="s">
        <v>186</v>
      </c>
      <c r="E2088">
        <v>43.599908240721199</v>
      </c>
      <c r="F2088">
        <v>1.41518438915584</v>
      </c>
      <c r="G2088">
        <v>20</v>
      </c>
      <c r="H2088">
        <v>12</v>
      </c>
      <c r="I2088">
        <v>8</v>
      </c>
      <c r="J2088" s="2">
        <f t="shared" si="96"/>
        <v>0.6</v>
      </c>
      <c r="K2088" t="s">
        <v>18</v>
      </c>
      <c r="L2088">
        <v>1591259083</v>
      </c>
      <c r="M2088" s="4">
        <f t="shared" si="97"/>
        <v>43986.433831018519</v>
      </c>
      <c r="N2088">
        <v>1591259565</v>
      </c>
      <c r="O2088" s="3">
        <f t="shared" si="98"/>
        <v>43986.439409722225</v>
      </c>
    </row>
    <row r="2089" spans="1:15" x14ac:dyDescent="0.4">
      <c r="A2089">
        <v>196</v>
      </c>
      <c r="B2089" t="s">
        <v>15</v>
      </c>
      <c r="C2089" t="s">
        <v>187</v>
      </c>
      <c r="D2089" t="s">
        <v>188</v>
      </c>
      <c r="E2089">
        <v>43.601793212744703</v>
      </c>
      <c r="F2089">
        <v>1.4580486629417599</v>
      </c>
      <c r="G2089">
        <v>20</v>
      </c>
      <c r="H2089">
        <v>11</v>
      </c>
      <c r="I2089">
        <v>9</v>
      </c>
      <c r="J2089" s="2">
        <f t="shared" si="96"/>
        <v>0.55000000000000004</v>
      </c>
      <c r="K2089" t="s">
        <v>18</v>
      </c>
      <c r="L2089">
        <v>1591259077</v>
      </c>
      <c r="M2089" s="4">
        <f t="shared" si="97"/>
        <v>43986.433761574073</v>
      </c>
      <c r="N2089">
        <v>1591259565</v>
      </c>
      <c r="O2089" s="3">
        <f t="shared" si="98"/>
        <v>43986.439409722225</v>
      </c>
    </row>
    <row r="2090" spans="1:15" x14ac:dyDescent="0.4">
      <c r="A2090">
        <v>281</v>
      </c>
      <c r="B2090" t="s">
        <v>15</v>
      </c>
      <c r="C2090" t="s">
        <v>189</v>
      </c>
      <c r="D2090" t="s">
        <v>190</v>
      </c>
      <c r="E2090">
        <v>43.578859999999999</v>
      </c>
      <c r="F2090">
        <v>1.4464900000000001</v>
      </c>
      <c r="G2090">
        <v>18</v>
      </c>
      <c r="H2090">
        <v>11</v>
      </c>
      <c r="I2090">
        <v>7</v>
      </c>
      <c r="J2090" s="2">
        <f t="shared" si="96"/>
        <v>0.61111111111111116</v>
      </c>
      <c r="K2090" t="s">
        <v>18</v>
      </c>
      <c r="L2090">
        <v>1591259276</v>
      </c>
      <c r="M2090" s="4">
        <f t="shared" si="97"/>
        <v>43986.436064814814</v>
      </c>
      <c r="N2090">
        <v>1591259565</v>
      </c>
      <c r="O2090" s="3">
        <f t="shared" si="98"/>
        <v>43986.439409722225</v>
      </c>
    </row>
    <row r="2091" spans="1:15" x14ac:dyDescent="0.4">
      <c r="A2091">
        <v>260</v>
      </c>
      <c r="B2091" t="s">
        <v>15</v>
      </c>
      <c r="C2091" t="s">
        <v>191</v>
      </c>
      <c r="D2091" t="s">
        <v>192</v>
      </c>
      <c r="E2091">
        <v>43.644950000000001</v>
      </c>
      <c r="F2091">
        <v>1.4337899999999999</v>
      </c>
      <c r="G2091">
        <v>18</v>
      </c>
      <c r="H2091">
        <v>16</v>
      </c>
      <c r="I2091">
        <v>2</v>
      </c>
      <c r="J2091" s="2">
        <f t="shared" si="96"/>
        <v>0.88888888888888884</v>
      </c>
      <c r="K2091" t="s">
        <v>18</v>
      </c>
      <c r="L2091">
        <v>1591259158</v>
      </c>
      <c r="M2091" s="4">
        <f t="shared" si="97"/>
        <v>43986.434699074074</v>
      </c>
      <c r="N2091">
        <v>1591259565</v>
      </c>
      <c r="O2091" s="3">
        <f t="shared" si="98"/>
        <v>43986.439409722225</v>
      </c>
    </row>
    <row r="2092" spans="1:15" x14ac:dyDescent="0.4">
      <c r="A2092">
        <v>228</v>
      </c>
      <c r="B2092" t="s">
        <v>15</v>
      </c>
      <c r="C2092" t="s">
        <v>193</v>
      </c>
      <c r="D2092" t="s">
        <v>194</v>
      </c>
      <c r="E2092">
        <v>43.567716505871601</v>
      </c>
      <c r="F2092">
        <v>1.46445685202762</v>
      </c>
      <c r="G2092">
        <v>18</v>
      </c>
      <c r="H2092">
        <v>14</v>
      </c>
      <c r="I2092">
        <v>4</v>
      </c>
      <c r="J2092" s="2">
        <f t="shared" si="96"/>
        <v>0.77777777777777779</v>
      </c>
      <c r="K2092" t="s">
        <v>18</v>
      </c>
      <c r="L2092">
        <v>1591258983</v>
      </c>
      <c r="M2092" s="4">
        <f t="shared" si="97"/>
        <v>43986.432673611111</v>
      </c>
      <c r="N2092">
        <v>1591259565</v>
      </c>
      <c r="O2092" s="3">
        <f t="shared" si="98"/>
        <v>43986.439409722225</v>
      </c>
    </row>
    <row r="2093" spans="1:15" x14ac:dyDescent="0.4">
      <c r="A2093">
        <v>124</v>
      </c>
      <c r="B2093" t="s">
        <v>15</v>
      </c>
      <c r="C2093" t="s">
        <v>195</v>
      </c>
      <c r="D2093" t="s">
        <v>196</v>
      </c>
      <c r="E2093">
        <v>43.6181489116492</v>
      </c>
      <c r="F2093">
        <v>1.4368753861552299</v>
      </c>
      <c r="G2093">
        <v>18</v>
      </c>
      <c r="H2093">
        <v>6</v>
      </c>
      <c r="I2093">
        <v>11</v>
      </c>
      <c r="J2093" s="2">
        <f t="shared" si="96"/>
        <v>0.35294117647058826</v>
      </c>
      <c r="K2093" t="s">
        <v>18</v>
      </c>
      <c r="L2093">
        <v>1591259515</v>
      </c>
      <c r="M2093" s="4">
        <f t="shared" si="97"/>
        <v>43986.438831018517</v>
      </c>
      <c r="N2093">
        <v>1591259565</v>
      </c>
      <c r="O2093" s="3">
        <f t="shared" si="98"/>
        <v>43986.439409722225</v>
      </c>
    </row>
    <row r="2094" spans="1:15" x14ac:dyDescent="0.4">
      <c r="A2094">
        <v>207</v>
      </c>
      <c r="B2094" t="s">
        <v>15</v>
      </c>
      <c r="C2094" t="s">
        <v>197</v>
      </c>
      <c r="D2094" t="s">
        <v>198</v>
      </c>
      <c r="E2094">
        <v>43.583006983754899</v>
      </c>
      <c r="F2094">
        <v>1.4815089725691899</v>
      </c>
      <c r="G2094">
        <v>17</v>
      </c>
      <c r="H2094">
        <v>10</v>
      </c>
      <c r="I2094">
        <v>7</v>
      </c>
      <c r="J2094" s="2">
        <f t="shared" si="96"/>
        <v>0.58823529411764708</v>
      </c>
      <c r="K2094" t="s">
        <v>18</v>
      </c>
      <c r="L2094">
        <v>1591259075</v>
      </c>
      <c r="M2094" s="4">
        <f t="shared" si="97"/>
        <v>43986.433738425927</v>
      </c>
      <c r="N2094">
        <v>1591259565</v>
      </c>
      <c r="O2094" s="3">
        <f t="shared" si="98"/>
        <v>43986.439409722225</v>
      </c>
    </row>
    <row r="2095" spans="1:15" x14ac:dyDescent="0.4">
      <c r="A2095">
        <v>11</v>
      </c>
      <c r="B2095" t="s">
        <v>15</v>
      </c>
      <c r="C2095" t="s">
        <v>199</v>
      </c>
      <c r="D2095" t="s">
        <v>200</v>
      </c>
      <c r="E2095">
        <v>43.602150000000002</v>
      </c>
      <c r="F2095">
        <v>1.4402600000000001</v>
      </c>
      <c r="G2095">
        <v>23</v>
      </c>
      <c r="H2095">
        <v>17</v>
      </c>
      <c r="I2095">
        <v>6</v>
      </c>
      <c r="J2095" s="2">
        <f t="shared" si="96"/>
        <v>0.73913043478260865</v>
      </c>
      <c r="K2095" t="s">
        <v>18</v>
      </c>
      <c r="L2095">
        <v>1591259289</v>
      </c>
      <c r="M2095" s="4">
        <f t="shared" si="97"/>
        <v>43986.436215277776</v>
      </c>
      <c r="N2095">
        <v>1591259565</v>
      </c>
      <c r="O2095" s="3">
        <f t="shared" si="98"/>
        <v>43986.439409722225</v>
      </c>
    </row>
    <row r="2096" spans="1:15" x14ac:dyDescent="0.4">
      <c r="A2096">
        <v>186</v>
      </c>
      <c r="B2096" t="s">
        <v>15</v>
      </c>
      <c r="C2096" t="s">
        <v>201</v>
      </c>
      <c r="D2096" t="s">
        <v>202</v>
      </c>
      <c r="E2096">
        <v>43.579218221880303</v>
      </c>
      <c r="F2096">
        <v>1.4111290817942601</v>
      </c>
      <c r="G2096">
        <v>18</v>
      </c>
      <c r="H2096">
        <v>2</v>
      </c>
      <c r="I2096">
        <v>16</v>
      </c>
      <c r="J2096" s="2">
        <f t="shared" si="96"/>
        <v>0.1111111111111111</v>
      </c>
      <c r="K2096" t="s">
        <v>18</v>
      </c>
      <c r="L2096">
        <v>1591259210</v>
      </c>
      <c r="M2096" s="4">
        <f t="shared" si="97"/>
        <v>43986.435300925921</v>
      </c>
      <c r="N2096">
        <v>1591259565</v>
      </c>
      <c r="O2096" s="3">
        <f t="shared" si="98"/>
        <v>43986.439409722225</v>
      </c>
    </row>
    <row r="2097" spans="1:15" x14ac:dyDescent="0.4">
      <c r="A2097">
        <v>235</v>
      </c>
      <c r="B2097" t="s">
        <v>15</v>
      </c>
      <c r="C2097" t="s">
        <v>203</v>
      </c>
      <c r="D2097" t="s">
        <v>204</v>
      </c>
      <c r="E2097">
        <v>43.633372227095499</v>
      </c>
      <c r="F2097">
        <v>1.43538536091475</v>
      </c>
      <c r="G2097">
        <v>19</v>
      </c>
      <c r="H2097">
        <v>8</v>
      </c>
      <c r="I2097">
        <v>11</v>
      </c>
      <c r="J2097" s="2">
        <f t="shared" si="96"/>
        <v>0.42105263157894735</v>
      </c>
      <c r="K2097" t="s">
        <v>18</v>
      </c>
      <c r="L2097">
        <v>1591259329</v>
      </c>
      <c r="M2097" s="4">
        <f t="shared" si="97"/>
        <v>43986.436678240745</v>
      </c>
      <c r="N2097">
        <v>1591259565</v>
      </c>
      <c r="O2097" s="3">
        <f t="shared" si="98"/>
        <v>43986.439409722225</v>
      </c>
    </row>
    <row r="2098" spans="1:15" x14ac:dyDescent="0.4">
      <c r="A2098">
        <v>288</v>
      </c>
      <c r="B2098" t="s">
        <v>15</v>
      </c>
      <c r="C2098" t="s">
        <v>205</v>
      </c>
      <c r="D2098" t="s">
        <v>206</v>
      </c>
      <c r="E2098">
        <v>43.59995</v>
      </c>
      <c r="F2098">
        <v>1.44289</v>
      </c>
      <c r="G2098">
        <v>36</v>
      </c>
      <c r="H2098">
        <v>30</v>
      </c>
      <c r="I2098">
        <v>6</v>
      </c>
      <c r="J2098" s="2">
        <f t="shared" si="96"/>
        <v>0.83333333333333337</v>
      </c>
      <c r="K2098" t="s">
        <v>18</v>
      </c>
      <c r="L2098">
        <v>1591259304</v>
      </c>
      <c r="M2098" s="4">
        <f t="shared" si="97"/>
        <v>43986.436388888891</v>
      </c>
      <c r="N2098">
        <v>1591259565</v>
      </c>
      <c r="O2098" s="3">
        <f t="shared" si="98"/>
        <v>43986.439409722225</v>
      </c>
    </row>
    <row r="2099" spans="1:15" x14ac:dyDescent="0.4">
      <c r="A2099">
        <v>150</v>
      </c>
      <c r="B2099" t="s">
        <v>15</v>
      </c>
      <c r="C2099" t="s">
        <v>207</v>
      </c>
      <c r="D2099" t="s">
        <v>208</v>
      </c>
      <c r="E2099">
        <v>43.625930959549301</v>
      </c>
      <c r="F2099">
        <v>1.4398709005663699</v>
      </c>
      <c r="G2099">
        <v>18</v>
      </c>
      <c r="H2099">
        <v>3</v>
      </c>
      <c r="I2099">
        <v>14</v>
      </c>
      <c r="J2099" s="2">
        <f t="shared" si="96"/>
        <v>0.17647058823529413</v>
      </c>
      <c r="K2099" t="s">
        <v>18</v>
      </c>
      <c r="L2099">
        <v>1591259438</v>
      </c>
      <c r="M2099" s="4">
        <f t="shared" si="97"/>
        <v>43986.437939814816</v>
      </c>
      <c r="N2099">
        <v>1591259565</v>
      </c>
      <c r="O2099" s="3">
        <f t="shared" si="98"/>
        <v>43986.439409722225</v>
      </c>
    </row>
    <row r="2100" spans="1:15" x14ac:dyDescent="0.4">
      <c r="A2100">
        <v>252</v>
      </c>
      <c r="B2100" t="s">
        <v>15</v>
      </c>
      <c r="C2100" t="s">
        <v>209</v>
      </c>
      <c r="D2100" t="s">
        <v>210</v>
      </c>
      <c r="E2100">
        <v>43.626869999999997</v>
      </c>
      <c r="F2100">
        <v>1.44404</v>
      </c>
      <c r="G2100">
        <v>18</v>
      </c>
      <c r="H2100">
        <v>9</v>
      </c>
      <c r="I2100">
        <v>8</v>
      </c>
      <c r="J2100" s="2">
        <f t="shared" si="96"/>
        <v>0.52941176470588236</v>
      </c>
      <c r="K2100" t="s">
        <v>18</v>
      </c>
      <c r="L2100">
        <v>1591258940</v>
      </c>
      <c r="M2100" s="4">
        <f t="shared" si="97"/>
        <v>43986.432175925926</v>
      </c>
      <c r="N2100">
        <v>1591259565</v>
      </c>
      <c r="O2100" s="3">
        <f t="shared" si="98"/>
        <v>43986.439409722225</v>
      </c>
    </row>
    <row r="2101" spans="1:15" x14ac:dyDescent="0.4">
      <c r="A2101">
        <v>184</v>
      </c>
      <c r="B2101" t="s">
        <v>15</v>
      </c>
      <c r="C2101" t="s">
        <v>211</v>
      </c>
      <c r="D2101" t="s">
        <v>212</v>
      </c>
      <c r="E2101">
        <v>43.627277122777201</v>
      </c>
      <c r="F2101">
        <v>1.4693622174555001</v>
      </c>
      <c r="G2101">
        <v>20</v>
      </c>
      <c r="H2101">
        <v>12</v>
      </c>
      <c r="I2101">
        <v>8</v>
      </c>
      <c r="J2101" s="2">
        <f t="shared" si="96"/>
        <v>0.6</v>
      </c>
      <c r="K2101" t="s">
        <v>18</v>
      </c>
      <c r="L2101">
        <v>1591259035</v>
      </c>
      <c r="M2101" s="4">
        <f t="shared" si="97"/>
        <v>43986.433275462958</v>
      </c>
      <c r="N2101">
        <v>1591259565</v>
      </c>
      <c r="O2101" s="3">
        <f t="shared" si="98"/>
        <v>43986.439409722225</v>
      </c>
    </row>
    <row r="2102" spans="1:15" x14ac:dyDescent="0.4">
      <c r="A2102">
        <v>271</v>
      </c>
      <c r="B2102" t="s">
        <v>15</v>
      </c>
      <c r="C2102" t="s">
        <v>213</v>
      </c>
      <c r="D2102" t="s">
        <v>214</v>
      </c>
      <c r="E2102">
        <v>43.619479999999903</v>
      </c>
      <c r="F2102">
        <v>1.3971100000000001</v>
      </c>
      <c r="G2102">
        <v>20</v>
      </c>
      <c r="H2102">
        <v>13</v>
      </c>
      <c r="I2102">
        <v>7</v>
      </c>
      <c r="J2102" s="2">
        <f t="shared" si="96"/>
        <v>0.65</v>
      </c>
      <c r="K2102" t="s">
        <v>18</v>
      </c>
      <c r="L2102">
        <v>1591258972</v>
      </c>
      <c r="M2102" s="4">
        <f t="shared" si="97"/>
        <v>43986.432546296295</v>
      </c>
      <c r="N2102">
        <v>1591259565</v>
      </c>
      <c r="O2102" s="3">
        <f t="shared" si="98"/>
        <v>43986.439409722225</v>
      </c>
    </row>
    <row r="2103" spans="1:15" x14ac:dyDescent="0.4">
      <c r="A2103">
        <v>33</v>
      </c>
      <c r="B2103" t="s">
        <v>15</v>
      </c>
      <c r="C2103" t="s">
        <v>215</v>
      </c>
      <c r="D2103" t="s">
        <v>216</v>
      </c>
      <c r="E2103">
        <v>43.608568713084601</v>
      </c>
      <c r="F2103">
        <v>1.4435702383871001</v>
      </c>
      <c r="G2103">
        <v>15</v>
      </c>
      <c r="H2103">
        <v>10</v>
      </c>
      <c r="I2103">
        <v>5</v>
      </c>
      <c r="J2103" s="2">
        <f t="shared" si="96"/>
        <v>0.66666666666666663</v>
      </c>
      <c r="K2103" t="s">
        <v>18</v>
      </c>
      <c r="L2103">
        <v>1591259102</v>
      </c>
      <c r="M2103" s="4">
        <f t="shared" si="97"/>
        <v>43986.434050925927</v>
      </c>
      <c r="N2103">
        <v>1591259565</v>
      </c>
      <c r="O2103" s="3">
        <f t="shared" si="98"/>
        <v>43986.439409722225</v>
      </c>
    </row>
    <row r="2104" spans="1:15" x14ac:dyDescent="0.4">
      <c r="A2104">
        <v>161</v>
      </c>
      <c r="B2104" t="s">
        <v>15</v>
      </c>
      <c r="C2104" t="s">
        <v>217</v>
      </c>
      <c r="D2104" t="s">
        <v>218</v>
      </c>
      <c r="E2104">
        <v>43.576447510999998</v>
      </c>
      <c r="F2104">
        <v>1.45491511202435</v>
      </c>
      <c r="G2104">
        <v>15</v>
      </c>
      <c r="H2104">
        <v>7</v>
      </c>
      <c r="I2104">
        <v>8</v>
      </c>
      <c r="J2104" s="2">
        <f t="shared" si="96"/>
        <v>0.46666666666666667</v>
      </c>
      <c r="K2104" t="s">
        <v>18</v>
      </c>
      <c r="L2104">
        <v>1591258960</v>
      </c>
      <c r="M2104" s="4">
        <f t="shared" si="97"/>
        <v>43986.43240740741</v>
      </c>
      <c r="N2104">
        <v>1591259565</v>
      </c>
      <c r="O2104" s="3">
        <f t="shared" si="98"/>
        <v>43986.439409722225</v>
      </c>
    </row>
    <row r="2105" spans="1:15" x14ac:dyDescent="0.4">
      <c r="A2105">
        <v>172</v>
      </c>
      <c r="B2105" t="s">
        <v>15</v>
      </c>
      <c r="C2105" t="s">
        <v>219</v>
      </c>
      <c r="D2105" t="s">
        <v>220</v>
      </c>
      <c r="E2105">
        <v>43.642833569777402</v>
      </c>
      <c r="F2105">
        <v>1.4611916716134099</v>
      </c>
      <c r="G2105">
        <v>20</v>
      </c>
      <c r="H2105">
        <v>15</v>
      </c>
      <c r="I2105">
        <v>5</v>
      </c>
      <c r="J2105" s="2">
        <f t="shared" si="96"/>
        <v>0.75</v>
      </c>
      <c r="K2105" t="s">
        <v>18</v>
      </c>
      <c r="L2105">
        <v>1591259198</v>
      </c>
      <c r="M2105" s="4">
        <f t="shared" si="97"/>
        <v>43986.435162037036</v>
      </c>
      <c r="N2105">
        <v>1591259565</v>
      </c>
      <c r="O2105" s="3">
        <f t="shared" si="98"/>
        <v>43986.439409722225</v>
      </c>
    </row>
    <row r="2106" spans="1:15" x14ac:dyDescent="0.4">
      <c r="A2106">
        <v>120</v>
      </c>
      <c r="B2106" t="s">
        <v>15</v>
      </c>
      <c r="C2106" t="s">
        <v>221</v>
      </c>
      <c r="D2106" t="s">
        <v>222</v>
      </c>
      <c r="E2106">
        <v>43.610353515242899</v>
      </c>
      <c r="F2106">
        <v>1.42054540744297</v>
      </c>
      <c r="G2106">
        <v>18</v>
      </c>
      <c r="H2106">
        <v>10</v>
      </c>
      <c r="I2106">
        <v>8</v>
      </c>
      <c r="J2106" s="2">
        <f t="shared" si="96"/>
        <v>0.55555555555555558</v>
      </c>
      <c r="K2106" t="s">
        <v>18</v>
      </c>
      <c r="L2106">
        <v>1591259458</v>
      </c>
      <c r="M2106" s="4">
        <f t="shared" si="97"/>
        <v>43986.438171296293</v>
      </c>
      <c r="N2106">
        <v>1591259565</v>
      </c>
      <c r="O2106" s="3">
        <f t="shared" si="98"/>
        <v>43986.439409722225</v>
      </c>
    </row>
    <row r="2107" spans="1:15" x14ac:dyDescent="0.4">
      <c r="A2107">
        <v>268</v>
      </c>
      <c r="B2107" t="s">
        <v>15</v>
      </c>
      <c r="C2107" t="s">
        <v>223</v>
      </c>
      <c r="D2107" t="s">
        <v>224</v>
      </c>
      <c r="E2107">
        <v>43.60868</v>
      </c>
      <c r="F2107">
        <v>1.3972</v>
      </c>
      <c r="G2107">
        <v>22</v>
      </c>
      <c r="H2107">
        <v>13</v>
      </c>
      <c r="I2107">
        <v>9</v>
      </c>
      <c r="J2107" s="2">
        <f t="shared" si="96"/>
        <v>0.59090909090909094</v>
      </c>
      <c r="K2107" t="s">
        <v>18</v>
      </c>
      <c r="L2107">
        <v>1591259249</v>
      </c>
      <c r="M2107" s="4">
        <f t="shared" si="97"/>
        <v>43986.435752314814</v>
      </c>
      <c r="N2107">
        <v>1591259565</v>
      </c>
      <c r="O2107" s="3">
        <f t="shared" si="98"/>
        <v>43986.439409722225</v>
      </c>
    </row>
    <row r="2108" spans="1:15" x14ac:dyDescent="0.4">
      <c r="A2108">
        <v>217</v>
      </c>
      <c r="B2108" t="s">
        <v>15</v>
      </c>
      <c r="C2108" t="s">
        <v>225</v>
      </c>
      <c r="D2108" t="s">
        <v>226</v>
      </c>
      <c r="E2108">
        <v>43.629671600633202</v>
      </c>
      <c r="F2108">
        <v>1.4664425134118</v>
      </c>
      <c r="G2108">
        <v>18</v>
      </c>
      <c r="H2108">
        <v>10</v>
      </c>
      <c r="I2108">
        <v>7</v>
      </c>
      <c r="J2108" s="2">
        <f t="shared" si="96"/>
        <v>0.58823529411764708</v>
      </c>
      <c r="K2108" t="s">
        <v>18</v>
      </c>
      <c r="L2108">
        <v>1591259280</v>
      </c>
      <c r="M2108" s="4">
        <f t="shared" si="97"/>
        <v>43986.436111111107</v>
      </c>
      <c r="N2108">
        <v>1591259565</v>
      </c>
      <c r="O2108" s="3">
        <f t="shared" si="98"/>
        <v>43986.439409722225</v>
      </c>
    </row>
    <row r="2109" spans="1:15" x14ac:dyDescent="0.4">
      <c r="A2109">
        <v>82</v>
      </c>
      <c r="B2109" t="s">
        <v>15</v>
      </c>
      <c r="C2109" t="s">
        <v>227</v>
      </c>
      <c r="D2109" t="s">
        <v>228</v>
      </c>
      <c r="E2109">
        <v>43.605562378447402</v>
      </c>
      <c r="F2109">
        <v>1.42796981948483</v>
      </c>
      <c r="G2109">
        <v>21</v>
      </c>
      <c r="H2109">
        <v>17</v>
      </c>
      <c r="I2109">
        <v>3</v>
      </c>
      <c r="J2109" s="2">
        <f t="shared" si="96"/>
        <v>0.85</v>
      </c>
      <c r="K2109" t="s">
        <v>18</v>
      </c>
      <c r="L2109">
        <v>1591258997</v>
      </c>
      <c r="M2109" s="4">
        <f t="shared" si="97"/>
        <v>43986.432835648149</v>
      </c>
      <c r="N2109">
        <v>1591259565</v>
      </c>
      <c r="O2109" s="3">
        <f t="shared" si="98"/>
        <v>43986.439409722225</v>
      </c>
    </row>
    <row r="2110" spans="1:15" x14ac:dyDescent="0.4">
      <c r="A2110">
        <v>173</v>
      </c>
      <c r="B2110" t="s">
        <v>15</v>
      </c>
      <c r="C2110" t="s">
        <v>229</v>
      </c>
      <c r="D2110" t="s">
        <v>230</v>
      </c>
      <c r="E2110">
        <v>43.633182827249101</v>
      </c>
      <c r="F2110">
        <v>1.45053596993473</v>
      </c>
      <c r="G2110">
        <v>19</v>
      </c>
      <c r="H2110">
        <v>9</v>
      </c>
      <c r="I2110">
        <v>10</v>
      </c>
      <c r="J2110" s="2">
        <f t="shared" si="96"/>
        <v>0.47368421052631576</v>
      </c>
      <c r="K2110" t="s">
        <v>18</v>
      </c>
      <c r="L2110">
        <v>1591259185</v>
      </c>
      <c r="M2110" s="4">
        <f t="shared" si="97"/>
        <v>43986.435011574074</v>
      </c>
      <c r="N2110">
        <v>1591259565</v>
      </c>
      <c r="O2110" s="3">
        <f t="shared" si="98"/>
        <v>43986.439409722225</v>
      </c>
    </row>
    <row r="2111" spans="1:15" x14ac:dyDescent="0.4">
      <c r="A2111">
        <v>70</v>
      </c>
      <c r="B2111" t="s">
        <v>15</v>
      </c>
      <c r="C2111" t="s">
        <v>231</v>
      </c>
      <c r="D2111" t="s">
        <v>232</v>
      </c>
      <c r="E2111">
        <v>43.592529999999996</v>
      </c>
      <c r="F2111">
        <v>1.43421</v>
      </c>
      <c r="G2111">
        <v>18</v>
      </c>
      <c r="H2111">
        <v>14</v>
      </c>
      <c r="I2111">
        <v>4</v>
      </c>
      <c r="J2111" s="2">
        <f t="shared" si="96"/>
        <v>0.77777777777777779</v>
      </c>
      <c r="K2111" t="s">
        <v>18</v>
      </c>
      <c r="L2111">
        <v>1591259031</v>
      </c>
      <c r="M2111" s="4">
        <f t="shared" si="97"/>
        <v>43986.433229166665</v>
      </c>
      <c r="N2111">
        <v>1591259565</v>
      </c>
      <c r="O2111" s="3">
        <f t="shared" si="98"/>
        <v>43986.439409722225</v>
      </c>
    </row>
    <row r="2112" spans="1:15" x14ac:dyDescent="0.4">
      <c r="A2112">
        <v>141</v>
      </c>
      <c r="B2112" t="s">
        <v>15</v>
      </c>
      <c r="C2112" t="s">
        <v>233</v>
      </c>
      <c r="D2112" t="s">
        <v>234</v>
      </c>
      <c r="E2112">
        <v>43.587583195522903</v>
      </c>
      <c r="F2112">
        <v>1.41812848171356</v>
      </c>
      <c r="G2112">
        <v>18</v>
      </c>
      <c r="H2112">
        <v>12</v>
      </c>
      <c r="I2112">
        <v>6</v>
      </c>
      <c r="J2112" s="2">
        <f t="shared" si="96"/>
        <v>0.66666666666666663</v>
      </c>
      <c r="K2112" t="s">
        <v>18</v>
      </c>
      <c r="L2112">
        <v>1591259430</v>
      </c>
      <c r="M2112" s="4">
        <f t="shared" si="97"/>
        <v>43986.437847222223</v>
      </c>
      <c r="N2112">
        <v>1591259565</v>
      </c>
      <c r="O2112" s="3">
        <f t="shared" si="98"/>
        <v>43986.439409722225</v>
      </c>
    </row>
    <row r="2113" spans="1:15" x14ac:dyDescent="0.4">
      <c r="A2113">
        <v>108</v>
      </c>
      <c r="B2113" t="s">
        <v>15</v>
      </c>
      <c r="C2113" t="s">
        <v>235</v>
      </c>
      <c r="D2113" t="s">
        <v>236</v>
      </c>
      <c r="E2113">
        <v>43.612283701347899</v>
      </c>
      <c r="F2113">
        <v>1.4287906290532699</v>
      </c>
      <c r="G2113">
        <v>20</v>
      </c>
      <c r="H2113">
        <v>11</v>
      </c>
      <c r="I2113">
        <v>9</v>
      </c>
      <c r="J2113" s="2">
        <f t="shared" si="96"/>
        <v>0.55000000000000004</v>
      </c>
      <c r="K2113" t="s">
        <v>18</v>
      </c>
      <c r="L2113">
        <v>1591259034</v>
      </c>
      <c r="M2113" s="4">
        <f t="shared" si="97"/>
        <v>43986.433263888888</v>
      </c>
      <c r="N2113">
        <v>1591259565</v>
      </c>
      <c r="O2113" s="3">
        <f t="shared" si="98"/>
        <v>43986.439409722225</v>
      </c>
    </row>
    <row r="2114" spans="1:15" x14ac:dyDescent="0.4">
      <c r="A2114">
        <v>85</v>
      </c>
      <c r="B2114" t="s">
        <v>15</v>
      </c>
      <c r="C2114" t="s">
        <v>237</v>
      </c>
      <c r="D2114" t="s">
        <v>238</v>
      </c>
      <c r="E2114">
        <v>43.606708008559998</v>
      </c>
      <c r="F2114">
        <v>1.43059871626007</v>
      </c>
      <c r="G2114">
        <v>22</v>
      </c>
      <c r="H2114">
        <v>14</v>
      </c>
      <c r="I2114">
        <v>8</v>
      </c>
      <c r="J2114" s="2">
        <f t="shared" ref="J2114:J2177" si="99">H2114/(H2114+I2114)</f>
        <v>0.63636363636363635</v>
      </c>
      <c r="K2114" t="s">
        <v>18</v>
      </c>
      <c r="L2114">
        <v>1591259494</v>
      </c>
      <c r="M2114" s="4">
        <f t="shared" si="97"/>
        <v>43986.438587962963</v>
      </c>
      <c r="N2114">
        <v>1591259565</v>
      </c>
      <c r="O2114" s="3">
        <f t="shared" si="98"/>
        <v>43986.439409722225</v>
      </c>
    </row>
    <row r="2115" spans="1:15" x14ac:dyDescent="0.4">
      <c r="A2115">
        <v>202</v>
      </c>
      <c r="B2115" t="s">
        <v>15</v>
      </c>
      <c r="C2115" t="s">
        <v>239</v>
      </c>
      <c r="D2115" t="s">
        <v>240</v>
      </c>
      <c r="E2115">
        <v>43.581668949061502</v>
      </c>
      <c r="F2115">
        <v>1.4760021765998399</v>
      </c>
      <c r="G2115">
        <v>17</v>
      </c>
      <c r="H2115">
        <v>9</v>
      </c>
      <c r="I2115">
        <v>6</v>
      </c>
      <c r="J2115" s="2">
        <f t="shared" si="99"/>
        <v>0.6</v>
      </c>
      <c r="K2115" t="s">
        <v>18</v>
      </c>
      <c r="L2115">
        <v>1591259433</v>
      </c>
      <c r="M2115" s="4">
        <f t="shared" ref="M2115:M2178" si="100">(L2115+2*3600)/86400+70*365+19</f>
        <v>43986.437881944439</v>
      </c>
      <c r="N2115">
        <v>1591259565</v>
      </c>
      <c r="O2115" s="3">
        <f t="shared" ref="O2115:O2178" si="101">(N2115+2*3600)/86400+70*365+19</f>
        <v>43986.439409722225</v>
      </c>
    </row>
    <row r="2116" spans="1:15" x14ac:dyDescent="0.4">
      <c r="A2116">
        <v>102</v>
      </c>
      <c r="B2116" t="s">
        <v>15</v>
      </c>
      <c r="C2116" t="s">
        <v>241</v>
      </c>
      <c r="D2116" t="s">
        <v>242</v>
      </c>
      <c r="E2116">
        <v>43.593599912488898</v>
      </c>
      <c r="F2116">
        <v>1.4530424925885901</v>
      </c>
      <c r="G2116">
        <v>19</v>
      </c>
      <c r="H2116">
        <v>15</v>
      </c>
      <c r="I2116">
        <v>4</v>
      </c>
      <c r="J2116" s="2">
        <f t="shared" si="99"/>
        <v>0.78947368421052633</v>
      </c>
      <c r="K2116" t="s">
        <v>18</v>
      </c>
      <c r="L2116">
        <v>1591259496</v>
      </c>
      <c r="M2116" s="4">
        <f t="shared" si="100"/>
        <v>43986.438611111109</v>
      </c>
      <c r="N2116">
        <v>1591259565</v>
      </c>
      <c r="O2116" s="3">
        <f t="shared" si="101"/>
        <v>43986.439409722225</v>
      </c>
    </row>
    <row r="2117" spans="1:15" x14ac:dyDescent="0.4">
      <c r="A2117">
        <v>143</v>
      </c>
      <c r="B2117" t="s">
        <v>15</v>
      </c>
      <c r="C2117" t="s">
        <v>243</v>
      </c>
      <c r="D2117" t="s">
        <v>244</v>
      </c>
      <c r="E2117">
        <v>43.581332205242603</v>
      </c>
      <c r="F2117">
        <v>1.4134316760515599</v>
      </c>
      <c r="G2117">
        <v>20</v>
      </c>
      <c r="H2117">
        <v>9</v>
      </c>
      <c r="I2117">
        <v>11</v>
      </c>
      <c r="J2117" s="2">
        <f t="shared" si="99"/>
        <v>0.45</v>
      </c>
      <c r="K2117" t="s">
        <v>18</v>
      </c>
      <c r="L2117">
        <v>1591259510</v>
      </c>
      <c r="M2117" s="4">
        <f t="shared" si="100"/>
        <v>43986.438773148147</v>
      </c>
      <c r="N2117">
        <v>1591259565</v>
      </c>
      <c r="O2117" s="3">
        <f t="shared" si="101"/>
        <v>43986.439409722225</v>
      </c>
    </row>
    <row r="2118" spans="1:15" x14ac:dyDescent="0.4">
      <c r="A2118">
        <v>106</v>
      </c>
      <c r="B2118" t="s">
        <v>15</v>
      </c>
      <c r="C2118" t="s">
        <v>245</v>
      </c>
      <c r="D2118" t="s">
        <v>246</v>
      </c>
      <c r="E2118">
        <v>43.608422111568501</v>
      </c>
      <c r="F2118">
        <v>1.42386687477895</v>
      </c>
      <c r="G2118">
        <v>21</v>
      </c>
      <c r="H2118">
        <v>15</v>
      </c>
      <c r="I2118">
        <v>6</v>
      </c>
      <c r="J2118" s="2">
        <f t="shared" si="99"/>
        <v>0.7142857142857143</v>
      </c>
      <c r="K2118" t="s">
        <v>18</v>
      </c>
      <c r="L2118">
        <v>1591259327</v>
      </c>
      <c r="M2118" s="4">
        <f t="shared" si="100"/>
        <v>43986.436655092592</v>
      </c>
      <c r="N2118">
        <v>1591259565</v>
      </c>
      <c r="O2118" s="3">
        <f t="shared" si="101"/>
        <v>43986.439409722225</v>
      </c>
    </row>
    <row r="2119" spans="1:15" x14ac:dyDescent="0.4">
      <c r="A2119">
        <v>30</v>
      </c>
      <c r="B2119" t="s">
        <v>15</v>
      </c>
      <c r="C2119" t="s">
        <v>247</v>
      </c>
      <c r="D2119" t="s">
        <v>248</v>
      </c>
      <c r="E2119">
        <v>43.606295272332098</v>
      </c>
      <c r="F2119">
        <v>1.43822499926694</v>
      </c>
      <c r="G2119">
        <v>25</v>
      </c>
      <c r="H2119">
        <v>17</v>
      </c>
      <c r="I2119">
        <v>8</v>
      </c>
      <c r="J2119" s="2">
        <f t="shared" si="99"/>
        <v>0.68</v>
      </c>
      <c r="K2119" t="s">
        <v>18</v>
      </c>
      <c r="L2119">
        <v>1591258988</v>
      </c>
      <c r="M2119" s="4">
        <f t="shared" si="100"/>
        <v>43986.43273148148</v>
      </c>
      <c r="N2119">
        <v>1591259565</v>
      </c>
      <c r="O2119" s="3">
        <f t="shared" si="101"/>
        <v>43986.439409722225</v>
      </c>
    </row>
    <row r="2120" spans="1:15" x14ac:dyDescent="0.4">
      <c r="A2120">
        <v>170</v>
      </c>
      <c r="B2120" t="s">
        <v>15</v>
      </c>
      <c r="C2120" t="s">
        <v>249</v>
      </c>
      <c r="D2120" t="s">
        <v>250</v>
      </c>
      <c r="E2120">
        <v>43.635666512128203</v>
      </c>
      <c r="F2120">
        <v>1.4641481384507899</v>
      </c>
      <c r="G2120">
        <v>17</v>
      </c>
      <c r="H2120">
        <v>6</v>
      </c>
      <c r="I2120">
        <v>11</v>
      </c>
      <c r="J2120" s="2">
        <f t="shared" si="99"/>
        <v>0.35294117647058826</v>
      </c>
      <c r="K2120" t="s">
        <v>18</v>
      </c>
      <c r="L2120">
        <v>1591259405</v>
      </c>
      <c r="M2120" s="4">
        <f t="shared" si="100"/>
        <v>43986.437557870369</v>
      </c>
      <c r="N2120">
        <v>1591259565</v>
      </c>
      <c r="O2120" s="3">
        <f t="shared" si="101"/>
        <v>43986.439409722225</v>
      </c>
    </row>
    <row r="2121" spans="1:15" x14ac:dyDescent="0.4">
      <c r="A2121">
        <v>274</v>
      </c>
      <c r="B2121" t="s">
        <v>15</v>
      </c>
      <c r="C2121" t="s">
        <v>251</v>
      </c>
      <c r="D2121" t="s">
        <v>252</v>
      </c>
      <c r="E2121">
        <v>43.573999999999998</v>
      </c>
      <c r="F2121">
        <v>1.41954</v>
      </c>
      <c r="G2121">
        <v>18</v>
      </c>
      <c r="H2121">
        <v>12</v>
      </c>
      <c r="I2121">
        <v>6</v>
      </c>
      <c r="J2121" s="2">
        <f t="shared" si="99"/>
        <v>0.66666666666666663</v>
      </c>
      <c r="K2121" t="s">
        <v>18</v>
      </c>
      <c r="L2121">
        <v>1591259355</v>
      </c>
      <c r="M2121" s="4">
        <f t="shared" si="100"/>
        <v>43986.436979166669</v>
      </c>
      <c r="N2121">
        <v>1591259565</v>
      </c>
      <c r="O2121" s="3">
        <f t="shared" si="101"/>
        <v>43986.439409722225</v>
      </c>
    </row>
    <row r="2122" spans="1:15" x14ac:dyDescent="0.4">
      <c r="A2122">
        <v>123</v>
      </c>
      <c r="B2122" t="s">
        <v>15</v>
      </c>
      <c r="C2122" t="s">
        <v>253</v>
      </c>
      <c r="D2122" t="s">
        <v>254</v>
      </c>
      <c r="E2122">
        <v>43.6149246511755</v>
      </c>
      <c r="F2122">
        <v>1.4328807206652401</v>
      </c>
      <c r="G2122">
        <v>23</v>
      </c>
      <c r="H2122">
        <v>9</v>
      </c>
      <c r="I2122">
        <v>14</v>
      </c>
      <c r="J2122" s="2">
        <f t="shared" si="99"/>
        <v>0.39130434782608697</v>
      </c>
      <c r="K2122" t="s">
        <v>18</v>
      </c>
      <c r="L2122">
        <v>1591258970</v>
      </c>
      <c r="M2122" s="4">
        <f t="shared" si="100"/>
        <v>43986.432523148149</v>
      </c>
      <c r="N2122">
        <v>1591259565</v>
      </c>
      <c r="O2122" s="3">
        <f t="shared" si="101"/>
        <v>43986.439409722225</v>
      </c>
    </row>
    <row r="2123" spans="1:15" x14ac:dyDescent="0.4">
      <c r="A2123">
        <v>6</v>
      </c>
      <c r="B2123" t="s">
        <v>15</v>
      </c>
      <c r="C2123" t="s">
        <v>255</v>
      </c>
      <c r="D2123" t="s">
        <v>256</v>
      </c>
      <c r="E2123">
        <v>43.605203861405897</v>
      </c>
      <c r="F2123">
        <v>1.4421014457689301</v>
      </c>
      <c r="G2123">
        <v>18</v>
      </c>
      <c r="H2123">
        <v>10</v>
      </c>
      <c r="I2123">
        <v>8</v>
      </c>
      <c r="J2123" s="2">
        <f t="shared" si="99"/>
        <v>0.55555555555555558</v>
      </c>
      <c r="K2123" t="s">
        <v>18</v>
      </c>
      <c r="L2123">
        <v>1591259405</v>
      </c>
      <c r="M2123" s="4">
        <f t="shared" si="100"/>
        <v>43986.437557870369</v>
      </c>
      <c r="N2123">
        <v>1591259565</v>
      </c>
      <c r="O2123" s="3">
        <f t="shared" si="101"/>
        <v>43986.439409722225</v>
      </c>
    </row>
    <row r="2124" spans="1:15" x14ac:dyDescent="0.4">
      <c r="A2124">
        <v>213</v>
      </c>
      <c r="B2124" t="s">
        <v>15</v>
      </c>
      <c r="C2124" t="s">
        <v>257</v>
      </c>
      <c r="D2124" t="s">
        <v>258</v>
      </c>
      <c r="E2124">
        <v>43.600755177053301</v>
      </c>
      <c r="F2124">
        <v>1.46751413106581</v>
      </c>
      <c r="G2124">
        <v>17</v>
      </c>
      <c r="H2124">
        <v>10</v>
      </c>
      <c r="I2124">
        <v>7</v>
      </c>
      <c r="J2124" s="2">
        <f t="shared" si="99"/>
        <v>0.58823529411764708</v>
      </c>
      <c r="K2124" t="s">
        <v>18</v>
      </c>
      <c r="L2124">
        <v>1591259431</v>
      </c>
      <c r="M2124" s="4">
        <f t="shared" si="100"/>
        <v>43986.4378587963</v>
      </c>
      <c r="N2124">
        <v>1591259565</v>
      </c>
      <c r="O2124" s="3">
        <f t="shared" si="101"/>
        <v>43986.439409722225</v>
      </c>
    </row>
    <row r="2125" spans="1:15" x14ac:dyDescent="0.4">
      <c r="A2125">
        <v>257</v>
      </c>
      <c r="B2125" t="s">
        <v>15</v>
      </c>
      <c r="C2125" t="s">
        <v>259</v>
      </c>
      <c r="D2125" t="s">
        <v>260</v>
      </c>
      <c r="E2125">
        <v>43.600859999999997</v>
      </c>
      <c r="F2125">
        <v>1.48346</v>
      </c>
      <c r="G2125">
        <v>16</v>
      </c>
      <c r="H2125">
        <v>10</v>
      </c>
      <c r="I2125">
        <v>5</v>
      </c>
      <c r="J2125" s="2">
        <f t="shared" si="99"/>
        <v>0.66666666666666663</v>
      </c>
      <c r="K2125" t="s">
        <v>18</v>
      </c>
      <c r="L2125">
        <v>1591259287</v>
      </c>
      <c r="M2125" s="4">
        <f t="shared" si="100"/>
        <v>43986.436192129629</v>
      </c>
      <c r="N2125">
        <v>1591259565</v>
      </c>
      <c r="O2125" s="3">
        <f t="shared" si="101"/>
        <v>43986.439409722225</v>
      </c>
    </row>
    <row r="2126" spans="1:15" x14ac:dyDescent="0.4">
      <c r="A2126">
        <v>9</v>
      </c>
      <c r="B2126" t="s">
        <v>15</v>
      </c>
      <c r="C2126" t="s">
        <v>261</v>
      </c>
      <c r="D2126" t="s">
        <v>262</v>
      </c>
      <c r="E2126">
        <v>43.5959827340129</v>
      </c>
      <c r="F2126">
        <v>1.41021417917972</v>
      </c>
      <c r="G2126">
        <v>18</v>
      </c>
      <c r="H2126">
        <v>3</v>
      </c>
      <c r="I2126">
        <v>15</v>
      </c>
      <c r="J2126" s="2">
        <f t="shared" si="99"/>
        <v>0.16666666666666666</v>
      </c>
      <c r="K2126" t="s">
        <v>18</v>
      </c>
      <c r="L2126">
        <v>1591259051</v>
      </c>
      <c r="M2126" s="4">
        <f t="shared" si="100"/>
        <v>43986.43346064815</v>
      </c>
      <c r="N2126">
        <v>1591259565</v>
      </c>
      <c r="O2126" s="3">
        <f t="shared" si="101"/>
        <v>43986.439409722225</v>
      </c>
    </row>
    <row r="2127" spans="1:15" x14ac:dyDescent="0.4">
      <c r="A2127">
        <v>97</v>
      </c>
      <c r="B2127" t="s">
        <v>15</v>
      </c>
      <c r="C2127" t="s">
        <v>263</v>
      </c>
      <c r="D2127" t="s">
        <v>264</v>
      </c>
      <c r="E2127">
        <v>43.612435881560501</v>
      </c>
      <c r="F2127">
        <v>1.4514766466208799</v>
      </c>
      <c r="G2127">
        <v>21</v>
      </c>
      <c r="H2127">
        <v>16</v>
      </c>
      <c r="I2127">
        <v>5</v>
      </c>
      <c r="J2127" s="2">
        <f t="shared" si="99"/>
        <v>0.76190476190476186</v>
      </c>
      <c r="K2127" t="s">
        <v>18</v>
      </c>
      <c r="L2127">
        <v>1591259359</v>
      </c>
      <c r="M2127" s="4">
        <f t="shared" si="100"/>
        <v>43986.437025462961</v>
      </c>
      <c r="N2127">
        <v>1591259565</v>
      </c>
      <c r="O2127" s="3">
        <f t="shared" si="101"/>
        <v>43986.439409722225</v>
      </c>
    </row>
    <row r="2128" spans="1:15" x14ac:dyDescent="0.4">
      <c r="A2128">
        <v>49</v>
      </c>
      <c r="B2128" t="s">
        <v>15</v>
      </c>
      <c r="C2128" t="s">
        <v>265</v>
      </c>
      <c r="D2128" t="s">
        <v>266</v>
      </c>
      <c r="E2128">
        <v>43.599589544430998</v>
      </c>
      <c r="F2128">
        <v>1.4414349652952301</v>
      </c>
      <c r="G2128">
        <v>16</v>
      </c>
      <c r="H2128">
        <v>10</v>
      </c>
      <c r="I2128">
        <v>6</v>
      </c>
      <c r="J2128" s="2">
        <f t="shared" si="99"/>
        <v>0.625</v>
      </c>
      <c r="K2128" t="s">
        <v>18</v>
      </c>
      <c r="L2128">
        <v>1591259362</v>
      </c>
      <c r="M2128" s="4">
        <f t="shared" si="100"/>
        <v>43986.437060185184</v>
      </c>
      <c r="N2128">
        <v>1591259565</v>
      </c>
      <c r="O2128" s="3">
        <f t="shared" si="101"/>
        <v>43986.439409722225</v>
      </c>
    </row>
    <row r="2129" spans="1:15" x14ac:dyDescent="0.4">
      <c r="A2129">
        <v>191</v>
      </c>
      <c r="B2129" t="s">
        <v>15</v>
      </c>
      <c r="C2129" t="s">
        <v>267</v>
      </c>
      <c r="D2129" t="s">
        <v>268</v>
      </c>
      <c r="E2129">
        <v>43.589984993893196</v>
      </c>
      <c r="F2129">
        <v>1.41518378561973</v>
      </c>
      <c r="G2129">
        <v>18</v>
      </c>
      <c r="H2129">
        <v>12</v>
      </c>
      <c r="I2129">
        <v>6</v>
      </c>
      <c r="J2129" s="2">
        <f t="shared" si="99"/>
        <v>0.66666666666666663</v>
      </c>
      <c r="K2129" t="s">
        <v>18</v>
      </c>
      <c r="L2129">
        <v>1591259397</v>
      </c>
      <c r="M2129" s="4">
        <f t="shared" si="100"/>
        <v>43986.437465277777</v>
      </c>
      <c r="N2129">
        <v>1591259565</v>
      </c>
      <c r="O2129" s="3">
        <f t="shared" si="101"/>
        <v>43986.439409722225</v>
      </c>
    </row>
    <row r="2130" spans="1:15" x14ac:dyDescent="0.4">
      <c r="A2130">
        <v>52</v>
      </c>
      <c r="B2130" t="s">
        <v>15</v>
      </c>
      <c r="C2130" t="s">
        <v>269</v>
      </c>
      <c r="D2130" t="s">
        <v>270</v>
      </c>
      <c r="E2130">
        <v>43.608647454215102</v>
      </c>
      <c r="F2130">
        <v>1.4346500960628199</v>
      </c>
      <c r="G2130">
        <v>21</v>
      </c>
      <c r="H2130">
        <v>14</v>
      </c>
      <c r="I2130">
        <v>7</v>
      </c>
      <c r="J2130" s="2">
        <f t="shared" si="99"/>
        <v>0.66666666666666663</v>
      </c>
      <c r="K2130" t="s">
        <v>18</v>
      </c>
      <c r="L2130">
        <v>1591259342</v>
      </c>
      <c r="M2130" s="4">
        <f t="shared" si="100"/>
        <v>43986.436828703707</v>
      </c>
      <c r="N2130">
        <v>1591259565</v>
      </c>
      <c r="O2130" s="3">
        <f t="shared" si="101"/>
        <v>43986.439409722225</v>
      </c>
    </row>
    <row r="2131" spans="1:15" x14ac:dyDescent="0.4">
      <c r="A2131">
        <v>104</v>
      </c>
      <c r="B2131" t="s">
        <v>15</v>
      </c>
      <c r="C2131" t="s">
        <v>271</v>
      </c>
      <c r="D2131" t="s">
        <v>272</v>
      </c>
      <c r="E2131">
        <v>43.589030000000001</v>
      </c>
      <c r="F2131">
        <v>1.4310399999999901</v>
      </c>
      <c r="G2131">
        <v>18</v>
      </c>
      <c r="H2131">
        <v>16</v>
      </c>
      <c r="I2131">
        <v>2</v>
      </c>
      <c r="J2131" s="2">
        <f t="shared" si="99"/>
        <v>0.88888888888888884</v>
      </c>
      <c r="K2131" t="s">
        <v>18</v>
      </c>
      <c r="L2131">
        <v>1591258979</v>
      </c>
      <c r="M2131" s="4">
        <f t="shared" si="100"/>
        <v>43986.432627314818</v>
      </c>
      <c r="N2131">
        <v>1591259565</v>
      </c>
      <c r="O2131" s="3">
        <f t="shared" si="101"/>
        <v>43986.439409722225</v>
      </c>
    </row>
    <row r="2132" spans="1:15" x14ac:dyDescent="0.4">
      <c r="A2132">
        <v>19</v>
      </c>
      <c r="B2132" t="s">
        <v>15</v>
      </c>
      <c r="C2132" t="s">
        <v>273</v>
      </c>
      <c r="D2132" t="s">
        <v>274</v>
      </c>
      <c r="E2132">
        <v>43.605575920071999</v>
      </c>
      <c r="F2132">
        <v>1.4490720226178599</v>
      </c>
      <c r="G2132">
        <v>24</v>
      </c>
      <c r="H2132">
        <v>9</v>
      </c>
      <c r="I2132">
        <v>15</v>
      </c>
      <c r="J2132" s="2">
        <f t="shared" si="99"/>
        <v>0.375</v>
      </c>
      <c r="K2132" t="s">
        <v>18</v>
      </c>
      <c r="L2132">
        <v>1591258981</v>
      </c>
      <c r="M2132" s="4">
        <f t="shared" si="100"/>
        <v>43986.432650462964</v>
      </c>
      <c r="N2132">
        <v>1591259565</v>
      </c>
      <c r="O2132" s="3">
        <f t="shared" si="101"/>
        <v>43986.439409722225</v>
      </c>
    </row>
    <row r="2133" spans="1:15" x14ac:dyDescent="0.4">
      <c r="A2133">
        <v>13</v>
      </c>
      <c r="B2133" t="s">
        <v>15</v>
      </c>
      <c r="C2133" t="s">
        <v>275</v>
      </c>
      <c r="D2133" t="s">
        <v>276</v>
      </c>
      <c r="E2133">
        <v>43.606213181902397</v>
      </c>
      <c r="F2133">
        <v>1.44133107759037</v>
      </c>
      <c r="G2133">
        <v>15</v>
      </c>
      <c r="H2133">
        <v>4</v>
      </c>
      <c r="I2133">
        <v>11</v>
      </c>
      <c r="J2133" s="2">
        <f t="shared" si="99"/>
        <v>0.26666666666666666</v>
      </c>
      <c r="K2133" t="s">
        <v>18</v>
      </c>
      <c r="L2133">
        <v>1591259145</v>
      </c>
      <c r="M2133" s="4">
        <f t="shared" si="100"/>
        <v>43986.434548611112</v>
      </c>
      <c r="N2133">
        <v>1591259565</v>
      </c>
      <c r="O2133" s="3">
        <f t="shared" si="101"/>
        <v>43986.439409722225</v>
      </c>
    </row>
    <row r="2134" spans="1:15" x14ac:dyDescent="0.4">
      <c r="A2134">
        <v>129</v>
      </c>
      <c r="B2134" t="s">
        <v>15</v>
      </c>
      <c r="C2134" t="s">
        <v>277</v>
      </c>
      <c r="D2134" t="s">
        <v>278</v>
      </c>
      <c r="E2134">
        <v>43.585879999999896</v>
      </c>
      <c r="F2134">
        <v>1.4278</v>
      </c>
      <c r="G2134">
        <v>16</v>
      </c>
      <c r="H2134">
        <v>12</v>
      </c>
      <c r="I2134">
        <v>3</v>
      </c>
      <c r="J2134" s="2">
        <f t="shared" si="99"/>
        <v>0.8</v>
      </c>
      <c r="K2134" t="s">
        <v>18</v>
      </c>
      <c r="L2134">
        <v>1591259226</v>
      </c>
      <c r="M2134" s="4">
        <f t="shared" si="100"/>
        <v>43986.435486111106</v>
      </c>
      <c r="N2134">
        <v>1591259565</v>
      </c>
      <c r="O2134" s="3">
        <f t="shared" si="101"/>
        <v>43986.439409722225</v>
      </c>
    </row>
    <row r="2135" spans="1:15" x14ac:dyDescent="0.4">
      <c r="A2135">
        <v>287</v>
      </c>
      <c r="B2135" t="s">
        <v>15</v>
      </c>
      <c r="C2135" t="s">
        <v>279</v>
      </c>
      <c r="D2135" t="s">
        <v>280</v>
      </c>
      <c r="E2135">
        <v>43.620669999999997</v>
      </c>
      <c r="F2135">
        <v>1.4152100000000001</v>
      </c>
      <c r="G2135">
        <v>30</v>
      </c>
      <c r="H2135">
        <v>14</v>
      </c>
      <c r="I2135">
        <v>16</v>
      </c>
      <c r="J2135" s="2">
        <f t="shared" si="99"/>
        <v>0.46666666666666667</v>
      </c>
      <c r="K2135" t="s">
        <v>18</v>
      </c>
      <c r="L2135">
        <v>1591258986</v>
      </c>
      <c r="M2135" s="4">
        <f t="shared" si="100"/>
        <v>43986.432708333334</v>
      </c>
      <c r="N2135">
        <v>1591259565</v>
      </c>
      <c r="O2135" s="3">
        <f t="shared" si="101"/>
        <v>43986.439409722225</v>
      </c>
    </row>
    <row r="2136" spans="1:15" x14ac:dyDescent="0.4">
      <c r="A2136">
        <v>212</v>
      </c>
      <c r="B2136" t="s">
        <v>15</v>
      </c>
      <c r="C2136" t="s">
        <v>281</v>
      </c>
      <c r="D2136" t="s">
        <v>282</v>
      </c>
      <c r="E2136">
        <v>43.615227374108301</v>
      </c>
      <c r="F2136">
        <v>1.4653761250324</v>
      </c>
      <c r="G2136">
        <v>17</v>
      </c>
      <c r="H2136">
        <v>10</v>
      </c>
      <c r="I2136">
        <v>7</v>
      </c>
      <c r="J2136" s="2">
        <f t="shared" si="99"/>
        <v>0.58823529411764708</v>
      </c>
      <c r="K2136" t="s">
        <v>18</v>
      </c>
      <c r="L2136">
        <v>1591259301</v>
      </c>
      <c r="M2136" s="4">
        <f t="shared" si="100"/>
        <v>43986.436354166668</v>
      </c>
      <c r="N2136">
        <v>1591259565</v>
      </c>
      <c r="O2136" s="3">
        <f t="shared" si="101"/>
        <v>43986.439409722225</v>
      </c>
    </row>
    <row r="2137" spans="1:15" x14ac:dyDescent="0.4">
      <c r="A2137">
        <v>284</v>
      </c>
      <c r="B2137" t="s">
        <v>15</v>
      </c>
      <c r="C2137" t="s">
        <v>283</v>
      </c>
      <c r="D2137" t="s">
        <v>284</v>
      </c>
      <c r="E2137">
        <v>43.626275999999997</v>
      </c>
      <c r="F2137">
        <v>1.4777039999999999</v>
      </c>
      <c r="G2137">
        <v>15</v>
      </c>
      <c r="H2137">
        <v>12</v>
      </c>
      <c r="I2137">
        <v>3</v>
      </c>
      <c r="J2137" s="2">
        <f t="shared" si="99"/>
        <v>0.8</v>
      </c>
      <c r="K2137" t="s">
        <v>18</v>
      </c>
      <c r="L2137">
        <v>1591258991</v>
      </c>
      <c r="M2137" s="4">
        <f t="shared" si="100"/>
        <v>43986.432766203703</v>
      </c>
      <c r="N2137">
        <v>1591259565</v>
      </c>
      <c r="O2137" s="3">
        <f t="shared" si="101"/>
        <v>43986.439409722225</v>
      </c>
    </row>
    <row r="2138" spans="1:15" x14ac:dyDescent="0.4">
      <c r="A2138">
        <v>158</v>
      </c>
      <c r="B2138" t="s">
        <v>15</v>
      </c>
      <c r="C2138" t="s">
        <v>285</v>
      </c>
      <c r="D2138" t="s">
        <v>286</v>
      </c>
      <c r="E2138">
        <v>43.580795461338703</v>
      </c>
      <c r="F2138">
        <v>1.44913573858458</v>
      </c>
      <c r="G2138">
        <v>20</v>
      </c>
      <c r="H2138">
        <v>13</v>
      </c>
      <c r="I2138">
        <v>6</v>
      </c>
      <c r="J2138" s="2">
        <f t="shared" si="99"/>
        <v>0.68421052631578949</v>
      </c>
      <c r="K2138" t="s">
        <v>18</v>
      </c>
      <c r="L2138">
        <v>1591259415</v>
      </c>
      <c r="M2138" s="4">
        <f t="shared" si="100"/>
        <v>43986.437673611115</v>
      </c>
      <c r="N2138">
        <v>1591259565</v>
      </c>
      <c r="O2138" s="3">
        <f t="shared" si="101"/>
        <v>43986.439409722225</v>
      </c>
    </row>
    <row r="2139" spans="1:15" x14ac:dyDescent="0.4">
      <c r="A2139">
        <v>168</v>
      </c>
      <c r="B2139" t="s">
        <v>15</v>
      </c>
      <c r="C2139" t="s">
        <v>287</v>
      </c>
      <c r="D2139" t="s">
        <v>288</v>
      </c>
      <c r="E2139">
        <v>43.626509813353003</v>
      </c>
      <c r="F2139">
        <v>1.4589302078876101</v>
      </c>
      <c r="G2139">
        <v>20</v>
      </c>
      <c r="H2139">
        <v>6</v>
      </c>
      <c r="I2139">
        <v>14</v>
      </c>
      <c r="J2139" s="2">
        <f t="shared" si="99"/>
        <v>0.3</v>
      </c>
      <c r="K2139" t="s">
        <v>18</v>
      </c>
      <c r="L2139">
        <v>1591259166</v>
      </c>
      <c r="M2139" s="4">
        <f t="shared" si="100"/>
        <v>43986.434791666667</v>
      </c>
      <c r="N2139">
        <v>1591259565</v>
      </c>
      <c r="O2139" s="3">
        <f t="shared" si="101"/>
        <v>43986.439409722225</v>
      </c>
    </row>
    <row r="2140" spans="1:15" x14ac:dyDescent="0.4">
      <c r="A2140">
        <v>179</v>
      </c>
      <c r="B2140" t="s">
        <v>15</v>
      </c>
      <c r="C2140" t="s">
        <v>289</v>
      </c>
      <c r="D2140" t="s">
        <v>290</v>
      </c>
      <c r="E2140">
        <v>43.6168026524185</v>
      </c>
      <c r="F2140">
        <v>1.4735051610082901</v>
      </c>
      <c r="G2140">
        <v>17</v>
      </c>
      <c r="H2140">
        <v>10</v>
      </c>
      <c r="I2140">
        <v>7</v>
      </c>
      <c r="J2140" s="2">
        <f t="shared" si="99"/>
        <v>0.58823529411764708</v>
      </c>
      <c r="K2140" t="s">
        <v>18</v>
      </c>
      <c r="L2140">
        <v>1591259235</v>
      </c>
      <c r="M2140" s="4">
        <f t="shared" si="100"/>
        <v>43986.435590277775</v>
      </c>
      <c r="N2140">
        <v>1591259565</v>
      </c>
      <c r="O2140" s="3">
        <f t="shared" si="101"/>
        <v>43986.439409722225</v>
      </c>
    </row>
    <row r="2141" spans="1:15" x14ac:dyDescent="0.4">
      <c r="A2141">
        <v>204</v>
      </c>
      <c r="B2141" t="s">
        <v>15</v>
      </c>
      <c r="C2141" t="s">
        <v>291</v>
      </c>
      <c r="D2141" t="s">
        <v>292</v>
      </c>
      <c r="E2141">
        <v>43.5867791429486</v>
      </c>
      <c r="F2141">
        <v>1.4631640457922599</v>
      </c>
      <c r="G2141">
        <v>18</v>
      </c>
      <c r="H2141">
        <v>5</v>
      </c>
      <c r="I2141">
        <v>13</v>
      </c>
      <c r="J2141" s="2">
        <f t="shared" si="99"/>
        <v>0.27777777777777779</v>
      </c>
      <c r="K2141" t="s">
        <v>18</v>
      </c>
      <c r="L2141">
        <v>1591259143</v>
      </c>
      <c r="M2141" s="4">
        <f t="shared" si="100"/>
        <v>43986.434525462959</v>
      </c>
      <c r="N2141">
        <v>1591259565</v>
      </c>
      <c r="O2141" s="3">
        <f t="shared" si="101"/>
        <v>43986.439409722225</v>
      </c>
    </row>
    <row r="2142" spans="1:15" x14ac:dyDescent="0.4">
      <c r="A2142">
        <v>249</v>
      </c>
      <c r="B2142" t="s">
        <v>15</v>
      </c>
      <c r="C2142" t="s">
        <v>293</v>
      </c>
      <c r="D2142" t="s">
        <v>294</v>
      </c>
      <c r="E2142">
        <v>43.638128995826001</v>
      </c>
      <c r="F2142">
        <v>1.46521198710394</v>
      </c>
      <c r="G2142">
        <v>19</v>
      </c>
      <c r="H2142">
        <v>14</v>
      </c>
      <c r="I2142">
        <v>4</v>
      </c>
      <c r="J2142" s="2">
        <f t="shared" si="99"/>
        <v>0.77777777777777779</v>
      </c>
      <c r="K2142" t="s">
        <v>18</v>
      </c>
      <c r="L2142">
        <v>1591259142</v>
      </c>
      <c r="M2142" s="4">
        <f t="shared" si="100"/>
        <v>43986.434513888889</v>
      </c>
      <c r="N2142">
        <v>1591259565</v>
      </c>
      <c r="O2142" s="3">
        <f t="shared" si="101"/>
        <v>43986.439409722225</v>
      </c>
    </row>
    <row r="2143" spans="1:15" x14ac:dyDescent="0.4">
      <c r="A2143">
        <v>15</v>
      </c>
      <c r="B2143" t="s">
        <v>15</v>
      </c>
      <c r="C2143" t="s">
        <v>295</v>
      </c>
      <c r="D2143" t="s">
        <v>296</v>
      </c>
      <c r="E2143">
        <v>43.596420000000002</v>
      </c>
      <c r="F2143">
        <v>1.4564999999999999</v>
      </c>
      <c r="G2143">
        <v>20</v>
      </c>
      <c r="H2143">
        <v>18</v>
      </c>
      <c r="I2143">
        <v>2</v>
      </c>
      <c r="J2143" s="2">
        <f t="shared" si="99"/>
        <v>0.9</v>
      </c>
      <c r="K2143" t="s">
        <v>18</v>
      </c>
      <c r="L2143">
        <v>1591259185</v>
      </c>
      <c r="M2143" s="4">
        <f t="shared" si="100"/>
        <v>43986.435011574074</v>
      </c>
      <c r="N2143">
        <v>1591259565</v>
      </c>
      <c r="O2143" s="3">
        <f t="shared" si="101"/>
        <v>43986.439409722225</v>
      </c>
    </row>
    <row r="2144" spans="1:15" x14ac:dyDescent="0.4">
      <c r="A2144">
        <v>247</v>
      </c>
      <c r="B2144" t="s">
        <v>15</v>
      </c>
      <c r="C2144" t="s">
        <v>297</v>
      </c>
      <c r="D2144" t="s">
        <v>298</v>
      </c>
      <c r="E2144">
        <v>43.636774958792103</v>
      </c>
      <c r="F2144">
        <v>1.4392301355085999</v>
      </c>
      <c r="G2144">
        <v>18</v>
      </c>
      <c r="H2144">
        <v>7</v>
      </c>
      <c r="I2144">
        <v>11</v>
      </c>
      <c r="J2144" s="2">
        <f t="shared" si="99"/>
        <v>0.3888888888888889</v>
      </c>
      <c r="K2144" t="s">
        <v>18</v>
      </c>
      <c r="L2144">
        <v>1591259489</v>
      </c>
      <c r="M2144" s="4">
        <f t="shared" si="100"/>
        <v>43986.438530092593</v>
      </c>
      <c r="N2144">
        <v>1591259565</v>
      </c>
      <c r="O2144" s="3">
        <f t="shared" si="101"/>
        <v>43986.439409722225</v>
      </c>
    </row>
    <row r="2145" spans="1:15" x14ac:dyDescent="0.4">
      <c r="A2145">
        <v>134</v>
      </c>
      <c r="B2145" t="s">
        <v>15</v>
      </c>
      <c r="C2145" t="s">
        <v>299</v>
      </c>
      <c r="D2145" t="s">
        <v>300</v>
      </c>
      <c r="E2145">
        <v>43.618940943815197</v>
      </c>
      <c r="F2145">
        <v>1.45665875490708</v>
      </c>
      <c r="G2145">
        <v>19</v>
      </c>
      <c r="H2145">
        <v>9</v>
      </c>
      <c r="I2145">
        <v>10</v>
      </c>
      <c r="J2145" s="2">
        <f t="shared" si="99"/>
        <v>0.47368421052631576</v>
      </c>
      <c r="K2145" t="s">
        <v>18</v>
      </c>
      <c r="L2145">
        <v>1591259221</v>
      </c>
      <c r="M2145" s="4">
        <f t="shared" si="100"/>
        <v>43986.435428240744</v>
      </c>
      <c r="N2145">
        <v>1591259565</v>
      </c>
      <c r="O2145" s="3">
        <f t="shared" si="101"/>
        <v>43986.439409722225</v>
      </c>
    </row>
    <row r="2146" spans="1:15" x14ac:dyDescent="0.4">
      <c r="A2146">
        <v>76</v>
      </c>
      <c r="B2146" t="s">
        <v>15</v>
      </c>
      <c r="C2146" t="s">
        <v>301</v>
      </c>
      <c r="D2146" t="s">
        <v>302</v>
      </c>
      <c r="E2146">
        <v>43.598494908834503</v>
      </c>
      <c r="F2146">
        <v>1.4351815570979201</v>
      </c>
      <c r="G2146">
        <v>22</v>
      </c>
      <c r="H2146">
        <v>1</v>
      </c>
      <c r="I2146">
        <v>20</v>
      </c>
      <c r="J2146" s="2">
        <f t="shared" si="99"/>
        <v>4.7619047619047616E-2</v>
      </c>
      <c r="K2146" t="s">
        <v>18</v>
      </c>
      <c r="L2146">
        <v>1591259421</v>
      </c>
      <c r="M2146" s="4">
        <f t="shared" si="100"/>
        <v>43986.437743055554</v>
      </c>
      <c r="N2146">
        <v>1591259565</v>
      </c>
      <c r="O2146" s="3">
        <f t="shared" si="101"/>
        <v>43986.439409722225</v>
      </c>
    </row>
    <row r="2147" spans="1:15" x14ac:dyDescent="0.4">
      <c r="A2147">
        <v>112</v>
      </c>
      <c r="B2147" t="s">
        <v>15</v>
      </c>
      <c r="C2147" t="s">
        <v>303</v>
      </c>
      <c r="D2147" t="s">
        <v>304</v>
      </c>
      <c r="E2147">
        <v>43.5852668401728</v>
      </c>
      <c r="F2147">
        <v>1.4529365149254001</v>
      </c>
      <c r="G2147">
        <v>20</v>
      </c>
      <c r="H2147">
        <v>13</v>
      </c>
      <c r="I2147">
        <v>6</v>
      </c>
      <c r="J2147" s="2">
        <f t="shared" si="99"/>
        <v>0.68421052631578949</v>
      </c>
      <c r="K2147" t="s">
        <v>18</v>
      </c>
      <c r="L2147">
        <v>1591259391</v>
      </c>
      <c r="M2147" s="4">
        <f t="shared" si="100"/>
        <v>43986.437395833331</v>
      </c>
      <c r="N2147">
        <v>1591259565</v>
      </c>
      <c r="O2147" s="3">
        <f t="shared" si="101"/>
        <v>43986.439409722225</v>
      </c>
    </row>
    <row r="2148" spans="1:15" x14ac:dyDescent="0.4">
      <c r="A2148">
        <v>193</v>
      </c>
      <c r="B2148" t="s">
        <v>15</v>
      </c>
      <c r="C2148" t="s">
        <v>305</v>
      </c>
      <c r="D2148" t="s">
        <v>306</v>
      </c>
      <c r="E2148">
        <v>43.594849382545497</v>
      </c>
      <c r="F2148">
        <v>1.4153773490472901</v>
      </c>
      <c r="G2148">
        <v>20</v>
      </c>
      <c r="H2148">
        <v>12</v>
      </c>
      <c r="I2148">
        <v>8</v>
      </c>
      <c r="J2148" s="2">
        <f t="shared" si="99"/>
        <v>0.6</v>
      </c>
      <c r="K2148" t="s">
        <v>18</v>
      </c>
      <c r="L2148">
        <v>1591259245</v>
      </c>
      <c r="M2148" s="4">
        <f t="shared" si="100"/>
        <v>43986.435706018514</v>
      </c>
      <c r="N2148">
        <v>1591259565</v>
      </c>
      <c r="O2148" s="3">
        <f t="shared" si="101"/>
        <v>43986.439409722225</v>
      </c>
    </row>
    <row r="2149" spans="1:15" x14ac:dyDescent="0.4">
      <c r="A2149">
        <v>190</v>
      </c>
      <c r="B2149" t="s">
        <v>15</v>
      </c>
      <c r="C2149" t="s">
        <v>307</v>
      </c>
      <c r="D2149" t="s">
        <v>308</v>
      </c>
      <c r="E2149">
        <v>43.578275363389103</v>
      </c>
      <c r="F2149">
        <v>1.4239160225065099</v>
      </c>
      <c r="G2149">
        <v>20</v>
      </c>
      <c r="H2149">
        <v>1</v>
      </c>
      <c r="I2149">
        <v>18</v>
      </c>
      <c r="J2149" s="2">
        <f t="shared" si="99"/>
        <v>5.2631578947368418E-2</v>
      </c>
      <c r="K2149" t="s">
        <v>18</v>
      </c>
      <c r="L2149">
        <v>1591259319</v>
      </c>
      <c r="M2149" s="4">
        <f t="shared" si="100"/>
        <v>43986.436562499999</v>
      </c>
      <c r="N2149">
        <v>1591259565</v>
      </c>
      <c r="O2149" s="3">
        <f t="shared" si="101"/>
        <v>43986.439409722225</v>
      </c>
    </row>
    <row r="2150" spans="1:15" x14ac:dyDescent="0.4">
      <c r="A2150">
        <v>241</v>
      </c>
      <c r="B2150" t="s">
        <v>15</v>
      </c>
      <c r="C2150" t="s">
        <v>309</v>
      </c>
      <c r="D2150" t="s">
        <v>310</v>
      </c>
      <c r="E2150">
        <v>43.574576545136402</v>
      </c>
      <c r="F2150">
        <v>1.4244325646728699</v>
      </c>
      <c r="G2150">
        <v>20</v>
      </c>
      <c r="H2150">
        <v>4</v>
      </c>
      <c r="I2150">
        <v>16</v>
      </c>
      <c r="J2150" s="2">
        <f t="shared" si="99"/>
        <v>0.2</v>
      </c>
      <c r="K2150" t="s">
        <v>18</v>
      </c>
      <c r="L2150">
        <v>1591259247</v>
      </c>
      <c r="M2150" s="4">
        <f t="shared" si="100"/>
        <v>43986.435729166667</v>
      </c>
      <c r="N2150">
        <v>1591259565</v>
      </c>
      <c r="O2150" s="3">
        <f t="shared" si="101"/>
        <v>43986.439409722225</v>
      </c>
    </row>
    <row r="2151" spans="1:15" x14ac:dyDescent="0.4">
      <c r="A2151">
        <v>253</v>
      </c>
      <c r="B2151" t="s">
        <v>15</v>
      </c>
      <c r="C2151" t="s">
        <v>311</v>
      </c>
      <c r="D2151" t="s">
        <v>312</v>
      </c>
      <c r="E2151">
        <v>43.631912112255399</v>
      </c>
      <c r="F2151">
        <v>1.43168347755474</v>
      </c>
      <c r="G2151">
        <v>20</v>
      </c>
      <c r="H2151">
        <v>6</v>
      </c>
      <c r="I2151">
        <v>14</v>
      </c>
      <c r="J2151" s="2">
        <f t="shared" si="99"/>
        <v>0.3</v>
      </c>
      <c r="K2151" t="s">
        <v>18</v>
      </c>
      <c r="L2151">
        <v>1591259002</v>
      </c>
      <c r="M2151" s="4">
        <f t="shared" si="100"/>
        <v>43986.432893518519</v>
      </c>
      <c r="N2151">
        <v>1591259565</v>
      </c>
      <c r="O2151" s="3">
        <f t="shared" si="101"/>
        <v>43986.439409722225</v>
      </c>
    </row>
    <row r="2152" spans="1:15" x14ac:dyDescent="0.4">
      <c r="A2152">
        <v>89</v>
      </c>
      <c r="B2152" t="s">
        <v>15</v>
      </c>
      <c r="C2152" t="s">
        <v>313</v>
      </c>
      <c r="D2152" t="s">
        <v>314</v>
      </c>
      <c r="E2152">
        <v>43.611036915218101</v>
      </c>
      <c r="F2152">
        <v>1.4366287590282301</v>
      </c>
      <c r="G2152">
        <v>22</v>
      </c>
      <c r="H2152">
        <v>4</v>
      </c>
      <c r="I2152">
        <v>18</v>
      </c>
      <c r="J2152" s="2">
        <f t="shared" si="99"/>
        <v>0.18181818181818182</v>
      </c>
      <c r="K2152" t="s">
        <v>18</v>
      </c>
      <c r="L2152">
        <v>1591258955</v>
      </c>
      <c r="M2152" s="4">
        <f t="shared" si="100"/>
        <v>43986.432349537034</v>
      </c>
      <c r="N2152">
        <v>1591259565</v>
      </c>
      <c r="O2152" s="3">
        <f t="shared" si="101"/>
        <v>43986.439409722225</v>
      </c>
    </row>
    <row r="2153" spans="1:15" x14ac:dyDescent="0.4">
      <c r="A2153">
        <v>100</v>
      </c>
      <c r="B2153" t="s">
        <v>15</v>
      </c>
      <c r="C2153" t="s">
        <v>315</v>
      </c>
      <c r="D2153" t="s">
        <v>316</v>
      </c>
      <c r="E2153">
        <v>43.596974067050397</v>
      </c>
      <c r="F2153">
        <v>1.4556740427760899</v>
      </c>
      <c r="G2153">
        <v>20</v>
      </c>
      <c r="H2153">
        <v>6</v>
      </c>
      <c r="I2153">
        <v>14</v>
      </c>
      <c r="J2153" s="2">
        <f t="shared" si="99"/>
        <v>0.3</v>
      </c>
      <c r="K2153" t="s">
        <v>18</v>
      </c>
      <c r="L2153">
        <v>1591259345</v>
      </c>
      <c r="M2153" s="4">
        <f t="shared" si="100"/>
        <v>43986.43686342593</v>
      </c>
      <c r="N2153">
        <v>1591259565</v>
      </c>
      <c r="O2153" s="3">
        <f t="shared" si="101"/>
        <v>43986.439409722225</v>
      </c>
    </row>
    <row r="2154" spans="1:15" x14ac:dyDescent="0.4">
      <c r="A2154">
        <v>215</v>
      </c>
      <c r="B2154" t="s">
        <v>15</v>
      </c>
      <c r="C2154" t="s">
        <v>317</v>
      </c>
      <c r="D2154" t="s">
        <v>318</v>
      </c>
      <c r="E2154">
        <v>43.623814424096501</v>
      </c>
      <c r="F2154">
        <v>1.47584902878243</v>
      </c>
      <c r="G2154">
        <v>20</v>
      </c>
      <c r="H2154">
        <v>6</v>
      </c>
      <c r="I2154">
        <v>14</v>
      </c>
      <c r="J2154" s="2">
        <f t="shared" si="99"/>
        <v>0.3</v>
      </c>
      <c r="K2154" t="s">
        <v>18</v>
      </c>
      <c r="L2154">
        <v>1591258919</v>
      </c>
      <c r="M2154" s="4">
        <f t="shared" si="100"/>
        <v>43986.431932870371</v>
      </c>
      <c r="N2154">
        <v>1591259565</v>
      </c>
      <c r="O2154" s="3">
        <f t="shared" si="101"/>
        <v>43986.439409722225</v>
      </c>
    </row>
    <row r="2155" spans="1:15" x14ac:dyDescent="0.4">
      <c r="A2155">
        <v>54</v>
      </c>
      <c r="B2155" t="s">
        <v>15</v>
      </c>
      <c r="C2155" t="s">
        <v>319</v>
      </c>
      <c r="D2155" t="s">
        <v>320</v>
      </c>
      <c r="E2155">
        <v>43.608420337508001</v>
      </c>
      <c r="F2155">
        <v>1.4397625567685099</v>
      </c>
      <c r="G2155">
        <v>17</v>
      </c>
      <c r="H2155">
        <v>8</v>
      </c>
      <c r="I2155">
        <v>8</v>
      </c>
      <c r="J2155" s="2">
        <f t="shared" si="99"/>
        <v>0.5</v>
      </c>
      <c r="K2155" t="s">
        <v>18</v>
      </c>
      <c r="L2155">
        <v>1591259214</v>
      </c>
      <c r="M2155" s="4">
        <f t="shared" si="100"/>
        <v>43986.435347222221</v>
      </c>
      <c r="N2155">
        <v>1591259565</v>
      </c>
      <c r="O2155" s="3">
        <f t="shared" si="101"/>
        <v>43986.439409722225</v>
      </c>
    </row>
    <row r="2156" spans="1:15" x14ac:dyDescent="0.4">
      <c r="A2156">
        <v>8</v>
      </c>
      <c r="B2156" t="s">
        <v>15</v>
      </c>
      <c r="C2156" t="s">
        <v>321</v>
      </c>
      <c r="D2156" t="s">
        <v>322</v>
      </c>
      <c r="E2156">
        <v>43.603077694779699</v>
      </c>
      <c r="F2156">
        <v>1.44804713795463</v>
      </c>
      <c r="G2156">
        <v>25</v>
      </c>
      <c r="H2156">
        <v>2</v>
      </c>
      <c r="I2156">
        <v>23</v>
      </c>
      <c r="J2156" s="2">
        <f t="shared" si="99"/>
        <v>0.08</v>
      </c>
      <c r="K2156" t="s">
        <v>18</v>
      </c>
      <c r="L2156">
        <v>1591259408</v>
      </c>
      <c r="M2156" s="4">
        <f t="shared" si="100"/>
        <v>43986.437592592592</v>
      </c>
      <c r="N2156">
        <v>1591259565</v>
      </c>
      <c r="O2156" s="3">
        <f t="shared" si="101"/>
        <v>43986.439409722225</v>
      </c>
    </row>
    <row r="2157" spans="1:15" x14ac:dyDescent="0.4">
      <c r="A2157">
        <v>180</v>
      </c>
      <c r="B2157" t="s">
        <v>15</v>
      </c>
      <c r="C2157" t="s">
        <v>323</v>
      </c>
      <c r="D2157" t="s">
        <v>324</v>
      </c>
      <c r="E2157">
        <v>43.612251581579201</v>
      </c>
      <c r="F2157">
        <v>1.4776563932340101</v>
      </c>
      <c r="G2157">
        <v>18</v>
      </c>
      <c r="H2157">
        <v>12</v>
      </c>
      <c r="I2157">
        <v>6</v>
      </c>
      <c r="J2157" s="2">
        <f t="shared" si="99"/>
        <v>0.66666666666666663</v>
      </c>
      <c r="K2157" t="s">
        <v>18</v>
      </c>
      <c r="L2157">
        <v>1591259273</v>
      </c>
      <c r="M2157" s="4">
        <f t="shared" si="100"/>
        <v>43986.436030092591</v>
      </c>
      <c r="N2157">
        <v>1591259565</v>
      </c>
      <c r="O2157" s="3">
        <f t="shared" si="101"/>
        <v>43986.439409722225</v>
      </c>
    </row>
    <row r="2158" spans="1:15" x14ac:dyDescent="0.4">
      <c r="A2158">
        <v>277</v>
      </c>
      <c r="B2158" t="s">
        <v>15</v>
      </c>
      <c r="C2158" t="s">
        <v>325</v>
      </c>
      <c r="D2158" t="s">
        <v>326</v>
      </c>
      <c r="E2158">
        <v>43.58549</v>
      </c>
      <c r="F2158">
        <v>1.3770799999999901</v>
      </c>
      <c r="G2158">
        <v>18</v>
      </c>
      <c r="H2158">
        <v>8</v>
      </c>
      <c r="I2158">
        <v>10</v>
      </c>
      <c r="J2158" s="2">
        <f t="shared" si="99"/>
        <v>0.44444444444444442</v>
      </c>
      <c r="K2158" t="s">
        <v>18</v>
      </c>
      <c r="L2158">
        <v>1591259166</v>
      </c>
      <c r="M2158" s="4">
        <f t="shared" si="100"/>
        <v>43986.434791666667</v>
      </c>
      <c r="N2158">
        <v>1591259565</v>
      </c>
      <c r="O2158" s="3">
        <f t="shared" si="101"/>
        <v>43986.439409722225</v>
      </c>
    </row>
    <row r="2159" spans="1:15" x14ac:dyDescent="0.4">
      <c r="A2159">
        <v>214</v>
      </c>
      <c r="B2159" t="s">
        <v>15</v>
      </c>
      <c r="C2159" t="s">
        <v>327</v>
      </c>
      <c r="D2159" t="s">
        <v>328</v>
      </c>
      <c r="E2159">
        <v>43.600795440313298</v>
      </c>
      <c r="F2159">
        <v>1.4736606318968299</v>
      </c>
      <c r="G2159">
        <v>17</v>
      </c>
      <c r="H2159">
        <v>10</v>
      </c>
      <c r="I2159">
        <v>7</v>
      </c>
      <c r="J2159" s="2">
        <f t="shared" si="99"/>
        <v>0.58823529411764708</v>
      </c>
      <c r="K2159" t="s">
        <v>18</v>
      </c>
      <c r="L2159">
        <v>1591259117</v>
      </c>
      <c r="M2159" s="4">
        <f t="shared" si="100"/>
        <v>43986.434224537035</v>
      </c>
      <c r="N2159">
        <v>1591259565</v>
      </c>
      <c r="O2159" s="3">
        <f t="shared" si="101"/>
        <v>43986.439409722225</v>
      </c>
    </row>
    <row r="2160" spans="1:15" x14ac:dyDescent="0.4">
      <c r="A2160">
        <v>114</v>
      </c>
      <c r="B2160" t="s">
        <v>15</v>
      </c>
      <c r="C2160" t="s">
        <v>329</v>
      </c>
      <c r="D2160" t="s">
        <v>330</v>
      </c>
      <c r="E2160">
        <v>43.592391012226997</v>
      </c>
      <c r="F2160">
        <v>1.4580078613905401</v>
      </c>
      <c r="G2160">
        <v>20</v>
      </c>
      <c r="H2160">
        <v>18</v>
      </c>
      <c r="I2160">
        <v>2</v>
      </c>
      <c r="J2160" s="2">
        <f t="shared" si="99"/>
        <v>0.9</v>
      </c>
      <c r="K2160" t="s">
        <v>18</v>
      </c>
      <c r="L2160">
        <v>1591259034</v>
      </c>
      <c r="M2160" s="4">
        <f t="shared" si="100"/>
        <v>43986.433263888888</v>
      </c>
      <c r="N2160">
        <v>1591259565</v>
      </c>
      <c r="O2160" s="3">
        <f t="shared" si="101"/>
        <v>43986.439409722225</v>
      </c>
    </row>
    <row r="2161" spans="1:15" x14ac:dyDescent="0.4">
      <c r="A2161">
        <v>2</v>
      </c>
      <c r="B2161" t="s">
        <v>15</v>
      </c>
      <c r="C2161" t="s">
        <v>331</v>
      </c>
      <c r="D2161" t="s">
        <v>332</v>
      </c>
      <c r="E2161">
        <v>43.604852652215001</v>
      </c>
      <c r="F2161">
        <v>1.44528587667177</v>
      </c>
      <c r="G2161">
        <v>24</v>
      </c>
      <c r="H2161">
        <v>0</v>
      </c>
      <c r="I2161">
        <v>24</v>
      </c>
      <c r="J2161" s="2">
        <f t="shared" si="99"/>
        <v>0</v>
      </c>
      <c r="K2161" t="s">
        <v>18</v>
      </c>
      <c r="L2161">
        <v>1591259218</v>
      </c>
      <c r="M2161" s="4">
        <f t="shared" si="100"/>
        <v>43986.435393518521</v>
      </c>
      <c r="N2161">
        <v>1591259565</v>
      </c>
      <c r="O2161" s="3">
        <f t="shared" si="101"/>
        <v>43986.439409722225</v>
      </c>
    </row>
    <row r="2162" spans="1:15" x14ac:dyDescent="0.4">
      <c r="A2162">
        <v>199</v>
      </c>
      <c r="B2162" t="s">
        <v>15</v>
      </c>
      <c r="C2162" t="s">
        <v>333</v>
      </c>
      <c r="D2162" t="s">
        <v>334</v>
      </c>
      <c r="E2162">
        <v>43.591528310013601</v>
      </c>
      <c r="F2162">
        <v>1.4702762839564001</v>
      </c>
      <c r="G2162">
        <v>22</v>
      </c>
      <c r="H2162">
        <v>13</v>
      </c>
      <c r="I2162">
        <v>9</v>
      </c>
      <c r="J2162" s="2">
        <f t="shared" si="99"/>
        <v>0.59090909090909094</v>
      </c>
      <c r="K2162" t="s">
        <v>18</v>
      </c>
      <c r="L2162">
        <v>1591259389</v>
      </c>
      <c r="M2162" s="4">
        <f t="shared" si="100"/>
        <v>43986.437372685185</v>
      </c>
      <c r="N2162">
        <v>1591259565</v>
      </c>
      <c r="O2162" s="3">
        <f t="shared" si="101"/>
        <v>43986.439409722225</v>
      </c>
    </row>
    <row r="2163" spans="1:15" x14ac:dyDescent="0.4">
      <c r="A2163">
        <v>223</v>
      </c>
      <c r="B2163" t="s">
        <v>15</v>
      </c>
      <c r="C2163" t="s">
        <v>335</v>
      </c>
      <c r="D2163" t="s">
        <v>336</v>
      </c>
      <c r="E2163">
        <v>43.565104300575399</v>
      </c>
      <c r="F2163">
        <v>1.4783407410301701</v>
      </c>
      <c r="G2163">
        <v>22</v>
      </c>
      <c r="H2163">
        <v>17</v>
      </c>
      <c r="I2163">
        <v>5</v>
      </c>
      <c r="J2163" s="2">
        <f t="shared" si="99"/>
        <v>0.77272727272727271</v>
      </c>
      <c r="K2163" t="s">
        <v>18</v>
      </c>
      <c r="L2163">
        <v>1591259228</v>
      </c>
      <c r="M2163" s="4">
        <f t="shared" si="100"/>
        <v>43986.43550925926</v>
      </c>
      <c r="N2163">
        <v>1591259565</v>
      </c>
      <c r="O2163" s="3">
        <f t="shared" si="101"/>
        <v>43986.439409722225</v>
      </c>
    </row>
    <row r="2164" spans="1:15" x14ac:dyDescent="0.4">
      <c r="A2164">
        <v>164</v>
      </c>
      <c r="B2164" t="s">
        <v>15</v>
      </c>
      <c r="C2164" t="s">
        <v>337</v>
      </c>
      <c r="D2164" t="s">
        <v>338</v>
      </c>
      <c r="E2164">
        <v>43.579725432743601</v>
      </c>
      <c r="F2164">
        <v>1.46009442602239</v>
      </c>
      <c r="G2164">
        <v>20</v>
      </c>
      <c r="H2164">
        <v>2</v>
      </c>
      <c r="I2164">
        <v>17</v>
      </c>
      <c r="J2164" s="2">
        <f t="shared" si="99"/>
        <v>0.10526315789473684</v>
      </c>
      <c r="K2164" t="s">
        <v>18</v>
      </c>
      <c r="L2164">
        <v>1591259442</v>
      </c>
      <c r="M2164" s="4">
        <f t="shared" si="100"/>
        <v>43986.437986111108</v>
      </c>
      <c r="N2164">
        <v>1591259565</v>
      </c>
      <c r="O2164" s="3">
        <f t="shared" si="101"/>
        <v>43986.439409722225</v>
      </c>
    </row>
    <row r="2165" spans="1:15" x14ac:dyDescent="0.4">
      <c r="A2165">
        <v>51</v>
      </c>
      <c r="B2165" t="s">
        <v>15</v>
      </c>
      <c r="C2165" t="s">
        <v>339</v>
      </c>
      <c r="D2165" t="s">
        <v>340</v>
      </c>
      <c r="E2165">
        <v>43.605035688745701</v>
      </c>
      <c r="F2165">
        <v>1.4348432357863199</v>
      </c>
      <c r="G2165">
        <v>18</v>
      </c>
      <c r="H2165">
        <v>13</v>
      </c>
      <c r="I2165">
        <v>5</v>
      </c>
      <c r="J2165" s="2">
        <f t="shared" si="99"/>
        <v>0.72222222222222221</v>
      </c>
      <c r="K2165" t="s">
        <v>18</v>
      </c>
      <c r="L2165">
        <v>1591259499</v>
      </c>
      <c r="M2165" s="4">
        <f t="shared" si="100"/>
        <v>43986.438645833332</v>
      </c>
      <c r="N2165">
        <v>1591259565</v>
      </c>
      <c r="O2165" s="3">
        <f t="shared" si="101"/>
        <v>43986.439409722225</v>
      </c>
    </row>
    <row r="2166" spans="1:15" x14ac:dyDescent="0.4">
      <c r="A2166">
        <v>10</v>
      </c>
      <c r="B2166" t="s">
        <v>15</v>
      </c>
      <c r="C2166" t="s">
        <v>341</v>
      </c>
      <c r="D2166" t="s">
        <v>342</v>
      </c>
      <c r="E2166">
        <v>43.600377690854501</v>
      </c>
      <c r="F2166">
        <v>1.44544233356215</v>
      </c>
      <c r="G2166">
        <v>44</v>
      </c>
      <c r="H2166">
        <v>18</v>
      </c>
      <c r="I2166">
        <v>26</v>
      </c>
      <c r="J2166" s="2">
        <f t="shared" si="99"/>
        <v>0.40909090909090912</v>
      </c>
      <c r="K2166" t="s">
        <v>18</v>
      </c>
      <c r="L2166">
        <v>1591259513</v>
      </c>
      <c r="M2166" s="4">
        <f t="shared" si="100"/>
        <v>43986.438807870371</v>
      </c>
      <c r="N2166">
        <v>1591259565</v>
      </c>
      <c r="O2166" s="3">
        <f t="shared" si="101"/>
        <v>43986.439409722225</v>
      </c>
    </row>
    <row r="2167" spans="1:15" x14ac:dyDescent="0.4">
      <c r="A2167">
        <v>35</v>
      </c>
      <c r="B2167" t="s">
        <v>15</v>
      </c>
      <c r="C2167" t="s">
        <v>343</v>
      </c>
      <c r="D2167" t="s">
        <v>344</v>
      </c>
      <c r="E2167">
        <v>43.609639999999999</v>
      </c>
      <c r="F2167">
        <v>1.4469000000000001</v>
      </c>
      <c r="G2167">
        <v>25</v>
      </c>
      <c r="H2167">
        <v>13</v>
      </c>
      <c r="I2167">
        <v>12</v>
      </c>
      <c r="J2167" s="2">
        <f t="shared" si="99"/>
        <v>0.52</v>
      </c>
      <c r="K2167" t="s">
        <v>18</v>
      </c>
      <c r="L2167">
        <v>1591258984</v>
      </c>
      <c r="M2167" s="4">
        <f t="shared" si="100"/>
        <v>43986.43268518518</v>
      </c>
      <c r="N2167">
        <v>1591259565</v>
      </c>
      <c r="O2167" s="3">
        <f t="shared" si="101"/>
        <v>43986.439409722225</v>
      </c>
    </row>
    <row r="2168" spans="1:15" x14ac:dyDescent="0.4">
      <c r="A2168">
        <v>250</v>
      </c>
      <c r="B2168" t="s">
        <v>15</v>
      </c>
      <c r="C2168" t="s">
        <v>345</v>
      </c>
      <c r="D2168" t="s">
        <v>346</v>
      </c>
      <c r="E2168">
        <v>43.593097534292497</v>
      </c>
      <c r="F2168">
        <v>1.41442863594638</v>
      </c>
      <c r="G2168">
        <v>18</v>
      </c>
      <c r="H2168">
        <v>15</v>
      </c>
      <c r="I2168">
        <v>3</v>
      </c>
      <c r="J2168" s="2">
        <f t="shared" si="99"/>
        <v>0.83333333333333337</v>
      </c>
      <c r="K2168" t="s">
        <v>18</v>
      </c>
      <c r="L2168">
        <v>1591259359</v>
      </c>
      <c r="M2168" s="4">
        <f t="shared" si="100"/>
        <v>43986.437025462961</v>
      </c>
      <c r="N2168">
        <v>1591259565</v>
      </c>
      <c r="O2168" s="3">
        <f t="shared" si="101"/>
        <v>43986.439409722225</v>
      </c>
    </row>
    <row r="2169" spans="1:15" x14ac:dyDescent="0.4">
      <c r="A2169">
        <v>45</v>
      </c>
      <c r="B2169" t="s">
        <v>15</v>
      </c>
      <c r="C2169" t="s">
        <v>347</v>
      </c>
      <c r="D2169" t="s">
        <v>348</v>
      </c>
      <c r="E2169">
        <v>43.596327873693397</v>
      </c>
      <c r="F2169">
        <v>1.44701439424356</v>
      </c>
      <c r="G2169">
        <v>19</v>
      </c>
      <c r="H2169">
        <v>14</v>
      </c>
      <c r="I2169">
        <v>5</v>
      </c>
      <c r="J2169" s="2">
        <f t="shared" si="99"/>
        <v>0.73684210526315785</v>
      </c>
      <c r="K2169" t="s">
        <v>18</v>
      </c>
      <c r="L2169">
        <v>1591259427</v>
      </c>
      <c r="M2169" s="4">
        <f t="shared" si="100"/>
        <v>43986.4378125</v>
      </c>
      <c r="N2169">
        <v>1591259565</v>
      </c>
      <c r="O2169" s="3">
        <f t="shared" si="101"/>
        <v>43986.439409722225</v>
      </c>
    </row>
    <row r="2170" spans="1:15" x14ac:dyDescent="0.4">
      <c r="A2170">
        <v>83</v>
      </c>
      <c r="B2170" t="s">
        <v>15</v>
      </c>
      <c r="C2170" t="s">
        <v>349</v>
      </c>
      <c r="D2170" t="s">
        <v>350</v>
      </c>
      <c r="E2170">
        <v>43.605591731257803</v>
      </c>
      <c r="F2170">
        <v>1.4282538518969801</v>
      </c>
      <c r="G2170">
        <v>17</v>
      </c>
      <c r="H2170">
        <v>12</v>
      </c>
      <c r="I2170">
        <v>5</v>
      </c>
      <c r="J2170" s="2">
        <f t="shared" si="99"/>
        <v>0.70588235294117652</v>
      </c>
      <c r="K2170" t="s">
        <v>18</v>
      </c>
      <c r="L2170">
        <v>1591259128</v>
      </c>
      <c r="M2170" s="4">
        <f t="shared" si="100"/>
        <v>43986.434351851851</v>
      </c>
      <c r="N2170">
        <v>1591259565</v>
      </c>
      <c r="O2170" s="3">
        <f t="shared" si="101"/>
        <v>43986.439409722225</v>
      </c>
    </row>
    <row r="2171" spans="1:15" x14ac:dyDescent="0.4">
      <c r="A2171">
        <v>47</v>
      </c>
      <c r="B2171" t="s">
        <v>15</v>
      </c>
      <c r="C2171" t="s">
        <v>351</v>
      </c>
      <c r="D2171" t="s">
        <v>352</v>
      </c>
      <c r="E2171">
        <v>43.595461757587699</v>
      </c>
      <c r="F2171">
        <v>1.4455314451713299</v>
      </c>
      <c r="G2171">
        <v>30</v>
      </c>
      <c r="H2171">
        <v>22</v>
      </c>
      <c r="I2171">
        <v>8</v>
      </c>
      <c r="J2171" s="2">
        <f t="shared" si="99"/>
        <v>0.73333333333333328</v>
      </c>
      <c r="K2171" t="s">
        <v>18</v>
      </c>
      <c r="L2171">
        <v>1591259434</v>
      </c>
      <c r="M2171" s="4">
        <f t="shared" si="100"/>
        <v>43986.437893518523</v>
      </c>
      <c r="N2171">
        <v>1591259565</v>
      </c>
      <c r="O2171" s="3">
        <f t="shared" si="101"/>
        <v>43986.439409722225</v>
      </c>
    </row>
    <row r="2172" spans="1:15" x14ac:dyDescent="0.4">
      <c r="A2172">
        <v>231</v>
      </c>
      <c r="B2172" t="s">
        <v>15</v>
      </c>
      <c r="C2172" t="s">
        <v>353</v>
      </c>
      <c r="D2172" t="s">
        <v>354</v>
      </c>
      <c r="E2172">
        <v>43.557243695152998</v>
      </c>
      <c r="F2172">
        <v>1.4653706579925001</v>
      </c>
      <c r="G2172">
        <v>20</v>
      </c>
      <c r="H2172">
        <v>9</v>
      </c>
      <c r="I2172">
        <v>11</v>
      </c>
      <c r="J2172" s="2">
        <f t="shared" si="99"/>
        <v>0.45</v>
      </c>
      <c r="K2172" t="s">
        <v>18</v>
      </c>
      <c r="L2172">
        <v>1591259066</v>
      </c>
      <c r="M2172" s="4">
        <f t="shared" si="100"/>
        <v>43986.433634259258</v>
      </c>
      <c r="N2172">
        <v>1591259565</v>
      </c>
      <c r="O2172" s="3">
        <f t="shared" si="101"/>
        <v>43986.439409722225</v>
      </c>
    </row>
    <row r="2173" spans="1:15" x14ac:dyDescent="0.4">
      <c r="A2173">
        <v>44</v>
      </c>
      <c r="B2173" t="s">
        <v>15</v>
      </c>
      <c r="C2173" t="s">
        <v>355</v>
      </c>
      <c r="D2173" t="s">
        <v>356</v>
      </c>
      <c r="E2173">
        <v>43.598002641573103</v>
      </c>
      <c r="F2173">
        <v>1.4517499241096301</v>
      </c>
      <c r="G2173">
        <v>22</v>
      </c>
      <c r="H2173">
        <v>7</v>
      </c>
      <c r="I2173">
        <v>15</v>
      </c>
      <c r="J2173" s="2">
        <f t="shared" si="99"/>
        <v>0.31818181818181818</v>
      </c>
      <c r="K2173" t="s">
        <v>18</v>
      </c>
      <c r="L2173">
        <v>1591259178</v>
      </c>
      <c r="M2173" s="4">
        <f t="shared" si="100"/>
        <v>43986.434930555552</v>
      </c>
      <c r="N2173">
        <v>1591259565</v>
      </c>
      <c r="O2173" s="3">
        <f t="shared" si="101"/>
        <v>43986.439409722225</v>
      </c>
    </row>
    <row r="2174" spans="1:15" x14ac:dyDescent="0.4">
      <c r="A2174">
        <v>171</v>
      </c>
      <c r="B2174" t="s">
        <v>15</v>
      </c>
      <c r="C2174" t="s">
        <v>357</v>
      </c>
      <c r="D2174" t="s">
        <v>358</v>
      </c>
      <c r="E2174">
        <v>43.640897350426599</v>
      </c>
      <c r="F2174">
        <v>1.4663083918131501</v>
      </c>
      <c r="G2174">
        <v>18</v>
      </c>
      <c r="H2174">
        <v>12</v>
      </c>
      <c r="I2174">
        <v>6</v>
      </c>
      <c r="J2174" s="2">
        <f t="shared" si="99"/>
        <v>0.66666666666666663</v>
      </c>
      <c r="K2174" t="s">
        <v>18</v>
      </c>
      <c r="L2174">
        <v>1591259069</v>
      </c>
      <c r="M2174" s="4">
        <f t="shared" si="100"/>
        <v>43986.433668981481</v>
      </c>
      <c r="N2174">
        <v>1591259565</v>
      </c>
      <c r="O2174" s="3">
        <f t="shared" si="101"/>
        <v>43986.439409722225</v>
      </c>
    </row>
    <row r="2175" spans="1:15" x14ac:dyDescent="0.4">
      <c r="A2175">
        <v>162</v>
      </c>
      <c r="B2175" t="s">
        <v>15</v>
      </c>
      <c r="C2175" t="s">
        <v>359</v>
      </c>
      <c r="D2175" t="s">
        <v>360</v>
      </c>
      <c r="E2175">
        <v>43.580276538637598</v>
      </c>
      <c r="F2175">
        <v>1.4549178057871199</v>
      </c>
      <c r="G2175">
        <v>17</v>
      </c>
      <c r="H2175">
        <v>5</v>
      </c>
      <c r="I2175">
        <v>12</v>
      </c>
      <c r="J2175" s="2">
        <f t="shared" si="99"/>
        <v>0.29411764705882354</v>
      </c>
      <c r="K2175" t="s">
        <v>18</v>
      </c>
      <c r="L2175">
        <v>1591259479</v>
      </c>
      <c r="M2175" s="4">
        <f t="shared" si="100"/>
        <v>43986.438414351855</v>
      </c>
      <c r="N2175">
        <v>1591259565</v>
      </c>
      <c r="O2175" s="3">
        <f t="shared" si="101"/>
        <v>43986.439409722225</v>
      </c>
    </row>
    <row r="2176" spans="1:15" x14ac:dyDescent="0.4">
      <c r="A2176">
        <v>31</v>
      </c>
      <c r="B2176" t="s">
        <v>15</v>
      </c>
      <c r="C2176" t="s">
        <v>361</v>
      </c>
      <c r="D2176" t="s">
        <v>362</v>
      </c>
      <c r="E2176">
        <v>43.607490023299903</v>
      </c>
      <c r="F2176">
        <v>1.4392205282556101</v>
      </c>
      <c r="G2176">
        <v>20</v>
      </c>
      <c r="H2176">
        <v>17</v>
      </c>
      <c r="I2176">
        <v>2</v>
      </c>
      <c r="J2176" s="2">
        <f t="shared" si="99"/>
        <v>0.89473684210526316</v>
      </c>
      <c r="K2176" t="s">
        <v>18</v>
      </c>
      <c r="L2176">
        <v>1591259166</v>
      </c>
      <c r="M2176" s="4">
        <f t="shared" si="100"/>
        <v>43986.434791666667</v>
      </c>
      <c r="N2176">
        <v>1591259565</v>
      </c>
      <c r="O2176" s="3">
        <f t="shared" si="101"/>
        <v>43986.439409722225</v>
      </c>
    </row>
    <row r="2177" spans="1:15" x14ac:dyDescent="0.4">
      <c r="A2177">
        <v>138</v>
      </c>
      <c r="B2177" t="s">
        <v>15</v>
      </c>
      <c r="C2177" t="s">
        <v>363</v>
      </c>
      <c r="D2177" t="s">
        <v>364</v>
      </c>
      <c r="E2177">
        <v>43.598196214598801</v>
      </c>
      <c r="F2177">
        <v>1.4199736929872899</v>
      </c>
      <c r="G2177">
        <v>20</v>
      </c>
      <c r="H2177">
        <v>11</v>
      </c>
      <c r="I2177">
        <v>9</v>
      </c>
      <c r="J2177" s="2">
        <f t="shared" si="99"/>
        <v>0.55000000000000004</v>
      </c>
      <c r="K2177" t="s">
        <v>18</v>
      </c>
      <c r="L2177">
        <v>1591259421</v>
      </c>
      <c r="M2177" s="4">
        <f t="shared" si="100"/>
        <v>43986.437743055554</v>
      </c>
      <c r="N2177">
        <v>1591259565</v>
      </c>
      <c r="O2177" s="3">
        <f t="shared" si="101"/>
        <v>43986.439409722225</v>
      </c>
    </row>
    <row r="2178" spans="1:15" x14ac:dyDescent="0.4">
      <c r="A2178">
        <v>216</v>
      </c>
      <c r="B2178" t="s">
        <v>15</v>
      </c>
      <c r="C2178" t="s">
        <v>365</v>
      </c>
      <c r="D2178" t="s">
        <v>366</v>
      </c>
      <c r="E2178">
        <v>43.622829380920997</v>
      </c>
      <c r="F2178">
        <v>1.4740574013086101</v>
      </c>
      <c r="G2178">
        <v>17</v>
      </c>
      <c r="H2178">
        <v>13</v>
      </c>
      <c r="I2178">
        <v>4</v>
      </c>
      <c r="J2178" s="2">
        <f t="shared" ref="J2178:J2241" si="102">H2178/(H2178+I2178)</f>
        <v>0.76470588235294112</v>
      </c>
      <c r="K2178" t="s">
        <v>18</v>
      </c>
      <c r="L2178">
        <v>1591259338</v>
      </c>
      <c r="M2178" s="4">
        <f t="shared" si="100"/>
        <v>43986.436782407407</v>
      </c>
      <c r="N2178">
        <v>1591259565</v>
      </c>
      <c r="O2178" s="3">
        <f t="shared" si="101"/>
        <v>43986.439409722225</v>
      </c>
    </row>
    <row r="2179" spans="1:15" x14ac:dyDescent="0.4">
      <c r="A2179">
        <v>194</v>
      </c>
      <c r="B2179" t="s">
        <v>15</v>
      </c>
      <c r="C2179" t="s">
        <v>367</v>
      </c>
      <c r="D2179" t="s">
        <v>368</v>
      </c>
      <c r="E2179">
        <v>43.594206765269199</v>
      </c>
      <c r="F2179">
        <v>1.4106511141740099</v>
      </c>
      <c r="G2179">
        <v>20</v>
      </c>
      <c r="H2179">
        <v>14</v>
      </c>
      <c r="I2179">
        <v>6</v>
      </c>
      <c r="J2179" s="2">
        <f t="shared" si="102"/>
        <v>0.7</v>
      </c>
      <c r="K2179" t="s">
        <v>18</v>
      </c>
      <c r="L2179">
        <v>1591259231</v>
      </c>
      <c r="M2179" s="4">
        <f t="shared" ref="M2179:M2242" si="103">(L2179+2*3600)/86400+70*365+19</f>
        <v>43986.435543981483</v>
      </c>
      <c r="N2179">
        <v>1591259565</v>
      </c>
      <c r="O2179" s="3">
        <f t="shared" ref="O2179:O2242" si="104">(N2179+2*3600)/86400+70*365+19</f>
        <v>43986.439409722225</v>
      </c>
    </row>
    <row r="2180" spans="1:15" x14ac:dyDescent="0.4">
      <c r="A2180">
        <v>98</v>
      </c>
      <c r="B2180" t="s">
        <v>15</v>
      </c>
      <c r="C2180" t="s">
        <v>369</v>
      </c>
      <c r="D2180" t="s">
        <v>370</v>
      </c>
      <c r="E2180">
        <v>43.587677990128803</v>
      </c>
      <c r="F2180">
        <v>1.4598363095532201</v>
      </c>
      <c r="G2180">
        <v>22</v>
      </c>
      <c r="H2180">
        <v>17</v>
      </c>
      <c r="I2180">
        <v>5</v>
      </c>
      <c r="J2180" s="2">
        <f t="shared" si="102"/>
        <v>0.77272727272727271</v>
      </c>
      <c r="K2180" t="s">
        <v>18</v>
      </c>
      <c r="L2180">
        <v>1591259202</v>
      </c>
      <c r="M2180" s="4">
        <f t="shared" si="103"/>
        <v>43986.435208333336</v>
      </c>
      <c r="N2180">
        <v>1591259565</v>
      </c>
      <c r="O2180" s="3">
        <f t="shared" si="104"/>
        <v>43986.439409722225</v>
      </c>
    </row>
    <row r="2181" spans="1:15" x14ac:dyDescent="0.4">
      <c r="A2181">
        <v>263</v>
      </c>
      <c r="B2181" t="s">
        <v>15</v>
      </c>
      <c r="C2181" t="s">
        <v>371</v>
      </c>
      <c r="D2181" t="s">
        <v>372</v>
      </c>
      <c r="E2181">
        <v>43.584440000000001</v>
      </c>
      <c r="F2181">
        <v>1.3986700000000001</v>
      </c>
      <c r="G2181">
        <v>18</v>
      </c>
      <c r="H2181">
        <v>12</v>
      </c>
      <c r="I2181">
        <v>6</v>
      </c>
      <c r="J2181" s="2">
        <f t="shared" si="102"/>
        <v>0.66666666666666663</v>
      </c>
      <c r="K2181" t="s">
        <v>18</v>
      </c>
      <c r="L2181">
        <v>1591259272</v>
      </c>
      <c r="M2181" s="4">
        <f t="shared" si="103"/>
        <v>43986.436018518521</v>
      </c>
      <c r="N2181">
        <v>1591259565</v>
      </c>
      <c r="O2181" s="3">
        <f t="shared" si="104"/>
        <v>43986.439409722225</v>
      </c>
    </row>
    <row r="2182" spans="1:15" x14ac:dyDescent="0.4">
      <c r="A2182">
        <v>16</v>
      </c>
      <c r="B2182" t="s">
        <v>15</v>
      </c>
      <c r="C2182" t="s">
        <v>373</v>
      </c>
      <c r="D2182" t="s">
        <v>374</v>
      </c>
      <c r="E2182">
        <v>43.607937630275799</v>
      </c>
      <c r="F2182">
        <v>1.4466107705470801</v>
      </c>
      <c r="G2182">
        <v>21</v>
      </c>
      <c r="H2182">
        <v>8</v>
      </c>
      <c r="I2182">
        <v>13</v>
      </c>
      <c r="J2182" s="2">
        <f t="shared" si="102"/>
        <v>0.38095238095238093</v>
      </c>
      <c r="K2182" t="s">
        <v>18</v>
      </c>
      <c r="L2182">
        <v>1591258937</v>
      </c>
      <c r="M2182" s="4">
        <f t="shared" si="103"/>
        <v>43986.432141203702</v>
      </c>
      <c r="N2182">
        <v>1591259565</v>
      </c>
      <c r="O2182" s="3">
        <f t="shared" si="104"/>
        <v>43986.439409722225</v>
      </c>
    </row>
    <row r="2183" spans="1:15" x14ac:dyDescent="0.4">
      <c r="A2183">
        <v>169</v>
      </c>
      <c r="B2183" t="s">
        <v>15</v>
      </c>
      <c r="C2183" t="s">
        <v>375</v>
      </c>
      <c r="D2183" t="s">
        <v>376</v>
      </c>
      <c r="E2183">
        <v>43.631246729312601</v>
      </c>
      <c r="F2183">
        <v>1.4622480975168901</v>
      </c>
      <c r="G2183">
        <v>17</v>
      </c>
      <c r="H2183">
        <v>6</v>
      </c>
      <c r="I2183">
        <v>11</v>
      </c>
      <c r="J2183" s="2">
        <f t="shared" si="102"/>
        <v>0.35294117647058826</v>
      </c>
      <c r="K2183" t="s">
        <v>18</v>
      </c>
      <c r="L2183">
        <v>1591259268</v>
      </c>
      <c r="M2183" s="4">
        <f t="shared" si="103"/>
        <v>43986.435972222222</v>
      </c>
      <c r="N2183">
        <v>1591259565</v>
      </c>
      <c r="O2183" s="3">
        <f t="shared" si="104"/>
        <v>43986.439409722225</v>
      </c>
    </row>
    <row r="2184" spans="1:15" x14ac:dyDescent="0.4">
      <c r="A2184">
        <v>39</v>
      </c>
      <c r="B2184" t="s">
        <v>15</v>
      </c>
      <c r="C2184" t="s">
        <v>377</v>
      </c>
      <c r="D2184" t="s">
        <v>378</v>
      </c>
      <c r="E2184">
        <v>43.605832321183698</v>
      </c>
      <c r="F2184">
        <v>1.4529397088284199</v>
      </c>
      <c r="G2184">
        <v>19</v>
      </c>
      <c r="H2184">
        <v>16</v>
      </c>
      <c r="I2184">
        <v>2</v>
      </c>
      <c r="J2184" s="2">
        <f t="shared" si="102"/>
        <v>0.88888888888888884</v>
      </c>
      <c r="K2184" t="s">
        <v>18</v>
      </c>
      <c r="L2184">
        <v>1591259037</v>
      </c>
      <c r="M2184" s="4">
        <f t="shared" si="103"/>
        <v>43986.433298611111</v>
      </c>
      <c r="N2184">
        <v>1591259565</v>
      </c>
      <c r="O2184" s="3">
        <f t="shared" si="104"/>
        <v>43986.439409722225</v>
      </c>
    </row>
    <row r="2185" spans="1:15" x14ac:dyDescent="0.4">
      <c r="A2185">
        <v>201</v>
      </c>
      <c r="B2185" t="s">
        <v>15</v>
      </c>
      <c r="C2185" t="s">
        <v>379</v>
      </c>
      <c r="D2185" t="s">
        <v>380</v>
      </c>
      <c r="E2185">
        <v>43.579655326643099</v>
      </c>
      <c r="F2185">
        <v>1.4804958761367899</v>
      </c>
      <c r="G2185">
        <v>18</v>
      </c>
      <c r="H2185">
        <v>12</v>
      </c>
      <c r="I2185">
        <v>6</v>
      </c>
      <c r="J2185" s="2">
        <f t="shared" si="102"/>
        <v>0.66666666666666663</v>
      </c>
      <c r="K2185" t="s">
        <v>18</v>
      </c>
      <c r="L2185">
        <v>1591259088</v>
      </c>
      <c r="M2185" s="4">
        <f t="shared" si="103"/>
        <v>43986.433888888889</v>
      </c>
      <c r="N2185">
        <v>1591259565</v>
      </c>
      <c r="O2185" s="3">
        <f t="shared" si="104"/>
        <v>43986.439409722225</v>
      </c>
    </row>
    <row r="2186" spans="1:15" x14ac:dyDescent="0.4">
      <c r="A2186">
        <v>198</v>
      </c>
      <c r="B2186" t="s">
        <v>15</v>
      </c>
      <c r="C2186" t="s">
        <v>381</v>
      </c>
      <c r="D2186" t="s">
        <v>382</v>
      </c>
      <c r="E2186">
        <v>43.596227715577299</v>
      </c>
      <c r="F2186">
        <v>1.47345760065947</v>
      </c>
      <c r="G2186">
        <v>20</v>
      </c>
      <c r="H2186">
        <v>15</v>
      </c>
      <c r="I2186">
        <v>5</v>
      </c>
      <c r="J2186" s="2">
        <f t="shared" si="102"/>
        <v>0.75</v>
      </c>
      <c r="K2186" t="s">
        <v>18</v>
      </c>
      <c r="L2186">
        <v>1591259005</v>
      </c>
      <c r="M2186" s="4">
        <f t="shared" si="103"/>
        <v>43986.432928240742</v>
      </c>
      <c r="N2186">
        <v>1591259565</v>
      </c>
      <c r="O2186" s="3">
        <f t="shared" si="104"/>
        <v>43986.439409722225</v>
      </c>
    </row>
    <row r="2187" spans="1:15" x14ac:dyDescent="0.4">
      <c r="A2187">
        <v>101</v>
      </c>
      <c r="B2187" t="s">
        <v>15</v>
      </c>
      <c r="C2187" t="s">
        <v>383</v>
      </c>
      <c r="D2187" t="s">
        <v>384</v>
      </c>
      <c r="E2187">
        <v>43.594264850440801</v>
      </c>
      <c r="F2187">
        <v>1.45632183659129</v>
      </c>
      <c r="G2187">
        <v>20</v>
      </c>
      <c r="H2187">
        <v>13</v>
      </c>
      <c r="I2187">
        <v>7</v>
      </c>
      <c r="J2187" s="2">
        <f t="shared" si="102"/>
        <v>0.65</v>
      </c>
      <c r="K2187" t="s">
        <v>18</v>
      </c>
      <c r="L2187">
        <v>1591258955</v>
      </c>
      <c r="M2187" s="4">
        <f t="shared" si="103"/>
        <v>43986.432349537034</v>
      </c>
      <c r="N2187">
        <v>1591259565</v>
      </c>
      <c r="O2187" s="3">
        <f t="shared" si="104"/>
        <v>43986.439409722225</v>
      </c>
    </row>
    <row r="2188" spans="1:15" x14ac:dyDescent="0.4">
      <c r="A2188">
        <v>258</v>
      </c>
      <c r="B2188" t="s">
        <v>15</v>
      </c>
      <c r="C2188" t="s">
        <v>385</v>
      </c>
      <c r="D2188" t="s">
        <v>386</v>
      </c>
      <c r="E2188">
        <v>43.629570000000001</v>
      </c>
      <c r="F2188">
        <v>1.4764299999999999</v>
      </c>
      <c r="G2188">
        <v>18</v>
      </c>
      <c r="H2188">
        <v>11</v>
      </c>
      <c r="I2188">
        <v>7</v>
      </c>
      <c r="J2188" s="2">
        <f t="shared" si="102"/>
        <v>0.61111111111111116</v>
      </c>
      <c r="K2188" t="s">
        <v>18</v>
      </c>
      <c r="L2188">
        <v>1591259358</v>
      </c>
      <c r="M2188" s="4">
        <f t="shared" si="103"/>
        <v>43986.437013888892</v>
      </c>
      <c r="N2188">
        <v>1591259565</v>
      </c>
      <c r="O2188" s="3">
        <f t="shared" si="104"/>
        <v>43986.439409722225</v>
      </c>
    </row>
    <row r="2189" spans="1:15" x14ac:dyDescent="0.4">
      <c r="A2189">
        <v>56</v>
      </c>
      <c r="B2189" t="s">
        <v>15</v>
      </c>
      <c r="C2189" t="s">
        <v>387</v>
      </c>
      <c r="D2189" t="s">
        <v>388</v>
      </c>
      <c r="E2189">
        <v>43.609029818757598</v>
      </c>
      <c r="F2189">
        <v>1.4428084366754801</v>
      </c>
      <c r="G2189">
        <v>15</v>
      </c>
      <c r="H2189">
        <v>13</v>
      </c>
      <c r="I2189">
        <v>2</v>
      </c>
      <c r="J2189" s="2">
        <f t="shared" si="102"/>
        <v>0.8666666666666667</v>
      </c>
      <c r="K2189" t="s">
        <v>18</v>
      </c>
      <c r="L2189">
        <v>1591259464</v>
      </c>
      <c r="M2189" s="4">
        <f t="shared" si="103"/>
        <v>43986.438240740739</v>
      </c>
      <c r="N2189">
        <v>1591259565</v>
      </c>
      <c r="O2189" s="3">
        <f t="shared" si="104"/>
        <v>43986.439409722225</v>
      </c>
    </row>
    <row r="2190" spans="1:15" x14ac:dyDescent="0.4">
      <c r="A2190">
        <v>159</v>
      </c>
      <c r="B2190" t="s">
        <v>15</v>
      </c>
      <c r="C2190" t="s">
        <v>389</v>
      </c>
      <c r="D2190" t="s">
        <v>390</v>
      </c>
      <c r="E2190">
        <v>43.578503885290303</v>
      </c>
      <c r="F2190">
        <v>1.4502840833763699</v>
      </c>
      <c r="G2190">
        <v>20</v>
      </c>
      <c r="H2190">
        <v>17</v>
      </c>
      <c r="I2190">
        <v>3</v>
      </c>
      <c r="J2190" s="2">
        <f t="shared" si="102"/>
        <v>0.85</v>
      </c>
      <c r="K2190" t="s">
        <v>18</v>
      </c>
      <c r="L2190">
        <v>1591259463</v>
      </c>
      <c r="M2190" s="4">
        <f t="shared" si="103"/>
        <v>43986.43822916667</v>
      </c>
      <c r="N2190">
        <v>1591259565</v>
      </c>
      <c r="O2190" s="3">
        <f t="shared" si="104"/>
        <v>43986.439409722225</v>
      </c>
    </row>
    <row r="2191" spans="1:15" x14ac:dyDescent="0.4">
      <c r="A2191">
        <v>72</v>
      </c>
      <c r="B2191" t="s">
        <v>15</v>
      </c>
      <c r="C2191" t="s">
        <v>391</v>
      </c>
      <c r="D2191" t="s">
        <v>392</v>
      </c>
      <c r="E2191">
        <v>43.5950494917562</v>
      </c>
      <c r="F2191">
        <v>1.4326883078772801</v>
      </c>
      <c r="G2191">
        <v>20</v>
      </c>
      <c r="H2191">
        <v>3</v>
      </c>
      <c r="I2191">
        <v>17</v>
      </c>
      <c r="J2191" s="2">
        <f t="shared" si="102"/>
        <v>0.15</v>
      </c>
      <c r="K2191" t="s">
        <v>18</v>
      </c>
      <c r="L2191">
        <v>1591259433</v>
      </c>
      <c r="M2191" s="4">
        <f t="shared" si="103"/>
        <v>43986.437881944439</v>
      </c>
      <c r="N2191">
        <v>1591259565</v>
      </c>
      <c r="O2191" s="3">
        <f t="shared" si="104"/>
        <v>43986.439409722225</v>
      </c>
    </row>
    <row r="2192" spans="1:15" x14ac:dyDescent="0.4">
      <c r="A2192">
        <v>146</v>
      </c>
      <c r="B2192" t="s">
        <v>15</v>
      </c>
      <c r="C2192" t="s">
        <v>393</v>
      </c>
      <c r="D2192" t="s">
        <v>394</v>
      </c>
      <c r="E2192">
        <v>43.615418210444297</v>
      </c>
      <c r="F2192">
        <v>1.4284933309334999</v>
      </c>
      <c r="G2192">
        <v>20</v>
      </c>
      <c r="H2192">
        <v>5</v>
      </c>
      <c r="I2192">
        <v>15</v>
      </c>
      <c r="J2192" s="2">
        <f t="shared" si="102"/>
        <v>0.25</v>
      </c>
      <c r="K2192" t="s">
        <v>18</v>
      </c>
      <c r="L2192">
        <v>1591259040</v>
      </c>
      <c r="M2192" s="4">
        <f t="shared" si="103"/>
        <v>43986.433333333334</v>
      </c>
      <c r="N2192">
        <v>1591259565</v>
      </c>
      <c r="O2192" s="3">
        <f t="shared" si="104"/>
        <v>43986.439409722225</v>
      </c>
    </row>
    <row r="2193" spans="1:15" x14ac:dyDescent="0.4">
      <c r="A2193">
        <v>261</v>
      </c>
      <c r="B2193" t="s">
        <v>15</v>
      </c>
      <c r="C2193" t="s">
        <v>395</v>
      </c>
      <c r="D2193" t="s">
        <v>396</v>
      </c>
      <c r="E2193">
        <v>43.640659999999997</v>
      </c>
      <c r="F2193">
        <v>1.4400999999999999</v>
      </c>
      <c r="G2193">
        <v>18</v>
      </c>
      <c r="H2193">
        <v>7</v>
      </c>
      <c r="I2193">
        <v>10</v>
      </c>
      <c r="J2193" s="2">
        <f t="shared" si="102"/>
        <v>0.41176470588235292</v>
      </c>
      <c r="K2193" t="s">
        <v>18</v>
      </c>
      <c r="L2193">
        <v>1591259034</v>
      </c>
      <c r="M2193" s="4">
        <f t="shared" si="103"/>
        <v>43986.433263888888</v>
      </c>
      <c r="N2193">
        <v>1591259565</v>
      </c>
      <c r="O2193" s="3">
        <f t="shared" si="104"/>
        <v>43986.439409722225</v>
      </c>
    </row>
    <row r="2194" spans="1:15" x14ac:dyDescent="0.4">
      <c r="A2194">
        <v>151</v>
      </c>
      <c r="B2194" t="s">
        <v>15</v>
      </c>
      <c r="C2194" t="s">
        <v>397</v>
      </c>
      <c r="D2194" t="s">
        <v>398</v>
      </c>
      <c r="E2194">
        <v>43.624591088571897</v>
      </c>
      <c r="F2194">
        <v>1.4430596117325101</v>
      </c>
      <c r="G2194">
        <v>24</v>
      </c>
      <c r="H2194">
        <v>8</v>
      </c>
      <c r="I2194">
        <v>16</v>
      </c>
      <c r="J2194" s="2">
        <f t="shared" si="102"/>
        <v>0.33333333333333331</v>
      </c>
      <c r="K2194" t="s">
        <v>18</v>
      </c>
      <c r="L2194">
        <v>1591259201</v>
      </c>
      <c r="M2194" s="4">
        <f t="shared" si="103"/>
        <v>43986.435196759259</v>
      </c>
      <c r="N2194">
        <v>1591259565</v>
      </c>
      <c r="O2194" s="3">
        <f t="shared" si="104"/>
        <v>43986.439409722225</v>
      </c>
    </row>
    <row r="2195" spans="1:15" x14ac:dyDescent="0.4">
      <c r="A2195">
        <v>238</v>
      </c>
      <c r="B2195" t="s">
        <v>15</v>
      </c>
      <c r="C2195" t="s">
        <v>399</v>
      </c>
      <c r="D2195" t="s">
        <v>400</v>
      </c>
      <c r="E2195">
        <v>43.579425835630701</v>
      </c>
      <c r="F2195">
        <v>1.4731181272139899</v>
      </c>
      <c r="G2195">
        <v>17</v>
      </c>
      <c r="H2195">
        <v>1</v>
      </c>
      <c r="I2195">
        <v>16</v>
      </c>
      <c r="J2195" s="2">
        <f t="shared" si="102"/>
        <v>5.8823529411764705E-2</v>
      </c>
      <c r="K2195" t="s">
        <v>18</v>
      </c>
      <c r="L2195">
        <v>1591259525</v>
      </c>
      <c r="M2195" s="4">
        <f t="shared" si="103"/>
        <v>43986.438946759255</v>
      </c>
      <c r="N2195">
        <v>1591259565</v>
      </c>
      <c r="O2195" s="3">
        <f t="shared" si="104"/>
        <v>43986.439409722225</v>
      </c>
    </row>
    <row r="2196" spans="1:15" x14ac:dyDescent="0.4">
      <c r="A2196">
        <v>80</v>
      </c>
      <c r="B2196" t="s">
        <v>15</v>
      </c>
      <c r="C2196" t="s">
        <v>401</v>
      </c>
      <c r="D2196" t="s">
        <v>402</v>
      </c>
      <c r="E2196">
        <v>43.599703867674101</v>
      </c>
      <c r="F2196">
        <v>1.4292751685099101</v>
      </c>
      <c r="G2196">
        <v>23</v>
      </c>
      <c r="H2196">
        <v>21</v>
      </c>
      <c r="I2196">
        <v>2</v>
      </c>
      <c r="J2196" s="2">
        <f t="shared" si="102"/>
        <v>0.91304347826086951</v>
      </c>
      <c r="K2196" t="s">
        <v>18</v>
      </c>
      <c r="L2196">
        <v>1591259204</v>
      </c>
      <c r="M2196" s="4">
        <f t="shared" si="103"/>
        <v>43986.435231481482</v>
      </c>
      <c r="N2196">
        <v>1591259565</v>
      </c>
      <c r="O2196" s="3">
        <f t="shared" si="104"/>
        <v>43986.439409722225</v>
      </c>
    </row>
    <row r="2197" spans="1:15" x14ac:dyDescent="0.4">
      <c r="A2197">
        <v>57</v>
      </c>
      <c r="B2197" t="s">
        <v>15</v>
      </c>
      <c r="C2197" t="s">
        <v>403</v>
      </c>
      <c r="D2197" t="s">
        <v>404</v>
      </c>
      <c r="E2197">
        <v>43.610488427425601</v>
      </c>
      <c r="F2197">
        <v>1.4431072280246</v>
      </c>
      <c r="G2197">
        <v>15</v>
      </c>
      <c r="H2197">
        <v>12</v>
      </c>
      <c r="I2197">
        <v>3</v>
      </c>
      <c r="J2197" s="2">
        <f t="shared" si="102"/>
        <v>0.8</v>
      </c>
      <c r="K2197" t="s">
        <v>18</v>
      </c>
      <c r="L2197">
        <v>1591258938</v>
      </c>
      <c r="M2197" s="4">
        <f t="shared" si="103"/>
        <v>43986.432152777779</v>
      </c>
      <c r="N2197">
        <v>1591259565</v>
      </c>
      <c r="O2197" s="3">
        <f t="shared" si="104"/>
        <v>43986.439409722225</v>
      </c>
    </row>
    <row r="2198" spans="1:15" x14ac:dyDescent="0.4">
      <c r="A2198">
        <v>269</v>
      </c>
      <c r="B2198" t="s">
        <v>15</v>
      </c>
      <c r="C2198" t="s">
        <v>405</v>
      </c>
      <c r="D2198" t="s">
        <v>406</v>
      </c>
      <c r="E2198">
        <v>43.589959999999998</v>
      </c>
      <c r="F2198">
        <v>1.37764</v>
      </c>
      <c r="G2198">
        <v>18</v>
      </c>
      <c r="H2198">
        <v>3</v>
      </c>
      <c r="I2198">
        <v>15</v>
      </c>
      <c r="J2198" s="2">
        <f t="shared" si="102"/>
        <v>0.16666666666666666</v>
      </c>
      <c r="K2198" t="s">
        <v>18</v>
      </c>
      <c r="L2198">
        <v>1591259492</v>
      </c>
      <c r="M2198" s="4">
        <f t="shared" si="103"/>
        <v>43986.438564814816</v>
      </c>
      <c r="N2198">
        <v>1591259565</v>
      </c>
      <c r="O2198" s="3">
        <f t="shared" si="104"/>
        <v>43986.439409722225</v>
      </c>
    </row>
    <row r="2199" spans="1:15" x14ac:dyDescent="0.4">
      <c r="A2199">
        <v>285</v>
      </c>
      <c r="B2199" t="s">
        <v>15</v>
      </c>
      <c r="C2199" t="s">
        <v>407</v>
      </c>
      <c r="D2199" t="s">
        <v>408</v>
      </c>
      <c r="E2199">
        <v>43.629003999999902</v>
      </c>
      <c r="F2199">
        <v>1.482704</v>
      </c>
      <c r="G2199">
        <v>18</v>
      </c>
      <c r="H2199">
        <v>4</v>
      </c>
      <c r="I2199">
        <v>14</v>
      </c>
      <c r="J2199" s="2">
        <f t="shared" si="102"/>
        <v>0.22222222222222221</v>
      </c>
      <c r="K2199" t="s">
        <v>18</v>
      </c>
      <c r="L2199">
        <v>1591259013</v>
      </c>
      <c r="M2199" s="4">
        <f t="shared" si="103"/>
        <v>43986.433020833334</v>
      </c>
      <c r="N2199">
        <v>1591259565</v>
      </c>
      <c r="O2199" s="3">
        <f t="shared" si="104"/>
        <v>43986.439409722225</v>
      </c>
    </row>
    <row r="2200" spans="1:15" x14ac:dyDescent="0.4">
      <c r="A2200">
        <v>58</v>
      </c>
      <c r="B2200" t="s">
        <v>15</v>
      </c>
      <c r="C2200" t="s">
        <v>409</v>
      </c>
      <c r="D2200" t="s">
        <v>410</v>
      </c>
      <c r="E2200">
        <v>43.610618645312897</v>
      </c>
      <c r="F2200">
        <v>1.4436371256974401</v>
      </c>
      <c r="G2200">
        <v>25</v>
      </c>
      <c r="H2200">
        <v>13</v>
      </c>
      <c r="I2200">
        <v>11</v>
      </c>
      <c r="J2200" s="2">
        <f t="shared" si="102"/>
        <v>0.54166666666666663</v>
      </c>
      <c r="K2200" t="s">
        <v>18</v>
      </c>
      <c r="L2200">
        <v>1591259505</v>
      </c>
      <c r="M2200" s="4">
        <f t="shared" si="103"/>
        <v>43986.438715277778</v>
      </c>
      <c r="N2200">
        <v>1591259565</v>
      </c>
      <c r="O2200" s="3">
        <f t="shared" si="104"/>
        <v>43986.439409722225</v>
      </c>
    </row>
    <row r="2201" spans="1:15" x14ac:dyDescent="0.4">
      <c r="A2201">
        <v>272</v>
      </c>
      <c r="B2201" t="s">
        <v>15</v>
      </c>
      <c r="C2201" t="s">
        <v>411</v>
      </c>
      <c r="D2201" t="s">
        <v>412</v>
      </c>
      <c r="E2201">
        <v>43.635390000000001</v>
      </c>
      <c r="F2201">
        <v>1.4729699999999999</v>
      </c>
      <c r="G2201">
        <v>17</v>
      </c>
      <c r="H2201">
        <v>9</v>
      </c>
      <c r="I2201">
        <v>8</v>
      </c>
      <c r="J2201" s="2">
        <f t="shared" si="102"/>
        <v>0.52941176470588236</v>
      </c>
      <c r="K2201" t="s">
        <v>18</v>
      </c>
      <c r="L2201">
        <v>1591259249</v>
      </c>
      <c r="M2201" s="4">
        <f t="shared" si="103"/>
        <v>43986.435752314814</v>
      </c>
      <c r="N2201">
        <v>1591259565</v>
      </c>
      <c r="O2201" s="3">
        <f t="shared" si="104"/>
        <v>43986.439409722225</v>
      </c>
    </row>
    <row r="2202" spans="1:15" x14ac:dyDescent="0.4">
      <c r="A2202">
        <v>95</v>
      </c>
      <c r="B2202" t="s">
        <v>15</v>
      </c>
      <c r="C2202" t="s">
        <v>413</v>
      </c>
      <c r="D2202" t="s">
        <v>414</v>
      </c>
      <c r="E2202">
        <v>43.602528105503801</v>
      </c>
      <c r="F2202">
        <v>1.4252227529533299</v>
      </c>
      <c r="G2202">
        <v>22</v>
      </c>
      <c r="H2202">
        <v>4</v>
      </c>
      <c r="I2202">
        <v>18</v>
      </c>
      <c r="J2202" s="2">
        <f t="shared" si="102"/>
        <v>0.18181818181818182</v>
      </c>
      <c r="K2202" t="s">
        <v>18</v>
      </c>
      <c r="L2202">
        <v>1591259005</v>
      </c>
      <c r="M2202" s="4">
        <f t="shared" si="103"/>
        <v>43986.432928240742</v>
      </c>
      <c r="N2202">
        <v>1591259565</v>
      </c>
      <c r="O2202" s="3">
        <f t="shared" si="104"/>
        <v>43986.439409722225</v>
      </c>
    </row>
    <row r="2203" spans="1:15" x14ac:dyDescent="0.4">
      <c r="A2203">
        <v>222</v>
      </c>
      <c r="B2203" t="s">
        <v>15</v>
      </c>
      <c r="C2203" t="s">
        <v>415</v>
      </c>
      <c r="D2203" t="s">
        <v>416</v>
      </c>
      <c r="E2203">
        <v>43.5628140764194</v>
      </c>
      <c r="F2203">
        <v>1.47517386253435</v>
      </c>
      <c r="G2203">
        <v>20</v>
      </c>
      <c r="H2203">
        <v>10</v>
      </c>
      <c r="I2203">
        <v>10</v>
      </c>
      <c r="J2203" s="2">
        <f t="shared" si="102"/>
        <v>0.5</v>
      </c>
      <c r="K2203" t="s">
        <v>18</v>
      </c>
      <c r="L2203">
        <v>1591259475</v>
      </c>
      <c r="M2203" s="4">
        <f t="shared" si="103"/>
        <v>43986.438368055555</v>
      </c>
      <c r="N2203">
        <v>1591259565</v>
      </c>
      <c r="O2203" s="3">
        <f t="shared" si="104"/>
        <v>43986.439409722225</v>
      </c>
    </row>
    <row r="2204" spans="1:15" x14ac:dyDescent="0.4">
      <c r="A2204">
        <v>92</v>
      </c>
      <c r="B2204" t="s">
        <v>15</v>
      </c>
      <c r="C2204" t="s">
        <v>417</v>
      </c>
      <c r="D2204" t="s">
        <v>418</v>
      </c>
      <c r="E2204">
        <v>43.6132502717929</v>
      </c>
      <c r="F2204">
        <v>1.4412206793020801</v>
      </c>
      <c r="G2204">
        <v>15</v>
      </c>
      <c r="H2204">
        <v>9</v>
      </c>
      <c r="I2204">
        <v>5</v>
      </c>
      <c r="J2204" s="2">
        <f t="shared" si="102"/>
        <v>0.6428571428571429</v>
      </c>
      <c r="K2204" t="s">
        <v>18</v>
      </c>
      <c r="L2204">
        <v>1591259276</v>
      </c>
      <c r="M2204" s="4">
        <f t="shared" si="103"/>
        <v>43986.436064814814</v>
      </c>
      <c r="N2204">
        <v>1591259565</v>
      </c>
      <c r="O2204" s="3">
        <f t="shared" si="104"/>
        <v>43986.439409722225</v>
      </c>
    </row>
    <row r="2205" spans="1:15" x14ac:dyDescent="0.4">
      <c r="A2205">
        <v>38</v>
      </c>
      <c r="B2205" t="s">
        <v>15</v>
      </c>
      <c r="C2205" t="s">
        <v>419</v>
      </c>
      <c r="D2205" t="s">
        <v>420</v>
      </c>
      <c r="E2205">
        <v>43.607547568684303</v>
      </c>
      <c r="F2205">
        <v>1.4516514180909099</v>
      </c>
      <c r="G2205">
        <v>32</v>
      </c>
      <c r="H2205">
        <v>24</v>
      </c>
      <c r="I2205">
        <v>8</v>
      </c>
      <c r="J2205" s="2">
        <f t="shared" si="102"/>
        <v>0.75</v>
      </c>
      <c r="K2205" t="s">
        <v>18</v>
      </c>
      <c r="L2205">
        <v>1591259321</v>
      </c>
      <c r="M2205" s="4">
        <f t="shared" si="103"/>
        <v>43986.436585648145</v>
      </c>
      <c r="N2205">
        <v>1591259565</v>
      </c>
      <c r="O2205" s="3">
        <f t="shared" si="104"/>
        <v>43986.439409722225</v>
      </c>
    </row>
    <row r="2206" spans="1:15" x14ac:dyDescent="0.4">
      <c r="A2206">
        <v>140</v>
      </c>
      <c r="B2206" t="s">
        <v>15</v>
      </c>
      <c r="C2206" t="s">
        <v>421</v>
      </c>
      <c r="D2206" t="s">
        <v>422</v>
      </c>
      <c r="E2206">
        <v>43.591749999999998</v>
      </c>
      <c r="F2206">
        <v>1.4186799999999999</v>
      </c>
      <c r="G2206">
        <v>29</v>
      </c>
      <c r="H2206">
        <v>17</v>
      </c>
      <c r="I2206">
        <v>12</v>
      </c>
      <c r="J2206" s="2">
        <f t="shared" si="102"/>
        <v>0.58620689655172409</v>
      </c>
      <c r="K2206" t="s">
        <v>18</v>
      </c>
      <c r="L2206">
        <v>1591259285</v>
      </c>
      <c r="M2206" s="4">
        <f t="shared" si="103"/>
        <v>43986.436168981483</v>
      </c>
      <c r="N2206">
        <v>1591259565</v>
      </c>
      <c r="O2206" s="3">
        <f t="shared" si="104"/>
        <v>43986.439409722225</v>
      </c>
    </row>
    <row r="2207" spans="1:15" x14ac:dyDescent="0.4">
      <c r="A2207">
        <v>4</v>
      </c>
      <c r="B2207" t="s">
        <v>15</v>
      </c>
      <c r="C2207" t="s">
        <v>423</v>
      </c>
      <c r="D2207" t="s">
        <v>424</v>
      </c>
      <c r="E2207">
        <v>43.602336092791198</v>
      </c>
      <c r="F2207">
        <v>1.4420474378386601</v>
      </c>
      <c r="G2207">
        <v>20</v>
      </c>
      <c r="H2207">
        <v>15</v>
      </c>
      <c r="I2207">
        <v>4</v>
      </c>
      <c r="J2207" s="2">
        <f t="shared" si="102"/>
        <v>0.78947368421052633</v>
      </c>
      <c r="K2207" t="s">
        <v>18</v>
      </c>
      <c r="L2207">
        <v>1591259486</v>
      </c>
      <c r="M2207" s="4">
        <f t="shared" si="103"/>
        <v>43986.43849537037</v>
      </c>
      <c r="N2207">
        <v>1591259565</v>
      </c>
      <c r="O2207" s="3">
        <f t="shared" si="104"/>
        <v>43986.439409722225</v>
      </c>
    </row>
    <row r="2208" spans="1:15" x14ac:dyDescent="0.4">
      <c r="A2208">
        <v>136</v>
      </c>
      <c r="B2208" t="s">
        <v>15</v>
      </c>
      <c r="C2208" t="s">
        <v>425</v>
      </c>
      <c r="D2208" t="s">
        <v>426</v>
      </c>
      <c r="E2208">
        <v>43.602050919601403</v>
      </c>
      <c r="F2208">
        <v>1.4145313595714599</v>
      </c>
      <c r="G2208">
        <v>15</v>
      </c>
      <c r="H2208">
        <v>10</v>
      </c>
      <c r="I2208">
        <v>5</v>
      </c>
      <c r="J2208" s="2">
        <f t="shared" si="102"/>
        <v>0.66666666666666663</v>
      </c>
      <c r="K2208" t="s">
        <v>18</v>
      </c>
      <c r="L2208">
        <v>1591259072</v>
      </c>
      <c r="M2208" s="4">
        <f t="shared" si="103"/>
        <v>43986.433703703704</v>
      </c>
      <c r="N2208">
        <v>1591259565</v>
      </c>
      <c r="O2208" s="3">
        <f t="shared" si="104"/>
        <v>43986.439409722225</v>
      </c>
    </row>
    <row r="2209" spans="1:15" x14ac:dyDescent="0.4">
      <c r="A2209">
        <v>176</v>
      </c>
      <c r="B2209" t="s">
        <v>15</v>
      </c>
      <c r="C2209" t="s">
        <v>427</v>
      </c>
      <c r="D2209" t="s">
        <v>428</v>
      </c>
      <c r="E2209">
        <v>43.606790468455898</v>
      </c>
      <c r="F2209">
        <v>1.4580088464413199</v>
      </c>
      <c r="G2209">
        <v>18</v>
      </c>
      <c r="H2209">
        <v>18</v>
      </c>
      <c r="I2209">
        <v>0</v>
      </c>
      <c r="J2209" s="2">
        <f t="shared" si="102"/>
        <v>1</v>
      </c>
      <c r="K2209" t="s">
        <v>18</v>
      </c>
      <c r="L2209">
        <v>1591259190</v>
      </c>
      <c r="M2209" s="4">
        <f t="shared" si="103"/>
        <v>43986.435069444444</v>
      </c>
      <c r="N2209">
        <v>1591259565</v>
      </c>
      <c r="O2209" s="3">
        <f t="shared" si="104"/>
        <v>43986.439409722225</v>
      </c>
    </row>
    <row r="2210" spans="1:15" x14ac:dyDescent="0.4">
      <c r="A2210">
        <v>142</v>
      </c>
      <c r="B2210" t="s">
        <v>15</v>
      </c>
      <c r="C2210" t="s">
        <v>429</v>
      </c>
      <c r="D2210" t="s">
        <v>430</v>
      </c>
      <c r="E2210">
        <v>43.588070000000002</v>
      </c>
      <c r="F2210">
        <v>1.42438</v>
      </c>
      <c r="G2210">
        <v>20</v>
      </c>
      <c r="H2210">
        <v>14</v>
      </c>
      <c r="I2210">
        <v>6</v>
      </c>
      <c r="J2210" s="2">
        <f t="shared" si="102"/>
        <v>0.7</v>
      </c>
      <c r="K2210" t="s">
        <v>18</v>
      </c>
      <c r="L2210">
        <v>1591259515</v>
      </c>
      <c r="M2210" s="4">
        <f t="shared" si="103"/>
        <v>43986.438831018517</v>
      </c>
      <c r="N2210">
        <v>1591259565</v>
      </c>
      <c r="O2210" s="3">
        <f t="shared" si="104"/>
        <v>43986.439409722225</v>
      </c>
    </row>
    <row r="2211" spans="1:15" x14ac:dyDescent="0.4">
      <c r="A2211">
        <v>237</v>
      </c>
      <c r="B2211" t="s">
        <v>15</v>
      </c>
      <c r="C2211" t="s">
        <v>431</v>
      </c>
      <c r="D2211" t="s">
        <v>432</v>
      </c>
      <c r="E2211">
        <v>43.563614645010603</v>
      </c>
      <c r="F2211">
        <v>1.4797722097044701</v>
      </c>
      <c r="G2211">
        <v>20</v>
      </c>
      <c r="H2211">
        <v>7</v>
      </c>
      <c r="I2211">
        <v>13</v>
      </c>
      <c r="J2211" s="2">
        <f t="shared" si="102"/>
        <v>0.35</v>
      </c>
      <c r="K2211" t="s">
        <v>18</v>
      </c>
      <c r="L2211">
        <v>1591259172</v>
      </c>
      <c r="M2211" s="4">
        <f t="shared" si="103"/>
        <v>43986.434861111113</v>
      </c>
      <c r="N2211">
        <v>1591259565</v>
      </c>
      <c r="O2211" s="3">
        <f t="shared" si="104"/>
        <v>43986.439409722225</v>
      </c>
    </row>
    <row r="2212" spans="1:15" x14ac:dyDescent="0.4">
      <c r="A2212">
        <v>28</v>
      </c>
      <c r="B2212" t="s">
        <v>15</v>
      </c>
      <c r="C2212" t="s">
        <v>433</v>
      </c>
      <c r="D2212" t="s">
        <v>434</v>
      </c>
      <c r="E2212">
        <v>43.6034370674356</v>
      </c>
      <c r="F2212">
        <v>1.4360806615688899</v>
      </c>
      <c r="G2212">
        <v>22</v>
      </c>
      <c r="H2212">
        <v>8</v>
      </c>
      <c r="I2212">
        <v>14</v>
      </c>
      <c r="J2212" s="2">
        <f t="shared" si="102"/>
        <v>0.36363636363636365</v>
      </c>
      <c r="K2212" t="s">
        <v>18</v>
      </c>
      <c r="L2212">
        <v>1591259372</v>
      </c>
      <c r="M2212" s="4">
        <f t="shared" si="103"/>
        <v>43986.437175925923</v>
      </c>
      <c r="N2212">
        <v>1591259565</v>
      </c>
      <c r="O2212" s="3">
        <f t="shared" si="104"/>
        <v>43986.439409722225</v>
      </c>
    </row>
    <row r="2213" spans="1:15" x14ac:dyDescent="0.4">
      <c r="A2213">
        <v>182</v>
      </c>
      <c r="B2213" t="s">
        <v>15</v>
      </c>
      <c r="C2213" t="s">
        <v>435</v>
      </c>
      <c r="D2213" t="s">
        <v>436</v>
      </c>
      <c r="E2213">
        <v>43.605930832477199</v>
      </c>
      <c r="F2213">
        <v>1.4819571620517999</v>
      </c>
      <c r="G2213">
        <v>20</v>
      </c>
      <c r="H2213">
        <v>15</v>
      </c>
      <c r="I2213">
        <v>5</v>
      </c>
      <c r="J2213" s="2">
        <f t="shared" si="102"/>
        <v>0.75</v>
      </c>
      <c r="K2213" t="s">
        <v>18</v>
      </c>
      <c r="L2213">
        <v>1591259317</v>
      </c>
      <c r="M2213" s="4">
        <f t="shared" si="103"/>
        <v>43986.436539351853</v>
      </c>
      <c r="N2213">
        <v>1591259565</v>
      </c>
      <c r="O2213" s="3">
        <f t="shared" si="104"/>
        <v>43986.439409722225</v>
      </c>
    </row>
    <row r="2214" spans="1:15" x14ac:dyDescent="0.4">
      <c r="A2214">
        <v>94</v>
      </c>
      <c r="B2214" t="s">
        <v>15</v>
      </c>
      <c r="C2214" t="s">
        <v>437</v>
      </c>
      <c r="D2214" t="s">
        <v>438</v>
      </c>
      <c r="E2214">
        <v>43.613829128033601</v>
      </c>
      <c r="F2214">
        <v>1.4514797792663201</v>
      </c>
      <c r="G2214">
        <v>25</v>
      </c>
      <c r="H2214">
        <v>18</v>
      </c>
      <c r="I2214">
        <v>7</v>
      </c>
      <c r="J2214" s="2">
        <f t="shared" si="102"/>
        <v>0.72</v>
      </c>
      <c r="K2214" t="s">
        <v>18</v>
      </c>
      <c r="L2214">
        <v>1591259486</v>
      </c>
      <c r="M2214" s="4">
        <f t="shared" si="103"/>
        <v>43986.43849537037</v>
      </c>
      <c r="N2214">
        <v>1591259565</v>
      </c>
      <c r="O2214" s="3">
        <f t="shared" si="104"/>
        <v>43986.439409722225</v>
      </c>
    </row>
    <row r="2215" spans="1:15" x14ac:dyDescent="0.4">
      <c r="A2215">
        <v>206</v>
      </c>
      <c r="B2215" t="s">
        <v>15</v>
      </c>
      <c r="C2215" t="s">
        <v>439</v>
      </c>
      <c r="D2215" t="s">
        <v>440</v>
      </c>
      <c r="E2215">
        <v>43.594341505924803</v>
      </c>
      <c r="F2215">
        <v>1.4646684191086099</v>
      </c>
      <c r="G2215">
        <v>18</v>
      </c>
      <c r="H2215">
        <v>16</v>
      </c>
      <c r="I2215">
        <v>2</v>
      </c>
      <c r="J2215" s="2">
        <f t="shared" si="102"/>
        <v>0.88888888888888884</v>
      </c>
      <c r="K2215" t="s">
        <v>18</v>
      </c>
      <c r="L2215">
        <v>1591259044</v>
      </c>
      <c r="M2215" s="4">
        <f t="shared" si="103"/>
        <v>43986.433379629627</v>
      </c>
      <c r="N2215">
        <v>1591259565</v>
      </c>
      <c r="O2215" s="3">
        <f t="shared" si="104"/>
        <v>43986.439409722225</v>
      </c>
    </row>
    <row r="2216" spans="1:15" x14ac:dyDescent="0.4">
      <c r="A2216">
        <v>127</v>
      </c>
      <c r="B2216" t="s">
        <v>15</v>
      </c>
      <c r="C2216" t="s">
        <v>441</v>
      </c>
      <c r="D2216" t="s">
        <v>442</v>
      </c>
      <c r="E2216">
        <v>43.589803552331603</v>
      </c>
      <c r="F2216">
        <v>1.4559454481099401</v>
      </c>
      <c r="G2216">
        <v>15</v>
      </c>
      <c r="H2216">
        <v>7</v>
      </c>
      <c r="I2216">
        <v>8</v>
      </c>
      <c r="J2216" s="2">
        <f t="shared" si="102"/>
        <v>0.46666666666666667</v>
      </c>
      <c r="K2216" t="s">
        <v>18</v>
      </c>
      <c r="L2216">
        <v>1591259025</v>
      </c>
      <c r="M2216" s="4">
        <f t="shared" si="103"/>
        <v>43986.433159722219</v>
      </c>
      <c r="N2216">
        <v>1591259565</v>
      </c>
      <c r="O2216" s="3">
        <f t="shared" si="104"/>
        <v>43986.439409722225</v>
      </c>
    </row>
    <row r="2217" spans="1:15" x14ac:dyDescent="0.4">
      <c r="A2217">
        <v>279</v>
      </c>
      <c r="B2217" t="s">
        <v>15</v>
      </c>
      <c r="C2217" t="s">
        <v>443</v>
      </c>
      <c r="D2217" t="s">
        <v>444</v>
      </c>
      <c r="E2217">
        <v>43.61354</v>
      </c>
      <c r="F2217">
        <v>1.4014200000000001</v>
      </c>
      <c r="G2217">
        <v>18</v>
      </c>
      <c r="H2217">
        <v>4</v>
      </c>
      <c r="I2217">
        <v>14</v>
      </c>
      <c r="J2217" s="2">
        <f t="shared" si="102"/>
        <v>0.22222222222222221</v>
      </c>
      <c r="K2217" t="s">
        <v>18</v>
      </c>
      <c r="L2217">
        <v>1591259167</v>
      </c>
      <c r="M2217" s="4">
        <f t="shared" si="103"/>
        <v>43986.434803240743</v>
      </c>
      <c r="N2217">
        <v>1591259565</v>
      </c>
      <c r="O2217" s="3">
        <f t="shared" si="104"/>
        <v>43986.439409722225</v>
      </c>
    </row>
    <row r="2218" spans="1:15" x14ac:dyDescent="0.4">
      <c r="A2218">
        <v>88</v>
      </c>
      <c r="B2218" t="s">
        <v>15</v>
      </c>
      <c r="C2218" t="s">
        <v>445</v>
      </c>
      <c r="D2218" t="s">
        <v>446</v>
      </c>
      <c r="E2218">
        <v>43.610250914040698</v>
      </c>
      <c r="F2218">
        <v>1.43507009438154</v>
      </c>
      <c r="G2218">
        <v>25</v>
      </c>
      <c r="H2218">
        <v>9</v>
      </c>
      <c r="I2218">
        <v>14</v>
      </c>
      <c r="J2218" s="2">
        <f t="shared" si="102"/>
        <v>0.39130434782608697</v>
      </c>
      <c r="K2218" t="s">
        <v>18</v>
      </c>
      <c r="L2218">
        <v>1591259439</v>
      </c>
      <c r="M2218" s="4">
        <f t="shared" si="103"/>
        <v>43986.437951388885</v>
      </c>
      <c r="N2218">
        <v>1591259565</v>
      </c>
      <c r="O2218" s="3">
        <f t="shared" si="104"/>
        <v>43986.439409722225</v>
      </c>
    </row>
    <row r="2219" spans="1:15" x14ac:dyDescent="0.4">
      <c r="A2219">
        <v>251</v>
      </c>
      <c r="B2219" t="s">
        <v>15</v>
      </c>
      <c r="C2219" t="s">
        <v>447</v>
      </c>
      <c r="D2219" t="s">
        <v>448</v>
      </c>
      <c r="E2219">
        <v>43.614208387731999</v>
      </c>
      <c r="F2219">
        <v>1.4616307898918901</v>
      </c>
      <c r="G2219">
        <v>20</v>
      </c>
      <c r="H2219">
        <v>18</v>
      </c>
      <c r="I2219">
        <v>2</v>
      </c>
      <c r="J2219" s="2">
        <f t="shared" si="102"/>
        <v>0.9</v>
      </c>
      <c r="K2219" t="s">
        <v>18</v>
      </c>
      <c r="L2219">
        <v>1591258958</v>
      </c>
      <c r="M2219" s="4">
        <f t="shared" si="103"/>
        <v>43986.432384259257</v>
      </c>
      <c r="N2219">
        <v>1591259565</v>
      </c>
      <c r="O2219" s="3">
        <f t="shared" si="104"/>
        <v>43986.439409722225</v>
      </c>
    </row>
    <row r="2220" spans="1:15" x14ac:dyDescent="0.4">
      <c r="A2220">
        <v>226</v>
      </c>
      <c r="B2220" t="s">
        <v>15</v>
      </c>
      <c r="C2220" t="s">
        <v>449</v>
      </c>
      <c r="D2220" t="s">
        <v>450</v>
      </c>
      <c r="E2220">
        <v>43.604190408389897</v>
      </c>
      <c r="F2220">
        <v>1.4072112899290199</v>
      </c>
      <c r="G2220">
        <v>17</v>
      </c>
      <c r="H2220">
        <v>3</v>
      </c>
      <c r="I2220">
        <v>14</v>
      </c>
      <c r="J2220" s="2">
        <f t="shared" si="102"/>
        <v>0.17647058823529413</v>
      </c>
      <c r="K2220" t="s">
        <v>18</v>
      </c>
      <c r="L2220">
        <v>1591259133</v>
      </c>
      <c r="M2220" s="4">
        <f t="shared" si="103"/>
        <v>43986.43440972222</v>
      </c>
      <c r="N2220">
        <v>1591259565</v>
      </c>
      <c r="O2220" s="3">
        <f t="shared" si="104"/>
        <v>43986.439409722225</v>
      </c>
    </row>
    <row r="2221" spans="1:15" x14ac:dyDescent="0.4">
      <c r="A2221">
        <v>91</v>
      </c>
      <c r="B2221" t="s">
        <v>15</v>
      </c>
      <c r="C2221" t="s">
        <v>451</v>
      </c>
      <c r="D2221" t="s">
        <v>452</v>
      </c>
      <c r="E2221">
        <v>43.611584087589897</v>
      </c>
      <c r="F2221">
        <v>1.4397375798797201</v>
      </c>
      <c r="G2221">
        <v>21</v>
      </c>
      <c r="H2221">
        <v>21</v>
      </c>
      <c r="I2221">
        <v>0</v>
      </c>
      <c r="J2221" s="2">
        <f t="shared" si="102"/>
        <v>1</v>
      </c>
      <c r="K2221" t="s">
        <v>18</v>
      </c>
      <c r="L2221">
        <v>1591259413</v>
      </c>
      <c r="M2221" s="4">
        <f t="shared" si="103"/>
        <v>43986.437650462962</v>
      </c>
      <c r="N2221">
        <v>1591259565</v>
      </c>
      <c r="O2221" s="3">
        <f t="shared" si="104"/>
        <v>43986.439409722225</v>
      </c>
    </row>
    <row r="2222" spans="1:15" x14ac:dyDescent="0.4">
      <c r="A2222">
        <v>122</v>
      </c>
      <c r="B2222" t="s">
        <v>15</v>
      </c>
      <c r="C2222" t="s">
        <v>453</v>
      </c>
      <c r="D2222" t="s">
        <v>454</v>
      </c>
      <c r="E2222">
        <v>43.613472358330903</v>
      </c>
      <c r="F2222">
        <v>1.4301201872660101</v>
      </c>
      <c r="G2222">
        <v>19</v>
      </c>
      <c r="H2222">
        <v>3</v>
      </c>
      <c r="I2222">
        <v>16</v>
      </c>
      <c r="J2222" s="2">
        <f t="shared" si="102"/>
        <v>0.15789473684210525</v>
      </c>
      <c r="K2222" t="s">
        <v>18</v>
      </c>
      <c r="L2222">
        <v>1591259139</v>
      </c>
      <c r="M2222" s="4">
        <f t="shared" si="103"/>
        <v>43986.434479166666</v>
      </c>
      <c r="N2222">
        <v>1591259565</v>
      </c>
      <c r="O2222" s="3">
        <f t="shared" si="104"/>
        <v>43986.439409722225</v>
      </c>
    </row>
    <row r="2223" spans="1:15" x14ac:dyDescent="0.4">
      <c r="A2223">
        <v>185</v>
      </c>
      <c r="B2223" t="s">
        <v>15</v>
      </c>
      <c r="C2223" t="s">
        <v>455</v>
      </c>
      <c r="D2223" t="s">
        <v>456</v>
      </c>
      <c r="E2223">
        <v>43.627048466508199</v>
      </c>
      <c r="F2223">
        <v>1.46551733837381</v>
      </c>
      <c r="G2223">
        <v>15</v>
      </c>
      <c r="H2223">
        <v>10</v>
      </c>
      <c r="I2223">
        <v>5</v>
      </c>
      <c r="J2223" s="2">
        <f t="shared" si="102"/>
        <v>0.66666666666666663</v>
      </c>
      <c r="K2223" t="s">
        <v>18</v>
      </c>
      <c r="L2223">
        <v>1591259316</v>
      </c>
      <c r="M2223" s="4">
        <f t="shared" si="103"/>
        <v>43986.436527777776</v>
      </c>
      <c r="N2223">
        <v>1591259565</v>
      </c>
      <c r="O2223" s="3">
        <f t="shared" si="104"/>
        <v>43986.439409722225</v>
      </c>
    </row>
    <row r="2224" spans="1:15" x14ac:dyDescent="0.4">
      <c r="A2224">
        <v>27</v>
      </c>
      <c r="B2224" t="s">
        <v>15</v>
      </c>
      <c r="C2224" t="s">
        <v>457</v>
      </c>
      <c r="D2224" t="s">
        <v>458</v>
      </c>
      <c r="E2224">
        <v>43.599383728148098</v>
      </c>
      <c r="F2224">
        <v>1.4404611064057</v>
      </c>
      <c r="G2224">
        <v>23</v>
      </c>
      <c r="H2224">
        <v>21</v>
      </c>
      <c r="I2224">
        <v>2</v>
      </c>
      <c r="J2224" s="2">
        <f t="shared" si="102"/>
        <v>0.91304347826086951</v>
      </c>
      <c r="K2224" t="s">
        <v>18</v>
      </c>
      <c r="L2224">
        <v>1591259239</v>
      </c>
      <c r="M2224" s="4">
        <f t="shared" si="103"/>
        <v>43986.435636574075</v>
      </c>
      <c r="N2224">
        <v>1591259565</v>
      </c>
      <c r="O2224" s="3">
        <f t="shared" si="104"/>
        <v>43986.439409722225</v>
      </c>
    </row>
    <row r="2225" spans="1:15" x14ac:dyDescent="0.4">
      <c r="A2225">
        <v>209</v>
      </c>
      <c r="B2225" t="s">
        <v>15</v>
      </c>
      <c r="C2225" t="s">
        <v>459</v>
      </c>
      <c r="D2225" t="s">
        <v>460</v>
      </c>
      <c r="E2225">
        <v>43.589466982143399</v>
      </c>
      <c r="F2225">
        <v>1.47891428600468</v>
      </c>
      <c r="G2225">
        <v>18</v>
      </c>
      <c r="H2225">
        <v>9</v>
      </c>
      <c r="I2225">
        <v>9</v>
      </c>
      <c r="J2225" s="2">
        <f t="shared" si="102"/>
        <v>0.5</v>
      </c>
      <c r="K2225" t="s">
        <v>18</v>
      </c>
      <c r="L2225">
        <v>1591259408</v>
      </c>
      <c r="M2225" s="4">
        <f t="shared" si="103"/>
        <v>43986.437592592592</v>
      </c>
      <c r="N2225">
        <v>1591259565</v>
      </c>
      <c r="O2225" s="3">
        <f t="shared" si="104"/>
        <v>43986.439409722225</v>
      </c>
    </row>
    <row r="2226" spans="1:15" x14ac:dyDescent="0.4">
      <c r="A2226">
        <v>220</v>
      </c>
      <c r="B2226" t="s">
        <v>15</v>
      </c>
      <c r="C2226" t="s">
        <v>461</v>
      </c>
      <c r="D2226" t="s">
        <v>462</v>
      </c>
      <c r="E2226">
        <v>43.574612132702498</v>
      </c>
      <c r="F2226">
        <v>1.4023024521521199</v>
      </c>
      <c r="G2226">
        <v>19</v>
      </c>
      <c r="H2226">
        <v>4</v>
      </c>
      <c r="I2226">
        <v>15</v>
      </c>
      <c r="J2226" s="2">
        <f t="shared" si="102"/>
        <v>0.21052631578947367</v>
      </c>
      <c r="K2226" t="s">
        <v>18</v>
      </c>
      <c r="L2226">
        <v>1591259433</v>
      </c>
      <c r="M2226" s="4">
        <f t="shared" si="103"/>
        <v>43986.437881944439</v>
      </c>
      <c r="N2226">
        <v>1591259565</v>
      </c>
      <c r="O2226" s="3">
        <f t="shared" si="104"/>
        <v>43986.439409722225</v>
      </c>
    </row>
    <row r="2227" spans="1:15" x14ac:dyDescent="0.4">
      <c r="A2227">
        <v>78</v>
      </c>
      <c r="B2227" t="s">
        <v>15</v>
      </c>
      <c r="C2227" t="s">
        <v>463</v>
      </c>
      <c r="D2227" t="s">
        <v>464</v>
      </c>
      <c r="E2227">
        <v>43.598121868587803</v>
      </c>
      <c r="F2227">
        <v>1.43141523075012</v>
      </c>
      <c r="G2227">
        <v>17</v>
      </c>
      <c r="H2227">
        <v>9</v>
      </c>
      <c r="I2227">
        <v>8</v>
      </c>
      <c r="J2227" s="2">
        <f t="shared" si="102"/>
        <v>0.52941176470588236</v>
      </c>
      <c r="K2227" t="s">
        <v>18</v>
      </c>
      <c r="L2227">
        <v>1591259017</v>
      </c>
      <c r="M2227" s="4">
        <f t="shared" si="103"/>
        <v>43986.433067129634</v>
      </c>
      <c r="N2227">
        <v>1591259565</v>
      </c>
      <c r="O2227" s="3">
        <f t="shared" si="104"/>
        <v>43986.439409722225</v>
      </c>
    </row>
    <row r="2228" spans="1:15" x14ac:dyDescent="0.4">
      <c r="A2228">
        <v>26</v>
      </c>
      <c r="B2228" t="s">
        <v>15</v>
      </c>
      <c r="C2228" t="s">
        <v>465</v>
      </c>
      <c r="D2228" t="s">
        <v>466</v>
      </c>
      <c r="E2228">
        <v>43.598047539243098</v>
      </c>
      <c r="F2228">
        <v>1.4430051339937</v>
      </c>
      <c r="G2228">
        <v>22</v>
      </c>
      <c r="H2228">
        <v>14</v>
      </c>
      <c r="I2228">
        <v>8</v>
      </c>
      <c r="J2228" s="2">
        <f t="shared" si="102"/>
        <v>0.63636363636363635</v>
      </c>
      <c r="K2228" t="s">
        <v>18</v>
      </c>
      <c r="L2228">
        <v>1591259185</v>
      </c>
      <c r="M2228" s="4">
        <f t="shared" si="103"/>
        <v>43986.435011574074</v>
      </c>
      <c r="N2228">
        <v>1591259565</v>
      </c>
      <c r="O2228" s="3">
        <f t="shared" si="104"/>
        <v>43986.439409722225</v>
      </c>
    </row>
    <row r="2229" spans="1:15" x14ac:dyDescent="0.4">
      <c r="A2229">
        <v>230</v>
      </c>
      <c r="B2229" t="s">
        <v>15</v>
      </c>
      <c r="C2229" t="s">
        <v>467</v>
      </c>
      <c r="D2229" t="s">
        <v>468</v>
      </c>
      <c r="E2229">
        <v>43.567221153708402</v>
      </c>
      <c r="F2229">
        <v>1.46767832356047</v>
      </c>
      <c r="G2229">
        <v>20</v>
      </c>
      <c r="H2229">
        <v>11</v>
      </c>
      <c r="I2229">
        <v>9</v>
      </c>
      <c r="J2229" s="2">
        <f t="shared" si="102"/>
        <v>0.55000000000000004</v>
      </c>
      <c r="K2229" t="s">
        <v>18</v>
      </c>
      <c r="L2229">
        <v>1591258950</v>
      </c>
      <c r="M2229" s="4">
        <f t="shared" si="103"/>
        <v>43986.432291666672</v>
      </c>
      <c r="N2229">
        <v>1591259565</v>
      </c>
      <c r="O2229" s="3">
        <f t="shared" si="104"/>
        <v>43986.439409722225</v>
      </c>
    </row>
    <row r="2230" spans="1:15" x14ac:dyDescent="0.4">
      <c r="A2230">
        <v>149</v>
      </c>
      <c r="B2230" t="s">
        <v>15</v>
      </c>
      <c r="C2230" t="s">
        <v>469</v>
      </c>
      <c r="D2230" t="s">
        <v>470</v>
      </c>
      <c r="E2230">
        <v>43.615368584913497</v>
      </c>
      <c r="F2230">
        <v>1.4484867095526801</v>
      </c>
      <c r="G2230">
        <v>22</v>
      </c>
      <c r="H2230">
        <v>19</v>
      </c>
      <c r="I2230">
        <v>3</v>
      </c>
      <c r="J2230" s="2">
        <f t="shared" si="102"/>
        <v>0.86363636363636365</v>
      </c>
      <c r="K2230" t="s">
        <v>18</v>
      </c>
      <c r="L2230">
        <v>1591259169</v>
      </c>
      <c r="M2230" s="4">
        <f t="shared" si="103"/>
        <v>43986.43482638889</v>
      </c>
      <c r="N2230">
        <v>1591259565</v>
      </c>
      <c r="O2230" s="3">
        <f t="shared" si="104"/>
        <v>43986.439409722225</v>
      </c>
    </row>
    <row r="2231" spans="1:15" x14ac:dyDescent="0.4">
      <c r="A2231">
        <v>59</v>
      </c>
      <c r="B2231" t="s">
        <v>15</v>
      </c>
      <c r="C2231" t="s">
        <v>471</v>
      </c>
      <c r="D2231" t="s">
        <v>472</v>
      </c>
      <c r="E2231">
        <v>43.613590372531696</v>
      </c>
      <c r="F2231">
        <v>1.44648549845186</v>
      </c>
      <c r="G2231">
        <v>19</v>
      </c>
      <c r="H2231">
        <v>17</v>
      </c>
      <c r="I2231">
        <v>2</v>
      </c>
      <c r="J2231" s="2">
        <f t="shared" si="102"/>
        <v>0.89473684210526316</v>
      </c>
      <c r="K2231" t="s">
        <v>18</v>
      </c>
      <c r="L2231">
        <v>1591259299</v>
      </c>
      <c r="M2231" s="4">
        <f t="shared" si="103"/>
        <v>43986.436331018514</v>
      </c>
      <c r="N2231">
        <v>1591259565</v>
      </c>
      <c r="O2231" s="3">
        <f t="shared" si="104"/>
        <v>43986.439409722225</v>
      </c>
    </row>
    <row r="2232" spans="1:15" x14ac:dyDescent="0.4">
      <c r="A2232">
        <v>42</v>
      </c>
      <c r="B2232" t="s">
        <v>15</v>
      </c>
      <c r="C2232" t="s">
        <v>473</v>
      </c>
      <c r="D2232" t="s">
        <v>474</v>
      </c>
      <c r="E2232">
        <v>43.601588174955701</v>
      </c>
      <c r="F2232">
        <v>1.45604810026783</v>
      </c>
      <c r="G2232">
        <v>20</v>
      </c>
      <c r="H2232">
        <v>13</v>
      </c>
      <c r="I2232">
        <v>6</v>
      </c>
      <c r="J2232" s="2">
        <f t="shared" si="102"/>
        <v>0.68421052631578949</v>
      </c>
      <c r="K2232" t="s">
        <v>18</v>
      </c>
      <c r="L2232">
        <v>1591259374</v>
      </c>
      <c r="M2232" s="4">
        <f t="shared" si="103"/>
        <v>43986.437199074076</v>
      </c>
      <c r="N2232">
        <v>1591259565</v>
      </c>
      <c r="O2232" s="3">
        <f t="shared" si="104"/>
        <v>43986.439409722225</v>
      </c>
    </row>
    <row r="2233" spans="1:15" x14ac:dyDescent="0.4">
      <c r="A2233">
        <v>107</v>
      </c>
      <c r="B2233" t="s">
        <v>15</v>
      </c>
      <c r="C2233" t="s">
        <v>475</v>
      </c>
      <c r="D2233" t="s">
        <v>476</v>
      </c>
      <c r="E2233">
        <v>43.609753361824801</v>
      </c>
      <c r="F2233">
        <v>1.43038955523713</v>
      </c>
      <c r="G2233">
        <v>27</v>
      </c>
      <c r="H2233">
        <v>18</v>
      </c>
      <c r="I2233">
        <v>9</v>
      </c>
      <c r="J2233" s="2">
        <f t="shared" si="102"/>
        <v>0.66666666666666663</v>
      </c>
      <c r="K2233" t="s">
        <v>18</v>
      </c>
      <c r="L2233">
        <v>1591259408</v>
      </c>
      <c r="M2233" s="4">
        <f t="shared" si="103"/>
        <v>43986.437592592592</v>
      </c>
      <c r="N2233">
        <v>1591259565</v>
      </c>
      <c r="O2233" s="3">
        <f t="shared" si="104"/>
        <v>43986.439409722225</v>
      </c>
    </row>
    <row r="2234" spans="1:15" x14ac:dyDescent="0.4">
      <c r="A2234">
        <v>246</v>
      </c>
      <c r="B2234" t="s">
        <v>15</v>
      </c>
      <c r="C2234" t="s">
        <v>477</v>
      </c>
      <c r="D2234" t="s">
        <v>478</v>
      </c>
      <c r="E2234">
        <v>43.603905324188197</v>
      </c>
      <c r="F2234">
        <v>1.42014176036043</v>
      </c>
      <c r="G2234">
        <v>20</v>
      </c>
      <c r="H2234">
        <v>14</v>
      </c>
      <c r="I2234">
        <v>6</v>
      </c>
      <c r="J2234" s="2">
        <f t="shared" si="102"/>
        <v>0.7</v>
      </c>
      <c r="K2234" t="s">
        <v>18</v>
      </c>
      <c r="L2234">
        <v>1591259055</v>
      </c>
      <c r="M2234" s="4">
        <f t="shared" si="103"/>
        <v>43986.43350694445</v>
      </c>
      <c r="N2234">
        <v>1591259565</v>
      </c>
      <c r="O2234" s="3">
        <f t="shared" si="104"/>
        <v>43986.439409722225</v>
      </c>
    </row>
    <row r="2235" spans="1:15" x14ac:dyDescent="0.4">
      <c r="A2235">
        <v>219</v>
      </c>
      <c r="B2235" t="s">
        <v>15</v>
      </c>
      <c r="C2235" t="s">
        <v>479</v>
      </c>
      <c r="D2235" t="s">
        <v>480</v>
      </c>
      <c r="E2235">
        <v>43.614589794633602</v>
      </c>
      <c r="F2235">
        <v>1.4113595917502499</v>
      </c>
      <c r="G2235">
        <v>18</v>
      </c>
      <c r="H2235">
        <v>6</v>
      </c>
      <c r="I2235">
        <v>12</v>
      </c>
      <c r="J2235" s="2">
        <f t="shared" si="102"/>
        <v>0.33333333333333331</v>
      </c>
      <c r="K2235" t="s">
        <v>18</v>
      </c>
      <c r="L2235">
        <v>1591259245</v>
      </c>
      <c r="M2235" s="4">
        <f t="shared" si="103"/>
        <v>43986.435706018514</v>
      </c>
      <c r="N2235">
        <v>1591259565</v>
      </c>
      <c r="O2235" s="3">
        <f t="shared" si="104"/>
        <v>43986.439409722225</v>
      </c>
    </row>
    <row r="2236" spans="1:15" x14ac:dyDescent="0.4">
      <c r="A2236">
        <v>163</v>
      </c>
      <c r="B2236" t="s">
        <v>15</v>
      </c>
      <c r="C2236" t="s">
        <v>481</v>
      </c>
      <c r="D2236" t="s">
        <v>482</v>
      </c>
      <c r="E2236">
        <v>43.5814592115875</v>
      </c>
      <c r="F2236">
        <v>1.4621944646674201</v>
      </c>
      <c r="G2236">
        <v>20</v>
      </c>
      <c r="H2236">
        <v>11</v>
      </c>
      <c r="I2236">
        <v>9</v>
      </c>
      <c r="J2236" s="2">
        <f t="shared" si="102"/>
        <v>0.55000000000000004</v>
      </c>
      <c r="K2236" t="s">
        <v>18</v>
      </c>
      <c r="L2236">
        <v>1591259106</v>
      </c>
      <c r="M2236" s="4">
        <f t="shared" si="103"/>
        <v>43986.434097222227</v>
      </c>
      <c r="N2236">
        <v>1591259565</v>
      </c>
      <c r="O2236" s="3">
        <f t="shared" si="104"/>
        <v>43986.439409722225</v>
      </c>
    </row>
    <row r="2237" spans="1:15" x14ac:dyDescent="0.4">
      <c r="A2237">
        <v>99</v>
      </c>
      <c r="B2237" t="s">
        <v>15</v>
      </c>
      <c r="C2237" t="s">
        <v>483</v>
      </c>
      <c r="D2237" t="s">
        <v>484</v>
      </c>
      <c r="E2237">
        <v>43.600825024833902</v>
      </c>
      <c r="F2237">
        <v>1.4506548498612</v>
      </c>
      <c r="G2237">
        <v>16</v>
      </c>
      <c r="H2237">
        <v>5</v>
      </c>
      <c r="I2237">
        <v>11</v>
      </c>
      <c r="J2237" s="2">
        <f t="shared" si="102"/>
        <v>0.3125</v>
      </c>
      <c r="K2237" t="s">
        <v>18</v>
      </c>
      <c r="L2237">
        <v>1591259025</v>
      </c>
      <c r="M2237" s="4">
        <f t="shared" si="103"/>
        <v>43986.433159722219</v>
      </c>
      <c r="N2237">
        <v>1591259565</v>
      </c>
      <c r="O2237" s="3">
        <f t="shared" si="104"/>
        <v>43986.439409722225</v>
      </c>
    </row>
    <row r="2238" spans="1:15" x14ac:dyDescent="0.4">
      <c r="A2238">
        <v>267</v>
      </c>
      <c r="B2238" t="s">
        <v>15</v>
      </c>
      <c r="C2238" t="s">
        <v>485</v>
      </c>
      <c r="D2238" t="s">
        <v>486</v>
      </c>
      <c r="E2238">
        <v>43.57452</v>
      </c>
      <c r="F2238">
        <v>1.48278</v>
      </c>
      <c r="G2238">
        <v>16</v>
      </c>
      <c r="H2238">
        <v>13</v>
      </c>
      <c r="I2238">
        <v>2</v>
      </c>
      <c r="J2238" s="2">
        <f t="shared" si="102"/>
        <v>0.8666666666666667</v>
      </c>
      <c r="K2238" t="s">
        <v>18</v>
      </c>
      <c r="L2238">
        <v>1591259190</v>
      </c>
      <c r="M2238" s="4">
        <f t="shared" si="103"/>
        <v>43986.435069444444</v>
      </c>
      <c r="N2238">
        <v>1591259565</v>
      </c>
      <c r="O2238" s="3">
        <f t="shared" si="104"/>
        <v>43986.439409722225</v>
      </c>
    </row>
    <row r="2239" spans="1:15" x14ac:dyDescent="0.4">
      <c r="A2239">
        <v>113</v>
      </c>
      <c r="B2239" t="s">
        <v>15</v>
      </c>
      <c r="C2239" t="s">
        <v>487</v>
      </c>
      <c r="D2239" t="s">
        <v>488</v>
      </c>
      <c r="E2239">
        <v>43.592355124495398</v>
      </c>
      <c r="F2239">
        <v>1.44921573214618</v>
      </c>
      <c r="G2239">
        <v>20</v>
      </c>
      <c r="H2239">
        <v>10</v>
      </c>
      <c r="I2239">
        <v>10</v>
      </c>
      <c r="J2239" s="2">
        <f t="shared" si="102"/>
        <v>0.5</v>
      </c>
      <c r="K2239" t="s">
        <v>18</v>
      </c>
      <c r="L2239">
        <v>1591259212</v>
      </c>
      <c r="M2239" s="4">
        <f t="shared" si="103"/>
        <v>43986.435324074075</v>
      </c>
      <c r="N2239">
        <v>1591259565</v>
      </c>
      <c r="O2239" s="3">
        <f t="shared" si="104"/>
        <v>43986.439409722225</v>
      </c>
    </row>
    <row r="2240" spans="1:15" x14ac:dyDescent="0.4">
      <c r="A2240">
        <v>133</v>
      </c>
      <c r="B2240" t="s">
        <v>15</v>
      </c>
      <c r="C2240" t="s">
        <v>489</v>
      </c>
      <c r="D2240" t="s">
        <v>490</v>
      </c>
      <c r="E2240">
        <v>43.620735968782903</v>
      </c>
      <c r="F2240">
        <v>1.4355973114674301</v>
      </c>
      <c r="G2240">
        <v>22</v>
      </c>
      <c r="H2240">
        <v>16</v>
      </c>
      <c r="I2240">
        <v>6</v>
      </c>
      <c r="J2240" s="2">
        <f t="shared" si="102"/>
        <v>0.72727272727272729</v>
      </c>
      <c r="K2240" t="s">
        <v>18</v>
      </c>
      <c r="L2240">
        <v>1591259248</v>
      </c>
      <c r="M2240" s="4">
        <f t="shared" si="103"/>
        <v>43986.435740740737</v>
      </c>
      <c r="N2240">
        <v>1591259565</v>
      </c>
      <c r="O2240" s="3">
        <f t="shared" si="104"/>
        <v>43986.439409722225</v>
      </c>
    </row>
    <row r="2241" spans="1:15" x14ac:dyDescent="0.4">
      <c r="A2241">
        <v>148</v>
      </c>
      <c r="B2241" t="s">
        <v>15</v>
      </c>
      <c r="C2241" t="s">
        <v>491</v>
      </c>
      <c r="D2241" t="s">
        <v>492</v>
      </c>
      <c r="E2241">
        <v>43.616926965303101</v>
      </c>
      <c r="F2241">
        <v>1.44452816744598</v>
      </c>
      <c r="G2241">
        <v>19</v>
      </c>
      <c r="H2241">
        <v>2</v>
      </c>
      <c r="I2241">
        <v>16</v>
      </c>
      <c r="J2241" s="2">
        <f t="shared" si="102"/>
        <v>0.1111111111111111</v>
      </c>
      <c r="K2241" t="s">
        <v>18</v>
      </c>
      <c r="L2241">
        <v>1591196111</v>
      </c>
      <c r="M2241" s="4">
        <f t="shared" si="103"/>
        <v>43985.704988425925</v>
      </c>
      <c r="N2241">
        <v>1591259565</v>
      </c>
      <c r="O2241" s="3">
        <f t="shared" si="104"/>
        <v>43986.439409722225</v>
      </c>
    </row>
    <row r="2242" spans="1:15" x14ac:dyDescent="0.4">
      <c r="A2242">
        <v>283</v>
      </c>
      <c r="B2242" t="s">
        <v>15</v>
      </c>
      <c r="C2242" t="s">
        <v>493</v>
      </c>
      <c r="D2242" t="s">
        <v>494</v>
      </c>
      <c r="E2242">
        <v>43.63805</v>
      </c>
      <c r="F2242">
        <v>1.44442</v>
      </c>
      <c r="G2242">
        <v>20</v>
      </c>
      <c r="H2242">
        <v>10</v>
      </c>
      <c r="I2242">
        <v>10</v>
      </c>
      <c r="J2242" s="2">
        <f t="shared" ref="J2242:J2305" si="105">H2242/(H2242+I2242)</f>
        <v>0.5</v>
      </c>
      <c r="K2242" t="s">
        <v>18</v>
      </c>
      <c r="L2242">
        <v>1591259323</v>
      </c>
      <c r="M2242" s="4">
        <f t="shared" si="103"/>
        <v>43986.436608796299</v>
      </c>
      <c r="N2242">
        <v>1591259565</v>
      </c>
      <c r="O2242" s="3">
        <f t="shared" si="104"/>
        <v>43986.439409722225</v>
      </c>
    </row>
    <row r="2243" spans="1:15" x14ac:dyDescent="0.4">
      <c r="A2243">
        <v>167</v>
      </c>
      <c r="B2243" t="s">
        <v>15</v>
      </c>
      <c r="C2243" t="s">
        <v>495</v>
      </c>
      <c r="D2243" t="s">
        <v>496</v>
      </c>
      <c r="E2243">
        <v>43.624093401659302</v>
      </c>
      <c r="F2243">
        <v>1.4546985178212399</v>
      </c>
      <c r="G2243">
        <v>18</v>
      </c>
      <c r="H2243">
        <v>6</v>
      </c>
      <c r="I2243">
        <v>12</v>
      </c>
      <c r="J2243" s="2">
        <f t="shared" si="105"/>
        <v>0.33333333333333331</v>
      </c>
      <c r="K2243" t="s">
        <v>18</v>
      </c>
      <c r="L2243">
        <v>1591259327</v>
      </c>
      <c r="M2243" s="4">
        <f t="shared" ref="M2243:M2306" si="106">(L2243+2*3600)/86400+70*365+19</f>
        <v>43986.436655092592</v>
      </c>
      <c r="N2243">
        <v>1591259565</v>
      </c>
      <c r="O2243" s="3">
        <f t="shared" ref="O2243:O2306" si="107">(N2243+2*3600)/86400+70*365+19</f>
        <v>43986.439409722225</v>
      </c>
    </row>
    <row r="2244" spans="1:15" x14ac:dyDescent="0.4">
      <c r="A2244">
        <v>205</v>
      </c>
      <c r="B2244" t="s">
        <v>15</v>
      </c>
      <c r="C2244" t="s">
        <v>497</v>
      </c>
      <c r="D2244" t="s">
        <v>498</v>
      </c>
      <c r="E2244">
        <v>43.585886138213397</v>
      </c>
      <c r="F2244">
        <v>1.47508540800772</v>
      </c>
      <c r="G2244">
        <v>18</v>
      </c>
      <c r="H2244">
        <v>11</v>
      </c>
      <c r="I2244">
        <v>7</v>
      </c>
      <c r="J2244" s="2">
        <f t="shared" si="105"/>
        <v>0.61111111111111116</v>
      </c>
      <c r="K2244" t="s">
        <v>18</v>
      </c>
      <c r="L2244">
        <v>1591259136</v>
      </c>
      <c r="M2244" s="4">
        <f t="shared" si="106"/>
        <v>43986.434444444443</v>
      </c>
      <c r="N2244">
        <v>1591259565</v>
      </c>
      <c r="O2244" s="3">
        <f t="shared" si="107"/>
        <v>43986.439409722225</v>
      </c>
    </row>
    <row r="2245" spans="1:15" x14ac:dyDescent="0.4">
      <c r="A2245">
        <v>265</v>
      </c>
      <c r="B2245" t="s">
        <v>15</v>
      </c>
      <c r="C2245" t="s">
        <v>499</v>
      </c>
      <c r="D2245" t="s">
        <v>500</v>
      </c>
      <c r="E2245">
        <v>43.567929999999997</v>
      </c>
      <c r="F2245">
        <v>1.4132499999999999</v>
      </c>
      <c r="G2245">
        <v>18</v>
      </c>
      <c r="H2245">
        <v>4</v>
      </c>
      <c r="I2245">
        <v>14</v>
      </c>
      <c r="J2245" s="2">
        <f t="shared" si="105"/>
        <v>0.22222222222222221</v>
      </c>
      <c r="K2245" t="s">
        <v>18</v>
      </c>
      <c r="L2245">
        <v>1591258934</v>
      </c>
      <c r="M2245" s="4">
        <f t="shared" si="106"/>
        <v>43986.432106481487</v>
      </c>
      <c r="N2245">
        <v>1591259565</v>
      </c>
      <c r="O2245" s="3">
        <f t="shared" si="107"/>
        <v>43986.439409722225</v>
      </c>
    </row>
    <row r="2246" spans="1:15" x14ac:dyDescent="0.4">
      <c r="A2246">
        <v>116</v>
      </c>
      <c r="B2246" t="s">
        <v>15</v>
      </c>
      <c r="C2246" t="s">
        <v>501</v>
      </c>
      <c r="D2246" t="s">
        <v>502</v>
      </c>
      <c r="E2246">
        <v>43.588359791103201</v>
      </c>
      <c r="F2246">
        <v>1.4464831656671699</v>
      </c>
      <c r="G2246">
        <v>15</v>
      </c>
      <c r="H2246">
        <v>13</v>
      </c>
      <c r="I2246">
        <v>2</v>
      </c>
      <c r="J2246" s="2">
        <f t="shared" si="105"/>
        <v>0.8666666666666667</v>
      </c>
      <c r="K2246" t="s">
        <v>18</v>
      </c>
      <c r="L2246">
        <v>1591259028</v>
      </c>
      <c r="M2246" s="4">
        <f t="shared" si="106"/>
        <v>43986.433194444442</v>
      </c>
      <c r="N2246">
        <v>1591259565</v>
      </c>
      <c r="O2246" s="3">
        <f t="shared" si="107"/>
        <v>43986.439409722225</v>
      </c>
    </row>
    <row r="2247" spans="1:15" x14ac:dyDescent="0.4">
      <c r="A2247">
        <v>86</v>
      </c>
      <c r="B2247" t="s">
        <v>15</v>
      </c>
      <c r="C2247" t="s">
        <v>503</v>
      </c>
      <c r="D2247" t="s">
        <v>504</v>
      </c>
      <c r="E2247">
        <v>43.6080202785365</v>
      </c>
      <c r="F2247">
        <v>1.42845023144364</v>
      </c>
      <c r="G2247">
        <v>20</v>
      </c>
      <c r="H2247">
        <v>14</v>
      </c>
      <c r="I2247">
        <v>6</v>
      </c>
      <c r="J2247" s="2">
        <f t="shared" si="105"/>
        <v>0.7</v>
      </c>
      <c r="K2247" t="s">
        <v>18</v>
      </c>
      <c r="L2247">
        <v>1591259284</v>
      </c>
      <c r="M2247" s="4">
        <f t="shared" si="106"/>
        <v>43986.436157407406</v>
      </c>
      <c r="N2247">
        <v>1591259565</v>
      </c>
      <c r="O2247" s="3">
        <f t="shared" si="107"/>
        <v>43986.439409722225</v>
      </c>
    </row>
    <row r="2248" spans="1:15" x14ac:dyDescent="0.4">
      <c r="A2248">
        <v>66</v>
      </c>
      <c r="B2248" t="s">
        <v>15</v>
      </c>
      <c r="C2248" t="s">
        <v>505</v>
      </c>
      <c r="D2248" t="s">
        <v>506</v>
      </c>
      <c r="E2248">
        <v>43.596478222107599</v>
      </c>
      <c r="F2248">
        <v>1.4510933398732699</v>
      </c>
      <c r="G2248">
        <v>23</v>
      </c>
      <c r="H2248">
        <v>6</v>
      </c>
      <c r="I2248">
        <v>17</v>
      </c>
      <c r="J2248" s="2">
        <f t="shared" si="105"/>
        <v>0.2608695652173913</v>
      </c>
      <c r="K2248" t="s">
        <v>18</v>
      </c>
      <c r="L2248">
        <v>1591259369</v>
      </c>
      <c r="M2248" s="4">
        <f t="shared" si="106"/>
        <v>43986.4371412037</v>
      </c>
      <c r="N2248">
        <v>1591259565</v>
      </c>
      <c r="O2248" s="3">
        <f t="shared" si="107"/>
        <v>43986.439409722225</v>
      </c>
    </row>
    <row r="2249" spans="1:15" x14ac:dyDescent="0.4">
      <c r="A2249">
        <v>34</v>
      </c>
      <c r="B2249" t="s">
        <v>15</v>
      </c>
      <c r="C2249" t="s">
        <v>507</v>
      </c>
      <c r="D2249" t="s">
        <v>508</v>
      </c>
      <c r="E2249">
        <v>43.609650036284997</v>
      </c>
      <c r="F2249">
        <v>1.4460768798732899</v>
      </c>
      <c r="G2249">
        <v>22</v>
      </c>
      <c r="H2249">
        <v>19</v>
      </c>
      <c r="I2249">
        <v>3</v>
      </c>
      <c r="J2249" s="2">
        <f t="shared" si="105"/>
        <v>0.86363636363636365</v>
      </c>
      <c r="K2249" t="s">
        <v>18</v>
      </c>
      <c r="L2249">
        <v>1591259445</v>
      </c>
      <c r="M2249" s="4">
        <f t="shared" si="106"/>
        <v>43986.438020833331</v>
      </c>
      <c r="N2249">
        <v>1591259565</v>
      </c>
      <c r="O2249" s="3">
        <f t="shared" si="107"/>
        <v>43986.439409722225</v>
      </c>
    </row>
    <row r="2250" spans="1:15" x14ac:dyDescent="0.4">
      <c r="A2250">
        <v>240</v>
      </c>
      <c r="B2250" t="s">
        <v>15</v>
      </c>
      <c r="C2250" t="s">
        <v>509</v>
      </c>
      <c r="D2250" t="s">
        <v>510</v>
      </c>
      <c r="E2250">
        <v>43.617249648526098</v>
      </c>
      <c r="F2250">
        <v>1.4081244600285601</v>
      </c>
      <c r="G2250">
        <v>18</v>
      </c>
      <c r="H2250">
        <v>10</v>
      </c>
      <c r="I2250">
        <v>8</v>
      </c>
      <c r="J2250" s="2">
        <f t="shared" si="105"/>
        <v>0.55555555555555558</v>
      </c>
      <c r="K2250" t="s">
        <v>18</v>
      </c>
      <c r="L2250">
        <v>1591258993</v>
      </c>
      <c r="M2250" s="4">
        <f t="shared" si="106"/>
        <v>43986.432789351849</v>
      </c>
      <c r="N2250">
        <v>1591259565</v>
      </c>
      <c r="O2250" s="3">
        <f t="shared" si="107"/>
        <v>43986.439409722225</v>
      </c>
    </row>
    <row r="2251" spans="1:15" x14ac:dyDescent="0.4">
      <c r="A2251">
        <v>119</v>
      </c>
      <c r="B2251" t="s">
        <v>15</v>
      </c>
      <c r="C2251" t="s">
        <v>511</v>
      </c>
      <c r="D2251" t="s">
        <v>512</v>
      </c>
      <c r="E2251">
        <v>43.609967343093999</v>
      </c>
      <c r="F2251">
        <v>1.4195248532081199</v>
      </c>
      <c r="G2251">
        <v>24</v>
      </c>
      <c r="H2251">
        <v>12</v>
      </c>
      <c r="I2251">
        <v>11</v>
      </c>
      <c r="J2251" s="2">
        <f t="shared" si="105"/>
        <v>0.52173913043478259</v>
      </c>
      <c r="K2251" t="s">
        <v>18</v>
      </c>
      <c r="L2251">
        <v>1591258999</v>
      </c>
      <c r="M2251" s="4">
        <f t="shared" si="106"/>
        <v>43986.432858796295</v>
      </c>
      <c r="N2251">
        <v>1591259565</v>
      </c>
      <c r="O2251" s="3">
        <f t="shared" si="107"/>
        <v>43986.439409722225</v>
      </c>
    </row>
    <row r="2252" spans="1:15" x14ac:dyDescent="0.4">
      <c r="A2252">
        <v>275</v>
      </c>
      <c r="B2252" t="s">
        <v>15</v>
      </c>
      <c r="C2252" t="s">
        <v>513</v>
      </c>
      <c r="D2252" t="s">
        <v>514</v>
      </c>
      <c r="E2252">
        <v>43.581710000000001</v>
      </c>
      <c r="F2252">
        <v>1.38887</v>
      </c>
      <c r="G2252">
        <v>17</v>
      </c>
      <c r="H2252">
        <v>14</v>
      </c>
      <c r="I2252">
        <v>3</v>
      </c>
      <c r="J2252" s="2">
        <f t="shared" si="105"/>
        <v>0.82352941176470584</v>
      </c>
      <c r="K2252" t="s">
        <v>18</v>
      </c>
      <c r="L2252">
        <v>1591259335</v>
      </c>
      <c r="M2252" s="4">
        <f t="shared" si="106"/>
        <v>43986.436747685184</v>
      </c>
      <c r="N2252">
        <v>1591259565</v>
      </c>
      <c r="O2252" s="3">
        <f t="shared" si="107"/>
        <v>43986.439409722225</v>
      </c>
    </row>
    <row r="2253" spans="1:15" x14ac:dyDescent="0.4">
      <c r="A2253">
        <v>282</v>
      </c>
      <c r="B2253" t="s">
        <v>15</v>
      </c>
      <c r="C2253" t="s">
        <v>515</v>
      </c>
      <c r="D2253" t="s">
        <v>516</v>
      </c>
      <c r="E2253">
        <v>43.606140000000003</v>
      </c>
      <c r="F2253">
        <v>1.41476</v>
      </c>
      <c r="G2253">
        <v>18</v>
      </c>
      <c r="H2253">
        <v>13</v>
      </c>
      <c r="I2253">
        <v>5</v>
      </c>
      <c r="J2253" s="2">
        <f t="shared" si="105"/>
        <v>0.72222222222222221</v>
      </c>
      <c r="K2253" t="s">
        <v>18</v>
      </c>
      <c r="L2253">
        <v>1591259233</v>
      </c>
      <c r="M2253" s="4">
        <f t="shared" si="106"/>
        <v>43986.435567129629</v>
      </c>
      <c r="N2253">
        <v>1591259565</v>
      </c>
      <c r="O2253" s="3">
        <f t="shared" si="107"/>
        <v>43986.439409722225</v>
      </c>
    </row>
    <row r="2254" spans="1:15" x14ac:dyDescent="0.4">
      <c r="A2254">
        <v>160</v>
      </c>
      <c r="B2254" t="s">
        <v>15</v>
      </c>
      <c r="C2254" t="s">
        <v>517</v>
      </c>
      <c r="D2254" t="s">
        <v>518</v>
      </c>
      <c r="E2254">
        <v>43.573924940202801</v>
      </c>
      <c r="F2254">
        <v>1.4519993863832501</v>
      </c>
      <c r="G2254">
        <v>17</v>
      </c>
      <c r="H2254">
        <v>1</v>
      </c>
      <c r="I2254">
        <v>16</v>
      </c>
      <c r="J2254" s="2">
        <f t="shared" si="105"/>
        <v>5.8823529411764705E-2</v>
      </c>
      <c r="K2254" t="s">
        <v>18</v>
      </c>
      <c r="L2254">
        <v>1591259077</v>
      </c>
      <c r="M2254" s="4">
        <f t="shared" si="106"/>
        <v>43986.433761574073</v>
      </c>
      <c r="N2254">
        <v>1591259565</v>
      </c>
      <c r="O2254" s="3">
        <f t="shared" si="107"/>
        <v>43986.439409722225</v>
      </c>
    </row>
    <row r="2255" spans="1:15" x14ac:dyDescent="0.4">
      <c r="A2255">
        <v>18</v>
      </c>
      <c r="B2255" t="s">
        <v>15</v>
      </c>
      <c r="C2255" t="s">
        <v>519</v>
      </c>
      <c r="D2255" t="s">
        <v>520</v>
      </c>
      <c r="E2255">
        <v>43.606297187707199</v>
      </c>
      <c r="F2255">
        <v>1.4482444083303201</v>
      </c>
      <c r="G2255">
        <v>25</v>
      </c>
      <c r="H2255">
        <v>11</v>
      </c>
      <c r="I2255">
        <v>14</v>
      </c>
      <c r="J2255" s="2">
        <f t="shared" si="105"/>
        <v>0.44</v>
      </c>
      <c r="K2255" t="s">
        <v>18</v>
      </c>
      <c r="L2255">
        <v>1591259437</v>
      </c>
      <c r="M2255" s="4">
        <f t="shared" si="106"/>
        <v>43986.437928240739</v>
      </c>
      <c r="N2255">
        <v>1591259565</v>
      </c>
      <c r="O2255" s="3">
        <f t="shared" si="107"/>
        <v>43986.439409722225</v>
      </c>
    </row>
    <row r="2256" spans="1:15" x14ac:dyDescent="0.4">
      <c r="A2256">
        <v>130</v>
      </c>
      <c r="B2256" t="s">
        <v>15</v>
      </c>
      <c r="C2256" t="s">
        <v>521</v>
      </c>
      <c r="D2256" t="s">
        <v>522</v>
      </c>
      <c r="E2256">
        <v>43.596793313194198</v>
      </c>
      <c r="F2256">
        <v>1.4241393857850499</v>
      </c>
      <c r="G2256">
        <v>15</v>
      </c>
      <c r="H2256">
        <v>15</v>
      </c>
      <c r="I2256">
        <v>0</v>
      </c>
      <c r="J2256" s="2">
        <f t="shared" si="105"/>
        <v>1</v>
      </c>
      <c r="K2256" t="s">
        <v>18</v>
      </c>
      <c r="L2256">
        <v>1591259355</v>
      </c>
      <c r="M2256" s="4">
        <f t="shared" si="106"/>
        <v>43986.436979166669</v>
      </c>
      <c r="N2256">
        <v>1591259565</v>
      </c>
      <c r="O2256" s="3">
        <f t="shared" si="107"/>
        <v>43986.439409722225</v>
      </c>
    </row>
    <row r="2257" spans="1:15" x14ac:dyDescent="0.4">
      <c r="A2257">
        <v>12</v>
      </c>
      <c r="B2257" t="s">
        <v>15</v>
      </c>
      <c r="C2257" t="s">
        <v>523</v>
      </c>
      <c r="D2257" t="s">
        <v>524</v>
      </c>
      <c r="E2257">
        <v>43.604590000000002</v>
      </c>
      <c r="F2257">
        <v>1.4400200000000001</v>
      </c>
      <c r="G2257">
        <v>11</v>
      </c>
      <c r="H2257">
        <v>0</v>
      </c>
      <c r="I2257">
        <v>11</v>
      </c>
      <c r="J2257" s="2">
        <f t="shared" si="105"/>
        <v>0</v>
      </c>
      <c r="K2257" t="s">
        <v>18</v>
      </c>
      <c r="L2257">
        <v>1591259247</v>
      </c>
      <c r="M2257" s="4">
        <f t="shared" si="106"/>
        <v>43986.435729166667</v>
      </c>
      <c r="N2257">
        <v>1591259565</v>
      </c>
      <c r="O2257" s="3">
        <f t="shared" si="107"/>
        <v>43986.439409722225</v>
      </c>
    </row>
    <row r="2258" spans="1:15" x14ac:dyDescent="0.4">
      <c r="A2258">
        <v>117</v>
      </c>
      <c r="B2258" t="s">
        <v>15</v>
      </c>
      <c r="C2258" t="s">
        <v>525</v>
      </c>
      <c r="D2258" t="s">
        <v>526</v>
      </c>
      <c r="E2258">
        <v>43.596852956620701</v>
      </c>
      <c r="F2258">
        <v>1.4258822732899099</v>
      </c>
      <c r="G2258">
        <v>20</v>
      </c>
      <c r="H2258">
        <v>8</v>
      </c>
      <c r="I2258">
        <v>12</v>
      </c>
      <c r="J2258" s="2">
        <f t="shared" si="105"/>
        <v>0.4</v>
      </c>
      <c r="K2258" t="s">
        <v>18</v>
      </c>
      <c r="L2258">
        <v>1591259327</v>
      </c>
      <c r="M2258" s="4">
        <f t="shared" si="106"/>
        <v>43986.436655092592</v>
      </c>
      <c r="N2258">
        <v>1591259565</v>
      </c>
      <c r="O2258" s="3">
        <f t="shared" si="107"/>
        <v>43986.439409722225</v>
      </c>
    </row>
    <row r="2259" spans="1:15" x14ac:dyDescent="0.4">
      <c r="A2259">
        <v>43</v>
      </c>
      <c r="B2259" t="s">
        <v>15</v>
      </c>
      <c r="C2259" t="s">
        <v>527</v>
      </c>
      <c r="D2259" t="s">
        <v>528</v>
      </c>
      <c r="E2259">
        <v>43.599990271041101</v>
      </c>
      <c r="F2259">
        <v>1.4540938242869601</v>
      </c>
      <c r="G2259">
        <v>22</v>
      </c>
      <c r="H2259">
        <v>17</v>
      </c>
      <c r="I2259">
        <v>5</v>
      </c>
      <c r="J2259" s="2">
        <f t="shared" si="105"/>
        <v>0.77272727272727271</v>
      </c>
      <c r="K2259" t="s">
        <v>18</v>
      </c>
      <c r="L2259">
        <v>1591259269</v>
      </c>
      <c r="M2259" s="4">
        <f t="shared" si="106"/>
        <v>43986.435983796298</v>
      </c>
      <c r="N2259">
        <v>1591259565</v>
      </c>
      <c r="O2259" s="3">
        <f t="shared" si="107"/>
        <v>43986.439409722225</v>
      </c>
    </row>
    <row r="2260" spans="1:15" x14ac:dyDescent="0.4">
      <c r="A2260">
        <v>232</v>
      </c>
      <c r="B2260" t="s">
        <v>15</v>
      </c>
      <c r="C2260" t="s">
        <v>529</v>
      </c>
      <c r="D2260" t="s">
        <v>530</v>
      </c>
      <c r="E2260">
        <v>43.569437251134502</v>
      </c>
      <c r="F2260">
        <v>1.4560864459704299</v>
      </c>
      <c r="G2260">
        <v>15</v>
      </c>
      <c r="H2260">
        <v>13</v>
      </c>
      <c r="I2260">
        <v>2</v>
      </c>
      <c r="J2260" s="2">
        <f t="shared" si="105"/>
        <v>0.8666666666666667</v>
      </c>
      <c r="K2260" t="s">
        <v>18</v>
      </c>
      <c r="L2260">
        <v>1591258917</v>
      </c>
      <c r="M2260" s="4">
        <f t="shared" si="106"/>
        <v>43986.431909722218</v>
      </c>
      <c r="N2260">
        <v>1591259565</v>
      </c>
      <c r="O2260" s="3">
        <f t="shared" si="107"/>
        <v>43986.439409722225</v>
      </c>
    </row>
    <row r="2261" spans="1:15" x14ac:dyDescent="0.4">
      <c r="A2261">
        <v>61</v>
      </c>
      <c r="B2261" t="s">
        <v>15</v>
      </c>
      <c r="C2261" t="s">
        <v>531</v>
      </c>
      <c r="D2261" t="s">
        <v>532</v>
      </c>
      <c r="E2261">
        <v>43.611040000000003</v>
      </c>
      <c r="F2261">
        <v>1.4528099999999999</v>
      </c>
      <c r="G2261">
        <v>40</v>
      </c>
      <c r="H2261">
        <v>27</v>
      </c>
      <c r="I2261">
        <v>13</v>
      </c>
      <c r="J2261" s="2">
        <f t="shared" si="105"/>
        <v>0.67500000000000004</v>
      </c>
      <c r="K2261" t="s">
        <v>18</v>
      </c>
      <c r="L2261">
        <v>1591259155</v>
      </c>
      <c r="M2261" s="4">
        <f t="shared" si="106"/>
        <v>43986.434664351851</v>
      </c>
      <c r="N2261">
        <v>1591259565</v>
      </c>
      <c r="O2261" s="3">
        <f t="shared" si="107"/>
        <v>43986.439409722225</v>
      </c>
    </row>
    <row r="2262" spans="1:15" x14ac:dyDescent="0.4">
      <c r="A2262">
        <v>211</v>
      </c>
      <c r="B2262" t="s">
        <v>15</v>
      </c>
      <c r="C2262" t="s">
        <v>533</v>
      </c>
      <c r="D2262" t="s">
        <v>534</v>
      </c>
      <c r="E2262">
        <v>43.583506159234197</v>
      </c>
      <c r="F2262">
        <v>1.4878198436232299</v>
      </c>
      <c r="G2262">
        <v>18</v>
      </c>
      <c r="H2262">
        <v>11</v>
      </c>
      <c r="I2262">
        <v>7</v>
      </c>
      <c r="J2262" s="2">
        <f t="shared" si="105"/>
        <v>0.61111111111111116</v>
      </c>
      <c r="K2262" t="s">
        <v>18</v>
      </c>
      <c r="L2262">
        <v>1591259373</v>
      </c>
      <c r="M2262" s="4">
        <f t="shared" si="106"/>
        <v>43986.4371875</v>
      </c>
      <c r="N2262">
        <v>1591259565</v>
      </c>
      <c r="O2262" s="3">
        <f t="shared" si="107"/>
        <v>43986.439409722225</v>
      </c>
    </row>
    <row r="2263" spans="1:15" x14ac:dyDescent="0.4">
      <c r="A2263">
        <v>165</v>
      </c>
      <c r="B2263" t="s">
        <v>15</v>
      </c>
      <c r="C2263" t="s">
        <v>535</v>
      </c>
      <c r="D2263" t="s">
        <v>536</v>
      </c>
      <c r="E2263">
        <v>43.576867920223499</v>
      </c>
      <c r="F2263">
        <v>1.4601877420671101</v>
      </c>
      <c r="G2263">
        <v>15</v>
      </c>
      <c r="H2263">
        <v>11</v>
      </c>
      <c r="I2263">
        <v>4</v>
      </c>
      <c r="J2263" s="2">
        <f t="shared" si="105"/>
        <v>0.73333333333333328</v>
      </c>
      <c r="K2263" t="s">
        <v>18</v>
      </c>
      <c r="L2263">
        <v>1591259407</v>
      </c>
      <c r="M2263" s="4">
        <f t="shared" si="106"/>
        <v>43986.437581018516</v>
      </c>
      <c r="N2263">
        <v>1591259565</v>
      </c>
      <c r="O2263" s="3">
        <f t="shared" si="107"/>
        <v>43986.439409722225</v>
      </c>
    </row>
    <row r="2264" spans="1:15" x14ac:dyDescent="0.4">
      <c r="A2264">
        <v>278</v>
      </c>
      <c r="B2264" t="s">
        <v>15</v>
      </c>
      <c r="C2264" t="s">
        <v>537</v>
      </c>
      <c r="D2264" t="s">
        <v>538</v>
      </c>
      <c r="E2264">
        <v>43.614199999999997</v>
      </c>
      <c r="F2264">
        <v>1.3970899999999999</v>
      </c>
      <c r="G2264">
        <v>18</v>
      </c>
      <c r="H2264">
        <v>13</v>
      </c>
      <c r="I2264">
        <v>5</v>
      </c>
      <c r="J2264" s="2">
        <f t="shared" si="105"/>
        <v>0.72222222222222221</v>
      </c>
      <c r="K2264" t="s">
        <v>18</v>
      </c>
      <c r="L2264">
        <v>1591259221</v>
      </c>
      <c r="M2264" s="4">
        <f t="shared" si="106"/>
        <v>43986.435428240744</v>
      </c>
      <c r="N2264">
        <v>1591259565</v>
      </c>
      <c r="O2264" s="3">
        <f t="shared" si="107"/>
        <v>43986.439409722225</v>
      </c>
    </row>
    <row r="2265" spans="1:15" x14ac:dyDescent="0.4">
      <c r="A2265">
        <v>270</v>
      </c>
      <c r="B2265" t="s">
        <v>15</v>
      </c>
      <c r="C2265" t="s">
        <v>539</v>
      </c>
      <c r="D2265" t="s">
        <v>540</v>
      </c>
      <c r="E2265">
        <v>43.624130000000001</v>
      </c>
      <c r="F2265">
        <v>1.4277799999999901</v>
      </c>
      <c r="G2265">
        <v>16</v>
      </c>
      <c r="H2265">
        <v>2</v>
      </c>
      <c r="I2265">
        <v>14</v>
      </c>
      <c r="J2265" s="2">
        <f t="shared" si="105"/>
        <v>0.125</v>
      </c>
      <c r="K2265" t="s">
        <v>18</v>
      </c>
      <c r="L2265">
        <v>1591259212</v>
      </c>
      <c r="M2265" s="4">
        <f t="shared" si="106"/>
        <v>43986.435324074075</v>
      </c>
      <c r="N2265">
        <v>1591259565</v>
      </c>
      <c r="O2265" s="3">
        <f t="shared" si="107"/>
        <v>43986.439409722225</v>
      </c>
    </row>
    <row r="2266" spans="1:15" x14ac:dyDescent="0.4">
      <c r="A2266">
        <v>103</v>
      </c>
      <c r="B2266" t="s">
        <v>15</v>
      </c>
      <c r="C2266" t="s">
        <v>541</v>
      </c>
      <c r="D2266" t="s">
        <v>542</v>
      </c>
      <c r="E2266">
        <v>43.590605082277598</v>
      </c>
      <c r="F2266">
        <v>1.44517443093758</v>
      </c>
      <c r="G2266">
        <v>20</v>
      </c>
      <c r="H2266">
        <v>15</v>
      </c>
      <c r="I2266">
        <v>5</v>
      </c>
      <c r="J2266" s="2">
        <f t="shared" si="105"/>
        <v>0.75</v>
      </c>
      <c r="K2266" t="s">
        <v>18</v>
      </c>
      <c r="L2266">
        <v>1591259315</v>
      </c>
      <c r="M2266" s="4">
        <f t="shared" si="106"/>
        <v>43986.436516203699</v>
      </c>
      <c r="N2266">
        <v>1591259565</v>
      </c>
      <c r="O2266" s="3">
        <f t="shared" si="107"/>
        <v>43986.439409722225</v>
      </c>
    </row>
    <row r="2267" spans="1:15" x14ac:dyDescent="0.4">
      <c r="A2267">
        <v>17</v>
      </c>
      <c r="B2267" t="s">
        <v>15</v>
      </c>
      <c r="C2267" t="s">
        <v>543</v>
      </c>
      <c r="D2267" t="s">
        <v>544</v>
      </c>
      <c r="E2267">
        <v>43.606106928897901</v>
      </c>
      <c r="F2267">
        <v>1.4480618253031501</v>
      </c>
      <c r="G2267">
        <v>23</v>
      </c>
      <c r="H2267">
        <v>13</v>
      </c>
      <c r="I2267">
        <v>9</v>
      </c>
      <c r="J2267" s="2">
        <f t="shared" si="105"/>
        <v>0.59090909090909094</v>
      </c>
      <c r="K2267" t="s">
        <v>18</v>
      </c>
      <c r="L2267">
        <v>1591259423</v>
      </c>
      <c r="M2267" s="4">
        <f t="shared" si="106"/>
        <v>43986.4377662037</v>
      </c>
      <c r="N2267">
        <v>1591259565</v>
      </c>
      <c r="O2267" s="3">
        <f t="shared" si="107"/>
        <v>43986.439409722225</v>
      </c>
    </row>
    <row r="2268" spans="1:15" x14ac:dyDescent="0.4">
      <c r="A2268">
        <v>46</v>
      </c>
      <c r="B2268" t="s">
        <v>15</v>
      </c>
      <c r="C2268" t="s">
        <v>545</v>
      </c>
      <c r="D2268" t="s">
        <v>546</v>
      </c>
      <c r="E2268">
        <v>43.597401475498998</v>
      </c>
      <c r="F2268">
        <v>1.4453156493314501</v>
      </c>
      <c r="G2268">
        <v>20</v>
      </c>
      <c r="H2268">
        <v>5</v>
      </c>
      <c r="I2268">
        <v>14</v>
      </c>
      <c r="J2268" s="2">
        <f t="shared" si="105"/>
        <v>0.26315789473684209</v>
      </c>
      <c r="K2268" t="s">
        <v>18</v>
      </c>
      <c r="L2268">
        <v>1591259297</v>
      </c>
      <c r="M2268" s="4">
        <f t="shared" si="106"/>
        <v>43986.436307870375</v>
      </c>
      <c r="N2268">
        <v>1591259565</v>
      </c>
      <c r="O2268" s="3">
        <f t="shared" si="107"/>
        <v>43986.439409722225</v>
      </c>
    </row>
    <row r="2269" spans="1:15" x14ac:dyDescent="0.4">
      <c r="A2269">
        <v>218</v>
      </c>
      <c r="B2269" t="s">
        <v>15</v>
      </c>
      <c r="C2269" t="s">
        <v>547</v>
      </c>
      <c r="D2269" t="s">
        <v>548</v>
      </c>
      <c r="E2269">
        <v>43.627603587351302</v>
      </c>
      <c r="F2269">
        <v>1.4619079536413799</v>
      </c>
      <c r="G2269">
        <v>18</v>
      </c>
      <c r="H2269">
        <v>12</v>
      </c>
      <c r="I2269">
        <v>6</v>
      </c>
      <c r="J2269" s="2">
        <f t="shared" si="105"/>
        <v>0.66666666666666663</v>
      </c>
      <c r="K2269" t="s">
        <v>18</v>
      </c>
      <c r="L2269">
        <v>1591259207</v>
      </c>
      <c r="M2269" s="4">
        <f t="shared" si="106"/>
        <v>43986.435266203705</v>
      </c>
      <c r="N2269">
        <v>1591259565</v>
      </c>
      <c r="O2269" s="3">
        <f t="shared" si="107"/>
        <v>43986.439409722225</v>
      </c>
    </row>
    <row r="2270" spans="1:15" x14ac:dyDescent="0.4">
      <c r="A2270">
        <v>203</v>
      </c>
      <c r="B2270" t="s">
        <v>15</v>
      </c>
      <c r="C2270" t="s">
        <v>549</v>
      </c>
      <c r="D2270" t="s">
        <v>550</v>
      </c>
      <c r="E2270">
        <v>43.583419254015197</v>
      </c>
      <c r="F2270">
        <v>1.47007784484392</v>
      </c>
      <c r="G2270">
        <v>20</v>
      </c>
      <c r="H2270">
        <v>11</v>
      </c>
      <c r="I2270">
        <v>8</v>
      </c>
      <c r="J2270" s="2">
        <f t="shared" si="105"/>
        <v>0.57894736842105265</v>
      </c>
      <c r="K2270" t="s">
        <v>18</v>
      </c>
      <c r="L2270">
        <v>1591259283</v>
      </c>
      <c r="M2270" s="4">
        <f t="shared" si="106"/>
        <v>43986.43614583333</v>
      </c>
      <c r="N2270">
        <v>1591259565</v>
      </c>
      <c r="O2270" s="3">
        <f t="shared" si="107"/>
        <v>43986.439409722225</v>
      </c>
    </row>
    <row r="2271" spans="1:15" x14ac:dyDescent="0.4">
      <c r="A2271">
        <v>132</v>
      </c>
      <c r="B2271" t="s">
        <v>15</v>
      </c>
      <c r="C2271" t="s">
        <v>551</v>
      </c>
      <c r="D2271" t="s">
        <v>552</v>
      </c>
      <c r="E2271">
        <v>43.622937795416</v>
      </c>
      <c r="F2271">
        <v>1.43447369218876</v>
      </c>
      <c r="G2271">
        <v>19</v>
      </c>
      <c r="H2271">
        <v>10</v>
      </c>
      <c r="I2271">
        <v>9</v>
      </c>
      <c r="J2271" s="2">
        <f t="shared" si="105"/>
        <v>0.52631578947368418</v>
      </c>
      <c r="K2271" t="s">
        <v>18</v>
      </c>
      <c r="L2271">
        <v>1591259314</v>
      </c>
      <c r="M2271" s="4">
        <f t="shared" si="106"/>
        <v>43986.43650462963</v>
      </c>
      <c r="N2271">
        <v>1591259565</v>
      </c>
      <c r="O2271" s="3">
        <f t="shared" si="107"/>
        <v>43986.439409722225</v>
      </c>
    </row>
    <row r="2272" spans="1:15" x14ac:dyDescent="0.4">
      <c r="A2272">
        <v>145</v>
      </c>
      <c r="B2272" t="s">
        <v>15</v>
      </c>
      <c r="C2272" t="s">
        <v>553</v>
      </c>
      <c r="D2272" t="s">
        <v>554</v>
      </c>
      <c r="E2272">
        <v>43.613959131758499</v>
      </c>
      <c r="F2272">
        <v>1.42494122409627</v>
      </c>
      <c r="G2272">
        <v>20</v>
      </c>
      <c r="H2272">
        <v>8</v>
      </c>
      <c r="I2272">
        <v>12</v>
      </c>
      <c r="J2272" s="2">
        <f t="shared" si="105"/>
        <v>0.4</v>
      </c>
      <c r="K2272" t="s">
        <v>18</v>
      </c>
      <c r="L2272">
        <v>1591259513</v>
      </c>
      <c r="M2272" s="4">
        <f t="shared" si="106"/>
        <v>43986.438807870371</v>
      </c>
      <c r="N2272">
        <v>1591259565</v>
      </c>
      <c r="O2272" s="3">
        <f t="shared" si="107"/>
        <v>43986.439409722225</v>
      </c>
    </row>
    <row r="2273" spans="1:15" x14ac:dyDescent="0.4">
      <c r="A2273">
        <v>32</v>
      </c>
      <c r="B2273" t="s">
        <v>15</v>
      </c>
      <c r="C2273" t="s">
        <v>555</v>
      </c>
      <c r="D2273" t="s">
        <v>556</v>
      </c>
      <c r="E2273">
        <v>43.607650334172</v>
      </c>
      <c r="F2273">
        <v>1.44120957382545</v>
      </c>
      <c r="G2273">
        <v>12</v>
      </c>
      <c r="H2273">
        <v>11</v>
      </c>
      <c r="I2273">
        <v>1</v>
      </c>
      <c r="J2273" s="2">
        <f t="shared" si="105"/>
        <v>0.91666666666666663</v>
      </c>
      <c r="K2273" t="s">
        <v>18</v>
      </c>
      <c r="L2273">
        <v>1591259269</v>
      </c>
      <c r="M2273" s="4">
        <f t="shared" si="106"/>
        <v>43986.435983796298</v>
      </c>
      <c r="N2273">
        <v>1591259565</v>
      </c>
      <c r="O2273" s="3">
        <f t="shared" si="107"/>
        <v>43986.439409722225</v>
      </c>
    </row>
    <row r="2274" spans="1:15" x14ac:dyDescent="0.4">
      <c r="A2274">
        <v>5</v>
      </c>
      <c r="B2274" t="s">
        <v>15</v>
      </c>
      <c r="C2274" t="s">
        <v>557</v>
      </c>
      <c r="D2274" t="s">
        <v>558</v>
      </c>
      <c r="E2274">
        <v>43.611840000000001</v>
      </c>
      <c r="F2274">
        <v>1.4575199999999999</v>
      </c>
      <c r="G2274">
        <v>19</v>
      </c>
      <c r="H2274">
        <v>16</v>
      </c>
      <c r="I2274">
        <v>3</v>
      </c>
      <c r="J2274" s="2">
        <f t="shared" si="105"/>
        <v>0.84210526315789469</v>
      </c>
      <c r="K2274" t="s">
        <v>18</v>
      </c>
      <c r="L2274">
        <v>1591259431</v>
      </c>
      <c r="M2274" s="4">
        <f t="shared" si="106"/>
        <v>43986.4378587963</v>
      </c>
      <c r="N2274">
        <v>1591259565</v>
      </c>
      <c r="O2274" s="3">
        <f t="shared" si="107"/>
        <v>43986.439409722225</v>
      </c>
    </row>
    <row r="2275" spans="1:15" x14ac:dyDescent="0.4">
      <c r="A2275">
        <v>110</v>
      </c>
      <c r="B2275" t="s">
        <v>15</v>
      </c>
      <c r="C2275" t="s">
        <v>559</v>
      </c>
      <c r="D2275" t="s">
        <v>560</v>
      </c>
      <c r="E2275">
        <v>43.613755176898202</v>
      </c>
      <c r="F2275">
        <v>1.43815704623552</v>
      </c>
      <c r="G2275">
        <v>18</v>
      </c>
      <c r="H2275">
        <v>10</v>
      </c>
      <c r="I2275">
        <v>8</v>
      </c>
      <c r="J2275" s="2">
        <f t="shared" si="105"/>
        <v>0.55555555555555558</v>
      </c>
      <c r="K2275" t="s">
        <v>18</v>
      </c>
      <c r="L2275">
        <v>1591259449</v>
      </c>
      <c r="M2275" s="4">
        <f t="shared" si="106"/>
        <v>43986.438067129631</v>
      </c>
      <c r="N2275">
        <v>1591259565</v>
      </c>
      <c r="O2275" s="3">
        <f t="shared" si="107"/>
        <v>43986.439409722225</v>
      </c>
    </row>
    <row r="2276" spans="1:15" x14ac:dyDescent="0.4">
      <c r="A2276">
        <v>125</v>
      </c>
      <c r="B2276" t="s">
        <v>15</v>
      </c>
      <c r="C2276" t="s">
        <v>561</v>
      </c>
      <c r="D2276" t="s">
        <v>562</v>
      </c>
      <c r="E2276">
        <v>43.626917682157597</v>
      </c>
      <c r="F2276">
        <v>1.4342251507572501</v>
      </c>
      <c r="G2276">
        <v>25</v>
      </c>
      <c r="H2276">
        <v>6</v>
      </c>
      <c r="I2276">
        <v>19</v>
      </c>
      <c r="J2276" s="2">
        <f t="shared" si="105"/>
        <v>0.24</v>
      </c>
      <c r="K2276" t="s">
        <v>18</v>
      </c>
      <c r="L2276">
        <v>1591259447</v>
      </c>
      <c r="M2276" s="4">
        <f t="shared" si="106"/>
        <v>43986.438043981485</v>
      </c>
      <c r="N2276">
        <v>1591259565</v>
      </c>
      <c r="O2276" s="3">
        <f t="shared" si="107"/>
        <v>43986.439409722225</v>
      </c>
    </row>
    <row r="2277" spans="1:15" x14ac:dyDescent="0.4">
      <c r="A2277">
        <v>63</v>
      </c>
      <c r="B2277" t="s">
        <v>15</v>
      </c>
      <c r="C2277" t="s">
        <v>563</v>
      </c>
      <c r="D2277" t="s">
        <v>564</v>
      </c>
      <c r="E2277">
        <v>43.607433487401302</v>
      </c>
      <c r="F2277">
        <v>1.45418901792343</v>
      </c>
      <c r="G2277">
        <v>22</v>
      </c>
      <c r="H2277">
        <v>10</v>
      </c>
      <c r="I2277">
        <v>12</v>
      </c>
      <c r="J2277" s="2">
        <f t="shared" si="105"/>
        <v>0.45454545454545453</v>
      </c>
      <c r="K2277" t="s">
        <v>18</v>
      </c>
      <c r="L2277">
        <v>1591259329</v>
      </c>
      <c r="M2277" s="4">
        <f t="shared" si="106"/>
        <v>43986.436678240745</v>
      </c>
      <c r="N2277">
        <v>1591259565</v>
      </c>
      <c r="O2277" s="3">
        <f t="shared" si="107"/>
        <v>43986.439409722225</v>
      </c>
    </row>
    <row r="2278" spans="1:15" x14ac:dyDescent="0.4">
      <c r="A2278">
        <v>177</v>
      </c>
      <c r="B2278" t="s">
        <v>15</v>
      </c>
      <c r="C2278" t="s">
        <v>565</v>
      </c>
      <c r="D2278" t="s">
        <v>566</v>
      </c>
      <c r="E2278">
        <v>43.617438678161903</v>
      </c>
      <c r="F2278">
        <v>1.46539185105243</v>
      </c>
      <c r="G2278">
        <v>20</v>
      </c>
      <c r="H2278">
        <v>14</v>
      </c>
      <c r="I2278">
        <v>6</v>
      </c>
      <c r="J2278" s="2">
        <f t="shared" si="105"/>
        <v>0.7</v>
      </c>
      <c r="K2278" t="s">
        <v>18</v>
      </c>
      <c r="L2278">
        <v>1591259509</v>
      </c>
      <c r="M2278" s="4">
        <f t="shared" si="106"/>
        <v>43986.438761574071</v>
      </c>
      <c r="N2278">
        <v>1591259565</v>
      </c>
      <c r="O2278" s="3">
        <f t="shared" si="107"/>
        <v>43986.439409722225</v>
      </c>
    </row>
    <row r="2279" spans="1:15" x14ac:dyDescent="0.4">
      <c r="A2279">
        <v>73</v>
      </c>
      <c r="B2279" t="s">
        <v>15</v>
      </c>
      <c r="C2279" t="s">
        <v>567</v>
      </c>
      <c r="D2279" t="s">
        <v>568</v>
      </c>
      <c r="E2279">
        <v>43.596284763863601</v>
      </c>
      <c r="F2279">
        <v>1.43207510606874</v>
      </c>
      <c r="G2279">
        <v>16</v>
      </c>
      <c r="H2279">
        <v>9</v>
      </c>
      <c r="I2279">
        <v>7</v>
      </c>
      <c r="J2279" s="2">
        <f t="shared" si="105"/>
        <v>0.5625</v>
      </c>
      <c r="K2279" t="s">
        <v>18</v>
      </c>
      <c r="L2279">
        <v>1591259416</v>
      </c>
      <c r="M2279" s="4">
        <f t="shared" si="106"/>
        <v>43986.437685185185</v>
      </c>
      <c r="N2279">
        <v>1591259565</v>
      </c>
      <c r="O2279" s="3">
        <f t="shared" si="107"/>
        <v>43986.439409722225</v>
      </c>
    </row>
    <row r="2280" spans="1:15" x14ac:dyDescent="0.4">
      <c r="A2280">
        <v>200</v>
      </c>
      <c r="B2280" t="s">
        <v>15</v>
      </c>
      <c r="C2280" t="s">
        <v>569</v>
      </c>
      <c r="D2280" t="s">
        <v>570</v>
      </c>
      <c r="E2280">
        <v>43.579069229651502</v>
      </c>
      <c r="F2280">
        <v>1.48366977505484</v>
      </c>
      <c r="G2280">
        <v>17</v>
      </c>
      <c r="H2280">
        <v>9</v>
      </c>
      <c r="I2280">
        <v>8</v>
      </c>
      <c r="J2280" s="2">
        <f t="shared" si="105"/>
        <v>0.52941176470588236</v>
      </c>
      <c r="K2280" t="s">
        <v>18</v>
      </c>
      <c r="L2280">
        <v>1591258960</v>
      </c>
      <c r="M2280" s="4">
        <f t="shared" si="106"/>
        <v>43986.43240740741</v>
      </c>
      <c r="N2280">
        <v>1591259565</v>
      </c>
      <c r="O2280" s="3">
        <f t="shared" si="107"/>
        <v>43986.439409722225</v>
      </c>
    </row>
    <row r="2281" spans="1:15" x14ac:dyDescent="0.4">
      <c r="A2281">
        <v>14</v>
      </c>
      <c r="B2281" t="s">
        <v>15</v>
      </c>
      <c r="C2281" t="s">
        <v>571</v>
      </c>
      <c r="D2281" t="s">
        <v>572</v>
      </c>
      <c r="E2281">
        <v>43.607352053578801</v>
      </c>
      <c r="F2281">
        <v>1.4442696205513199</v>
      </c>
      <c r="G2281">
        <v>17</v>
      </c>
      <c r="H2281">
        <v>7</v>
      </c>
      <c r="I2281">
        <v>10</v>
      </c>
      <c r="J2281" s="2">
        <f t="shared" si="105"/>
        <v>0.41176470588235292</v>
      </c>
      <c r="K2281" t="s">
        <v>18</v>
      </c>
      <c r="L2281">
        <v>1591259072</v>
      </c>
      <c r="M2281" s="4">
        <f t="shared" si="106"/>
        <v>43986.433703703704</v>
      </c>
      <c r="N2281">
        <v>1591259565</v>
      </c>
      <c r="O2281" s="3">
        <f t="shared" si="107"/>
        <v>43986.439409722225</v>
      </c>
    </row>
    <row r="2282" spans="1:15" x14ac:dyDescent="0.4">
      <c r="A2282">
        <v>181</v>
      </c>
      <c r="B2282" t="s">
        <v>15</v>
      </c>
      <c r="C2282" t="s">
        <v>573</v>
      </c>
      <c r="D2282" t="s">
        <v>574</v>
      </c>
      <c r="E2282">
        <v>43.610549420565</v>
      </c>
      <c r="F2282">
        <v>1.47950048167739</v>
      </c>
      <c r="G2282">
        <v>17</v>
      </c>
      <c r="H2282">
        <v>11</v>
      </c>
      <c r="I2282">
        <v>6</v>
      </c>
      <c r="J2282" s="2">
        <f t="shared" si="105"/>
        <v>0.6470588235294118</v>
      </c>
      <c r="K2282" t="s">
        <v>18</v>
      </c>
      <c r="L2282">
        <v>1591259451</v>
      </c>
      <c r="M2282" s="4">
        <f t="shared" si="106"/>
        <v>43986.438090277778</v>
      </c>
      <c r="N2282">
        <v>1591259565</v>
      </c>
      <c r="O2282" s="3">
        <f t="shared" si="107"/>
        <v>43986.439409722225</v>
      </c>
    </row>
    <row r="2283" spans="1:15" x14ac:dyDescent="0.4">
      <c r="A2283">
        <v>50</v>
      </c>
      <c r="B2283" t="s">
        <v>15</v>
      </c>
      <c r="C2283" t="s">
        <v>575</v>
      </c>
      <c r="D2283" t="s">
        <v>576</v>
      </c>
      <c r="E2283">
        <v>43.594569737633798</v>
      </c>
      <c r="F2283">
        <v>1.4409200593671401</v>
      </c>
      <c r="G2283">
        <v>23</v>
      </c>
      <c r="H2283">
        <v>8</v>
      </c>
      <c r="I2283">
        <v>15</v>
      </c>
      <c r="J2283" s="2">
        <f t="shared" si="105"/>
        <v>0.34782608695652173</v>
      </c>
      <c r="K2283" t="s">
        <v>18</v>
      </c>
      <c r="L2283">
        <v>1591259044</v>
      </c>
      <c r="M2283" s="4">
        <f t="shared" si="106"/>
        <v>43986.433379629627</v>
      </c>
      <c r="N2283">
        <v>1591259565</v>
      </c>
      <c r="O2283" s="3">
        <f t="shared" si="107"/>
        <v>43986.439409722225</v>
      </c>
    </row>
    <row r="2284" spans="1:15" x14ac:dyDescent="0.4">
      <c r="A2284">
        <v>20</v>
      </c>
      <c r="B2284" t="s">
        <v>15</v>
      </c>
      <c r="C2284" t="s">
        <v>577</v>
      </c>
      <c r="D2284" t="s">
        <v>578</v>
      </c>
      <c r="E2284">
        <v>43.604717604204403</v>
      </c>
      <c r="F2284">
        <v>1.44962961992085</v>
      </c>
      <c r="G2284">
        <v>27</v>
      </c>
      <c r="H2284">
        <v>25</v>
      </c>
      <c r="I2284">
        <v>2</v>
      </c>
      <c r="J2284" s="2">
        <f t="shared" si="105"/>
        <v>0.92592592592592593</v>
      </c>
      <c r="K2284" t="s">
        <v>18</v>
      </c>
      <c r="L2284">
        <v>1591259374</v>
      </c>
      <c r="M2284" s="4">
        <f t="shared" si="106"/>
        <v>43986.437199074076</v>
      </c>
      <c r="N2284">
        <v>1591259565</v>
      </c>
      <c r="O2284" s="3">
        <f t="shared" si="107"/>
        <v>43986.439409722225</v>
      </c>
    </row>
    <row r="2285" spans="1:15" x14ac:dyDescent="0.4">
      <c r="A2285">
        <v>155</v>
      </c>
      <c r="B2285" t="s">
        <v>15</v>
      </c>
      <c r="C2285" t="s">
        <v>579</v>
      </c>
      <c r="D2285" t="s">
        <v>580</v>
      </c>
      <c r="E2285">
        <v>43.583869084999897</v>
      </c>
      <c r="F2285">
        <v>1.4436350788574399</v>
      </c>
      <c r="G2285">
        <v>20</v>
      </c>
      <c r="H2285">
        <v>7</v>
      </c>
      <c r="I2285">
        <v>13</v>
      </c>
      <c r="J2285" s="2">
        <f t="shared" si="105"/>
        <v>0.35</v>
      </c>
      <c r="K2285" t="s">
        <v>18</v>
      </c>
      <c r="L2285">
        <v>1591259388</v>
      </c>
      <c r="M2285" s="4">
        <f t="shared" si="106"/>
        <v>43986.437361111108</v>
      </c>
      <c r="N2285">
        <v>1591259565</v>
      </c>
      <c r="O2285" s="3">
        <f t="shared" si="107"/>
        <v>43986.439409722225</v>
      </c>
    </row>
    <row r="2286" spans="1:15" x14ac:dyDescent="0.4">
      <c r="A2286">
        <v>264</v>
      </c>
      <c r="B2286" t="s">
        <v>15</v>
      </c>
      <c r="C2286" t="s">
        <v>581</v>
      </c>
      <c r="D2286" t="s">
        <v>582</v>
      </c>
      <c r="E2286">
        <v>43.565069999999999</v>
      </c>
      <c r="F2286">
        <v>1.41028</v>
      </c>
      <c r="G2286">
        <v>18</v>
      </c>
      <c r="H2286">
        <v>8</v>
      </c>
      <c r="I2286">
        <v>10</v>
      </c>
      <c r="J2286" s="2">
        <f t="shared" si="105"/>
        <v>0.44444444444444442</v>
      </c>
      <c r="K2286" t="s">
        <v>18</v>
      </c>
      <c r="L2286">
        <v>1591259046</v>
      </c>
      <c r="M2286" s="4">
        <f t="shared" si="106"/>
        <v>43986.43340277778</v>
      </c>
      <c r="N2286">
        <v>1591259565</v>
      </c>
      <c r="O2286" s="3">
        <f t="shared" si="107"/>
        <v>43986.439409722225</v>
      </c>
    </row>
    <row r="2287" spans="1:15" x14ac:dyDescent="0.4">
      <c r="A2287">
        <v>69</v>
      </c>
      <c r="B2287" t="s">
        <v>15</v>
      </c>
      <c r="C2287" t="s">
        <v>583</v>
      </c>
      <c r="D2287" t="s">
        <v>584</v>
      </c>
      <c r="E2287">
        <v>43.592529999999996</v>
      </c>
      <c r="F2287">
        <v>1.4429000000000001</v>
      </c>
      <c r="G2287">
        <v>18</v>
      </c>
      <c r="H2287">
        <v>3</v>
      </c>
      <c r="I2287">
        <v>15</v>
      </c>
      <c r="J2287" s="2">
        <f t="shared" si="105"/>
        <v>0.16666666666666666</v>
      </c>
      <c r="K2287" t="s">
        <v>18</v>
      </c>
      <c r="L2287">
        <v>1591259486</v>
      </c>
      <c r="M2287" s="4">
        <f t="shared" si="106"/>
        <v>43986.43849537037</v>
      </c>
      <c r="N2287">
        <v>1591259565</v>
      </c>
      <c r="O2287" s="3">
        <f t="shared" si="107"/>
        <v>43986.439409722225</v>
      </c>
    </row>
    <row r="2288" spans="1:15" x14ac:dyDescent="0.4">
      <c r="A2288">
        <v>157</v>
      </c>
      <c r="B2288" t="s">
        <v>15</v>
      </c>
      <c r="C2288" t="s">
        <v>585</v>
      </c>
      <c r="D2288" t="s">
        <v>586</v>
      </c>
      <c r="E2288">
        <v>43.582831686768699</v>
      </c>
      <c r="F2288">
        <v>1.4486342343267899</v>
      </c>
      <c r="G2288">
        <v>19</v>
      </c>
      <c r="H2288">
        <v>12</v>
      </c>
      <c r="I2288">
        <v>7</v>
      </c>
      <c r="J2288" s="2">
        <f t="shared" si="105"/>
        <v>0.63157894736842102</v>
      </c>
      <c r="K2288" t="s">
        <v>18</v>
      </c>
      <c r="L2288">
        <v>1591258925</v>
      </c>
      <c r="M2288" s="4">
        <f t="shared" si="106"/>
        <v>43986.432002314818</v>
      </c>
      <c r="N2288">
        <v>1591259565</v>
      </c>
      <c r="O2288" s="3">
        <f t="shared" si="107"/>
        <v>43986.439409722225</v>
      </c>
    </row>
    <row r="2289" spans="1:15" x14ac:dyDescent="0.4">
      <c r="A2289">
        <v>189</v>
      </c>
      <c r="B2289" t="s">
        <v>15</v>
      </c>
      <c r="C2289" t="s">
        <v>587</v>
      </c>
      <c r="D2289" t="s">
        <v>588</v>
      </c>
      <c r="E2289">
        <v>43.581352282638598</v>
      </c>
      <c r="F2289">
        <v>1.4253258282807</v>
      </c>
      <c r="G2289">
        <v>20</v>
      </c>
      <c r="H2289">
        <v>19</v>
      </c>
      <c r="I2289">
        <v>1</v>
      </c>
      <c r="J2289" s="2">
        <f t="shared" si="105"/>
        <v>0.95</v>
      </c>
      <c r="K2289" t="s">
        <v>18</v>
      </c>
      <c r="L2289">
        <v>1591259015</v>
      </c>
      <c r="M2289" s="4">
        <f t="shared" si="106"/>
        <v>43986.43304398148</v>
      </c>
      <c r="N2289">
        <v>1591259565</v>
      </c>
      <c r="O2289" s="3">
        <f t="shared" si="107"/>
        <v>43986.439409722225</v>
      </c>
    </row>
    <row r="2290" spans="1:15" x14ac:dyDescent="0.4">
      <c r="A2290">
        <v>55</v>
      </c>
      <c r="B2290" t="s">
        <v>15</v>
      </c>
      <c r="C2290" t="s">
        <v>16</v>
      </c>
      <c r="D2290" t="s">
        <v>17</v>
      </c>
      <c r="E2290">
        <v>43.608951960496398</v>
      </c>
      <c r="F2290">
        <v>1.44100359872619</v>
      </c>
      <c r="G2290">
        <v>15</v>
      </c>
      <c r="H2290">
        <v>13</v>
      </c>
      <c r="I2290">
        <v>2</v>
      </c>
      <c r="J2290" s="2">
        <f t="shared" si="105"/>
        <v>0.8666666666666667</v>
      </c>
      <c r="K2290" t="s">
        <v>18</v>
      </c>
      <c r="L2290">
        <v>1591259668</v>
      </c>
      <c r="M2290" s="4">
        <f t="shared" si="106"/>
        <v>43986.440601851849</v>
      </c>
      <c r="N2290">
        <v>1591260166</v>
      </c>
      <c r="O2290" s="3">
        <f t="shared" si="107"/>
        <v>43986.44636574074</v>
      </c>
    </row>
    <row r="2291" spans="1:15" x14ac:dyDescent="0.4">
      <c r="A2291">
        <v>195</v>
      </c>
      <c r="B2291" t="s">
        <v>15</v>
      </c>
      <c r="C2291" t="s">
        <v>19</v>
      </c>
      <c r="D2291" t="s">
        <v>20</v>
      </c>
      <c r="E2291">
        <v>43.597235403035803</v>
      </c>
      <c r="F2291">
        <v>1.4590711245924699</v>
      </c>
      <c r="G2291">
        <v>18</v>
      </c>
      <c r="H2291">
        <v>16</v>
      </c>
      <c r="I2291">
        <v>2</v>
      </c>
      <c r="J2291" s="2">
        <f t="shared" si="105"/>
        <v>0.88888888888888884</v>
      </c>
      <c r="K2291" t="s">
        <v>18</v>
      </c>
      <c r="L2291">
        <v>1591259918</v>
      </c>
      <c r="M2291" s="4">
        <f t="shared" si="106"/>
        <v>43986.443495370375</v>
      </c>
      <c r="N2291">
        <v>1591260166</v>
      </c>
      <c r="O2291" s="3">
        <f t="shared" si="107"/>
        <v>43986.44636574074</v>
      </c>
    </row>
    <row r="2292" spans="1:15" x14ac:dyDescent="0.4">
      <c r="A2292">
        <v>29</v>
      </c>
      <c r="B2292" t="s">
        <v>15</v>
      </c>
      <c r="C2292" t="s">
        <v>21</v>
      </c>
      <c r="D2292" t="s">
        <v>22</v>
      </c>
      <c r="E2292">
        <v>43.605071904633597</v>
      </c>
      <c r="F2292">
        <v>1.4370320519562201</v>
      </c>
      <c r="G2292">
        <v>19</v>
      </c>
      <c r="H2292">
        <v>2</v>
      </c>
      <c r="I2292">
        <v>17</v>
      </c>
      <c r="J2292" s="2">
        <f t="shared" si="105"/>
        <v>0.10526315789473684</v>
      </c>
      <c r="K2292" t="s">
        <v>18</v>
      </c>
      <c r="L2292">
        <v>1591260122</v>
      </c>
      <c r="M2292" s="4">
        <f t="shared" si="106"/>
        <v>43986.445856481485</v>
      </c>
      <c r="N2292">
        <v>1591260166</v>
      </c>
      <c r="O2292" s="3">
        <f t="shared" si="107"/>
        <v>43986.44636574074</v>
      </c>
    </row>
    <row r="2293" spans="1:15" x14ac:dyDescent="0.4">
      <c r="A2293">
        <v>280</v>
      </c>
      <c r="B2293" t="s">
        <v>15</v>
      </c>
      <c r="C2293" t="s">
        <v>23</v>
      </c>
      <c r="D2293" t="s">
        <v>24</v>
      </c>
      <c r="E2293">
        <v>43.573830000000001</v>
      </c>
      <c r="F2293">
        <v>1.4487099999999999</v>
      </c>
      <c r="G2293">
        <v>18</v>
      </c>
      <c r="H2293">
        <v>14</v>
      </c>
      <c r="I2293">
        <v>4</v>
      </c>
      <c r="J2293" s="2">
        <f t="shared" si="105"/>
        <v>0.77777777777777779</v>
      </c>
      <c r="K2293" t="s">
        <v>18</v>
      </c>
      <c r="L2293">
        <v>1591259717</v>
      </c>
      <c r="M2293" s="4">
        <f t="shared" si="106"/>
        <v>43986.441168981481</v>
      </c>
      <c r="N2293">
        <v>1591260166</v>
      </c>
      <c r="O2293" s="3">
        <f t="shared" si="107"/>
        <v>43986.44636574074</v>
      </c>
    </row>
    <row r="2294" spans="1:15" x14ac:dyDescent="0.4">
      <c r="A2294">
        <v>156</v>
      </c>
      <c r="B2294" t="s">
        <v>15</v>
      </c>
      <c r="C2294" t="s">
        <v>25</v>
      </c>
      <c r="D2294" t="s">
        <v>26</v>
      </c>
      <c r="E2294">
        <v>43.579737115748202</v>
      </c>
      <c r="F2294">
        <v>1.44178328913444</v>
      </c>
      <c r="G2294">
        <v>18</v>
      </c>
      <c r="H2294">
        <v>15</v>
      </c>
      <c r="I2294">
        <v>3</v>
      </c>
      <c r="J2294" s="2">
        <f t="shared" si="105"/>
        <v>0.83333333333333337</v>
      </c>
      <c r="K2294" t="s">
        <v>18</v>
      </c>
      <c r="L2294">
        <v>1591259671</v>
      </c>
      <c r="M2294" s="4">
        <f t="shared" si="106"/>
        <v>43986.440636574072</v>
      </c>
      <c r="N2294">
        <v>1591260166</v>
      </c>
      <c r="O2294" s="3">
        <f t="shared" si="107"/>
        <v>43986.44636574074</v>
      </c>
    </row>
    <row r="2295" spans="1:15" x14ac:dyDescent="0.4">
      <c r="A2295">
        <v>242</v>
      </c>
      <c r="B2295" t="s">
        <v>15</v>
      </c>
      <c r="C2295" t="s">
        <v>27</v>
      </c>
      <c r="D2295" t="s">
        <v>28</v>
      </c>
      <c r="E2295">
        <v>43.633866178151898</v>
      </c>
      <c r="F2295">
        <v>1.43749379620011</v>
      </c>
      <c r="G2295">
        <v>16</v>
      </c>
      <c r="H2295">
        <v>8</v>
      </c>
      <c r="I2295">
        <v>8</v>
      </c>
      <c r="J2295" s="2">
        <f t="shared" si="105"/>
        <v>0.5</v>
      </c>
      <c r="K2295" t="s">
        <v>18</v>
      </c>
      <c r="L2295">
        <v>1591260002</v>
      </c>
      <c r="M2295" s="4">
        <f t="shared" si="106"/>
        <v>43986.444467592592</v>
      </c>
      <c r="N2295">
        <v>1591260166</v>
      </c>
      <c r="O2295" s="3">
        <f t="shared" si="107"/>
        <v>43986.44636574074</v>
      </c>
    </row>
    <row r="2296" spans="1:15" x14ac:dyDescent="0.4">
      <c r="A2296">
        <v>224</v>
      </c>
      <c r="B2296" t="s">
        <v>15</v>
      </c>
      <c r="C2296" t="s">
        <v>29</v>
      </c>
      <c r="D2296" t="s">
        <v>30</v>
      </c>
      <c r="E2296">
        <v>43.5665957613637</v>
      </c>
      <c r="F2296">
        <v>1.4748819616957201</v>
      </c>
      <c r="G2296">
        <v>20</v>
      </c>
      <c r="H2296">
        <v>4</v>
      </c>
      <c r="I2296">
        <v>16</v>
      </c>
      <c r="J2296" s="2">
        <f t="shared" si="105"/>
        <v>0.2</v>
      </c>
      <c r="K2296" t="s">
        <v>18</v>
      </c>
      <c r="L2296">
        <v>1591259586</v>
      </c>
      <c r="M2296" s="4">
        <f t="shared" si="106"/>
        <v>43986.439652777779</v>
      </c>
      <c r="N2296">
        <v>1591260166</v>
      </c>
      <c r="O2296" s="3">
        <f t="shared" si="107"/>
        <v>43986.44636574074</v>
      </c>
    </row>
    <row r="2297" spans="1:15" x14ac:dyDescent="0.4">
      <c r="A2297">
        <v>229</v>
      </c>
      <c r="B2297" t="s">
        <v>15</v>
      </c>
      <c r="C2297" t="s">
        <v>31</v>
      </c>
      <c r="D2297" t="s">
        <v>32</v>
      </c>
      <c r="E2297">
        <v>43.571433064051298</v>
      </c>
      <c r="F2297">
        <v>1.46278065695465</v>
      </c>
      <c r="G2297">
        <v>18</v>
      </c>
      <c r="H2297">
        <v>10</v>
      </c>
      <c r="I2297">
        <v>8</v>
      </c>
      <c r="J2297" s="2">
        <f t="shared" si="105"/>
        <v>0.55555555555555558</v>
      </c>
      <c r="K2297" t="s">
        <v>18</v>
      </c>
      <c r="L2297">
        <v>1591260056</v>
      </c>
      <c r="M2297" s="4">
        <f t="shared" si="106"/>
        <v>43986.445092592592</v>
      </c>
      <c r="N2297">
        <v>1591260166</v>
      </c>
      <c r="O2297" s="3">
        <f t="shared" si="107"/>
        <v>43986.44636574074</v>
      </c>
    </row>
    <row r="2298" spans="1:15" x14ac:dyDescent="0.4">
      <c r="A2298">
        <v>154</v>
      </c>
      <c r="B2298" t="s">
        <v>15</v>
      </c>
      <c r="C2298" t="s">
        <v>33</v>
      </c>
      <c r="D2298" t="s">
        <v>34</v>
      </c>
      <c r="E2298">
        <v>43.589958908643098</v>
      </c>
      <c r="F2298">
        <v>1.4420311550308</v>
      </c>
      <c r="G2298">
        <v>20</v>
      </c>
      <c r="H2298">
        <v>10</v>
      </c>
      <c r="I2298">
        <v>9</v>
      </c>
      <c r="J2298" s="2">
        <f t="shared" si="105"/>
        <v>0.52631578947368418</v>
      </c>
      <c r="K2298" t="s">
        <v>18</v>
      </c>
      <c r="L2298">
        <v>1591260056</v>
      </c>
      <c r="M2298" s="4">
        <f t="shared" si="106"/>
        <v>43986.445092592592</v>
      </c>
      <c r="N2298">
        <v>1591260166</v>
      </c>
      <c r="O2298" s="3">
        <f t="shared" si="107"/>
        <v>43986.44636574074</v>
      </c>
    </row>
    <row r="2299" spans="1:15" x14ac:dyDescent="0.4">
      <c r="A2299">
        <v>96</v>
      </c>
      <c r="B2299" t="s">
        <v>15</v>
      </c>
      <c r="C2299" t="s">
        <v>35</v>
      </c>
      <c r="D2299" t="s">
        <v>36</v>
      </c>
      <c r="E2299">
        <v>43.609742827379897</v>
      </c>
      <c r="F2299">
        <v>1.45520479538527</v>
      </c>
      <c r="G2299">
        <v>25</v>
      </c>
      <c r="H2299">
        <v>15</v>
      </c>
      <c r="I2299">
        <v>10</v>
      </c>
      <c r="J2299" s="2">
        <f t="shared" si="105"/>
        <v>0.6</v>
      </c>
      <c r="K2299" t="s">
        <v>18</v>
      </c>
      <c r="L2299">
        <v>1591259862</v>
      </c>
      <c r="M2299" s="4">
        <f t="shared" si="106"/>
        <v>43986.442847222221</v>
      </c>
      <c r="N2299">
        <v>1591260166</v>
      </c>
      <c r="O2299" s="3">
        <f t="shared" si="107"/>
        <v>43986.44636574074</v>
      </c>
    </row>
    <row r="2300" spans="1:15" x14ac:dyDescent="0.4">
      <c r="A2300">
        <v>65</v>
      </c>
      <c r="B2300" t="s">
        <v>15</v>
      </c>
      <c r="C2300" t="s">
        <v>37</v>
      </c>
      <c r="D2300" t="s">
        <v>38</v>
      </c>
      <c r="E2300">
        <v>43.597074846780203</v>
      </c>
      <c r="F2300">
        <v>1.4526053074006899</v>
      </c>
      <c r="G2300">
        <v>27</v>
      </c>
      <c r="H2300">
        <v>26</v>
      </c>
      <c r="I2300">
        <v>1</v>
      </c>
      <c r="J2300" s="2">
        <f t="shared" si="105"/>
        <v>0.96296296296296291</v>
      </c>
      <c r="K2300" t="s">
        <v>18</v>
      </c>
      <c r="L2300">
        <v>1591259565</v>
      </c>
      <c r="M2300" s="4">
        <f t="shared" si="106"/>
        <v>43986.439409722225</v>
      </c>
      <c r="N2300">
        <v>1591260166</v>
      </c>
      <c r="O2300" s="3">
        <f t="shared" si="107"/>
        <v>43986.44636574074</v>
      </c>
    </row>
    <row r="2301" spans="1:15" x14ac:dyDescent="0.4">
      <c r="A2301">
        <v>22</v>
      </c>
      <c r="B2301" t="s">
        <v>15</v>
      </c>
      <c r="C2301" t="s">
        <v>39</v>
      </c>
      <c r="D2301" t="s">
        <v>40</v>
      </c>
      <c r="E2301">
        <v>43.602219908157799</v>
      </c>
      <c r="F2301">
        <v>1.4519566581985699</v>
      </c>
      <c r="G2301">
        <v>20</v>
      </c>
      <c r="H2301">
        <v>19</v>
      </c>
      <c r="I2301">
        <v>1</v>
      </c>
      <c r="J2301" s="2">
        <f t="shared" si="105"/>
        <v>0.95</v>
      </c>
      <c r="K2301" t="s">
        <v>18</v>
      </c>
      <c r="L2301">
        <v>1591259941</v>
      </c>
      <c r="M2301" s="4">
        <f t="shared" si="106"/>
        <v>43986.443761574075</v>
      </c>
      <c r="N2301">
        <v>1591260166</v>
      </c>
      <c r="O2301" s="3">
        <f t="shared" si="107"/>
        <v>43986.44636574074</v>
      </c>
    </row>
    <row r="2302" spans="1:15" x14ac:dyDescent="0.4">
      <c r="A2302">
        <v>236</v>
      </c>
      <c r="B2302" t="s">
        <v>15</v>
      </c>
      <c r="C2302" t="s">
        <v>41</v>
      </c>
      <c r="D2302" t="s">
        <v>42</v>
      </c>
      <c r="E2302">
        <v>43.597294438955799</v>
      </c>
      <c r="F2302">
        <v>1.4038729489500299</v>
      </c>
      <c r="G2302">
        <v>20</v>
      </c>
      <c r="H2302">
        <v>9</v>
      </c>
      <c r="I2302">
        <v>10</v>
      </c>
      <c r="J2302" s="2">
        <f t="shared" si="105"/>
        <v>0.47368421052631576</v>
      </c>
      <c r="K2302" t="s">
        <v>18</v>
      </c>
      <c r="L2302">
        <v>1591260022</v>
      </c>
      <c r="M2302" s="4">
        <f t="shared" si="106"/>
        <v>43986.444699074069</v>
      </c>
      <c r="N2302">
        <v>1591260166</v>
      </c>
      <c r="O2302" s="3">
        <f t="shared" si="107"/>
        <v>43986.44636574074</v>
      </c>
    </row>
    <row r="2303" spans="1:15" x14ac:dyDescent="0.4">
      <c r="A2303">
        <v>111</v>
      </c>
      <c r="B2303" t="s">
        <v>15</v>
      </c>
      <c r="C2303" t="s">
        <v>43</v>
      </c>
      <c r="D2303" t="s">
        <v>44</v>
      </c>
      <c r="E2303">
        <v>43.615259799224098</v>
      </c>
      <c r="F2303">
        <v>1.44292117584534</v>
      </c>
      <c r="G2303">
        <v>27</v>
      </c>
      <c r="H2303">
        <v>22</v>
      </c>
      <c r="I2303">
        <v>5</v>
      </c>
      <c r="J2303" s="2">
        <f t="shared" si="105"/>
        <v>0.81481481481481477</v>
      </c>
      <c r="K2303" t="s">
        <v>18</v>
      </c>
      <c r="L2303">
        <v>1591259975</v>
      </c>
      <c r="M2303" s="4">
        <f t="shared" si="106"/>
        <v>43986.444155092591</v>
      </c>
      <c r="N2303">
        <v>1591260166</v>
      </c>
      <c r="O2303" s="3">
        <f t="shared" si="107"/>
        <v>43986.44636574074</v>
      </c>
    </row>
    <row r="2304" spans="1:15" x14ac:dyDescent="0.4">
      <c r="A2304">
        <v>243</v>
      </c>
      <c r="B2304" t="s">
        <v>15</v>
      </c>
      <c r="C2304" t="s">
        <v>45</v>
      </c>
      <c r="D2304" t="s">
        <v>46</v>
      </c>
      <c r="E2304">
        <v>43.632641237523003</v>
      </c>
      <c r="F2304">
        <v>1.4318080415446801</v>
      </c>
      <c r="G2304">
        <v>17</v>
      </c>
      <c r="H2304">
        <v>4</v>
      </c>
      <c r="I2304">
        <v>13</v>
      </c>
      <c r="J2304" s="2">
        <f t="shared" si="105"/>
        <v>0.23529411764705882</v>
      </c>
      <c r="K2304" t="s">
        <v>18</v>
      </c>
      <c r="L2304">
        <v>1591259755</v>
      </c>
      <c r="M2304" s="4">
        <f t="shared" si="106"/>
        <v>43986.441608796296</v>
      </c>
      <c r="N2304">
        <v>1591260166</v>
      </c>
      <c r="O2304" s="3">
        <f t="shared" si="107"/>
        <v>43986.44636574074</v>
      </c>
    </row>
    <row r="2305" spans="1:15" x14ac:dyDescent="0.4">
      <c r="A2305">
        <v>152</v>
      </c>
      <c r="B2305" t="s">
        <v>15</v>
      </c>
      <c r="C2305" t="s">
        <v>47</v>
      </c>
      <c r="D2305" t="s">
        <v>48</v>
      </c>
      <c r="E2305">
        <v>43.624183134252704</v>
      </c>
      <c r="F2305">
        <v>1.4383021809077501</v>
      </c>
      <c r="G2305">
        <v>20</v>
      </c>
      <c r="H2305">
        <v>16</v>
      </c>
      <c r="I2305">
        <v>4</v>
      </c>
      <c r="J2305" s="2">
        <f t="shared" si="105"/>
        <v>0.8</v>
      </c>
      <c r="K2305" t="s">
        <v>18</v>
      </c>
      <c r="L2305">
        <v>1591259779</v>
      </c>
      <c r="M2305" s="4">
        <f t="shared" si="106"/>
        <v>43986.441886574074</v>
      </c>
      <c r="N2305">
        <v>1591260166</v>
      </c>
      <c r="O2305" s="3">
        <f t="shared" si="107"/>
        <v>43986.44636574074</v>
      </c>
    </row>
    <row r="2306" spans="1:15" x14ac:dyDescent="0.4">
      <c r="A2306">
        <v>174</v>
      </c>
      <c r="B2306" t="s">
        <v>15</v>
      </c>
      <c r="C2306" t="s">
        <v>49</v>
      </c>
      <c r="D2306" t="s">
        <v>50</v>
      </c>
      <c r="E2306">
        <v>43.636921791797597</v>
      </c>
      <c r="F2306">
        <v>1.4526932501807801</v>
      </c>
      <c r="G2306">
        <v>19</v>
      </c>
      <c r="H2306">
        <v>14</v>
      </c>
      <c r="I2306">
        <v>5</v>
      </c>
      <c r="J2306" s="2">
        <f t="shared" ref="J2306:J2369" si="108">H2306/(H2306+I2306)</f>
        <v>0.73684210526315785</v>
      </c>
      <c r="K2306" t="s">
        <v>18</v>
      </c>
      <c r="L2306">
        <v>1591259971</v>
      </c>
      <c r="M2306" s="4">
        <f t="shared" si="106"/>
        <v>43986.444108796291</v>
      </c>
      <c r="N2306">
        <v>1591260166</v>
      </c>
      <c r="O2306" s="3">
        <f t="shared" si="107"/>
        <v>43986.44636574074</v>
      </c>
    </row>
    <row r="2307" spans="1:15" x14ac:dyDescent="0.4">
      <c r="A2307">
        <v>276</v>
      </c>
      <c r="B2307" t="s">
        <v>15</v>
      </c>
      <c r="C2307" t="s">
        <v>51</v>
      </c>
      <c r="D2307" t="s">
        <v>52</v>
      </c>
      <c r="E2307">
        <v>43.581319999999998</v>
      </c>
      <c r="F2307">
        <v>1.37975</v>
      </c>
      <c r="G2307">
        <v>18</v>
      </c>
      <c r="H2307">
        <v>9</v>
      </c>
      <c r="I2307">
        <v>9</v>
      </c>
      <c r="J2307" s="2">
        <f t="shared" si="108"/>
        <v>0.5</v>
      </c>
      <c r="K2307" t="s">
        <v>18</v>
      </c>
      <c r="L2307">
        <v>1591260109</v>
      </c>
      <c r="M2307" s="4">
        <f t="shared" ref="M2307:M2370" si="109">(L2307+2*3600)/86400+70*365+19</f>
        <v>43986.445706018523</v>
      </c>
      <c r="N2307">
        <v>1591260166</v>
      </c>
      <c r="O2307" s="3">
        <f t="shared" ref="O2307:O2370" si="110">(N2307+2*3600)/86400+70*365+19</f>
        <v>43986.44636574074</v>
      </c>
    </row>
    <row r="2308" spans="1:15" x14ac:dyDescent="0.4">
      <c r="A2308">
        <v>77</v>
      </c>
      <c r="B2308" t="s">
        <v>15</v>
      </c>
      <c r="C2308" t="s">
        <v>53</v>
      </c>
      <c r="D2308" t="s">
        <v>54</v>
      </c>
      <c r="E2308">
        <v>43.597835830061399</v>
      </c>
      <c r="F2308">
        <v>1.4316052846313501</v>
      </c>
      <c r="G2308">
        <v>13</v>
      </c>
      <c r="H2308">
        <v>9</v>
      </c>
      <c r="I2308">
        <v>4</v>
      </c>
      <c r="J2308" s="2">
        <f t="shared" si="108"/>
        <v>0.69230769230769229</v>
      </c>
      <c r="K2308" t="s">
        <v>18</v>
      </c>
      <c r="L2308">
        <v>1591260005</v>
      </c>
      <c r="M2308" s="4">
        <f t="shared" si="109"/>
        <v>43986.444502314815</v>
      </c>
      <c r="N2308">
        <v>1591260166</v>
      </c>
      <c r="O2308" s="3">
        <f t="shared" si="110"/>
        <v>43986.44636574074</v>
      </c>
    </row>
    <row r="2309" spans="1:15" x14ac:dyDescent="0.4">
      <c r="A2309">
        <v>137</v>
      </c>
      <c r="B2309" t="s">
        <v>15</v>
      </c>
      <c r="C2309" t="s">
        <v>55</v>
      </c>
      <c r="D2309" t="s">
        <v>56</v>
      </c>
      <c r="E2309">
        <v>43.6009492479252</v>
      </c>
      <c r="F2309">
        <v>1.4202758024125199</v>
      </c>
      <c r="G2309">
        <v>15</v>
      </c>
      <c r="H2309">
        <v>12</v>
      </c>
      <c r="I2309">
        <v>3</v>
      </c>
      <c r="J2309" s="2">
        <f t="shared" si="108"/>
        <v>0.8</v>
      </c>
      <c r="K2309" t="s">
        <v>18</v>
      </c>
      <c r="L2309">
        <v>1591259551</v>
      </c>
      <c r="M2309" s="4">
        <f t="shared" si="109"/>
        <v>43986.439247685186</v>
      </c>
      <c r="N2309">
        <v>1591260166</v>
      </c>
      <c r="O2309" s="3">
        <f t="shared" si="110"/>
        <v>43986.44636574074</v>
      </c>
    </row>
    <row r="2310" spans="1:15" x14ac:dyDescent="0.4">
      <c r="A2310">
        <v>144</v>
      </c>
      <c r="B2310" t="s">
        <v>15</v>
      </c>
      <c r="C2310" t="s">
        <v>57</v>
      </c>
      <c r="D2310" t="s">
        <v>58</v>
      </c>
      <c r="E2310">
        <v>43.616062173981398</v>
      </c>
      <c r="F2310">
        <v>1.42171569430394</v>
      </c>
      <c r="G2310">
        <v>22</v>
      </c>
      <c r="H2310">
        <v>10</v>
      </c>
      <c r="I2310">
        <v>12</v>
      </c>
      <c r="J2310" s="2">
        <f t="shared" si="108"/>
        <v>0.45454545454545453</v>
      </c>
      <c r="K2310" t="s">
        <v>18</v>
      </c>
      <c r="L2310">
        <v>1591259906</v>
      </c>
      <c r="M2310" s="4">
        <f t="shared" si="109"/>
        <v>43986.443356481483</v>
      </c>
      <c r="N2310">
        <v>1591260166</v>
      </c>
      <c r="O2310" s="3">
        <f t="shared" si="110"/>
        <v>43986.44636574074</v>
      </c>
    </row>
    <row r="2311" spans="1:15" x14ac:dyDescent="0.4">
      <c r="A2311">
        <v>40</v>
      </c>
      <c r="B2311" t="s">
        <v>15</v>
      </c>
      <c r="C2311" t="s">
        <v>59</v>
      </c>
      <c r="D2311" t="s">
        <v>60</v>
      </c>
      <c r="E2311">
        <v>43.604660136134697</v>
      </c>
      <c r="F2311">
        <v>1.45358869174678</v>
      </c>
      <c r="G2311">
        <v>16</v>
      </c>
      <c r="H2311">
        <v>8</v>
      </c>
      <c r="I2311">
        <v>8</v>
      </c>
      <c r="J2311" s="2">
        <f t="shared" si="108"/>
        <v>0.5</v>
      </c>
      <c r="K2311" t="s">
        <v>18</v>
      </c>
      <c r="L2311">
        <v>1591260082</v>
      </c>
      <c r="M2311" s="4">
        <f t="shared" si="109"/>
        <v>43986.445393518516</v>
      </c>
      <c r="N2311">
        <v>1591260166</v>
      </c>
      <c r="O2311" s="3">
        <f t="shared" si="110"/>
        <v>43986.44636574074</v>
      </c>
    </row>
    <row r="2312" spans="1:15" x14ac:dyDescent="0.4">
      <c r="A2312">
        <v>25</v>
      </c>
      <c r="B2312" t="s">
        <v>15</v>
      </c>
      <c r="C2312" t="s">
        <v>61</v>
      </c>
      <c r="D2312" t="s">
        <v>62</v>
      </c>
      <c r="E2312">
        <v>43.599435045967098</v>
      </c>
      <c r="F2312">
        <v>1.4455807323882499</v>
      </c>
      <c r="G2312">
        <v>18</v>
      </c>
      <c r="H2312">
        <v>11</v>
      </c>
      <c r="I2312">
        <v>7</v>
      </c>
      <c r="J2312" s="2">
        <f t="shared" si="108"/>
        <v>0.61111111111111116</v>
      </c>
      <c r="K2312" t="s">
        <v>18</v>
      </c>
      <c r="L2312">
        <v>1591259569</v>
      </c>
      <c r="M2312" s="4">
        <f t="shared" si="109"/>
        <v>43986.439456018517</v>
      </c>
      <c r="N2312">
        <v>1591260166</v>
      </c>
      <c r="O2312" s="3">
        <f t="shared" si="110"/>
        <v>43986.44636574074</v>
      </c>
    </row>
    <row r="2313" spans="1:15" x14ac:dyDescent="0.4">
      <c r="A2313">
        <v>74</v>
      </c>
      <c r="B2313" t="s">
        <v>15</v>
      </c>
      <c r="C2313" t="s">
        <v>63</v>
      </c>
      <c r="D2313" t="s">
        <v>64</v>
      </c>
      <c r="E2313">
        <v>43.596660562935597</v>
      </c>
      <c r="F2313">
        <v>1.4361751970095</v>
      </c>
      <c r="G2313">
        <v>18</v>
      </c>
      <c r="H2313">
        <v>7</v>
      </c>
      <c r="I2313">
        <v>11</v>
      </c>
      <c r="J2313" s="2">
        <f t="shared" si="108"/>
        <v>0.3888888888888889</v>
      </c>
      <c r="K2313" t="s">
        <v>18</v>
      </c>
      <c r="L2313">
        <v>1591260108</v>
      </c>
      <c r="M2313" s="4">
        <f t="shared" si="109"/>
        <v>43986.445694444439</v>
      </c>
      <c r="N2313">
        <v>1591260166</v>
      </c>
      <c r="O2313" s="3">
        <f t="shared" si="110"/>
        <v>43986.44636574074</v>
      </c>
    </row>
    <row r="2314" spans="1:15" x14ac:dyDescent="0.4">
      <c r="A2314">
        <v>71</v>
      </c>
      <c r="B2314" t="s">
        <v>15</v>
      </c>
      <c r="C2314" t="s">
        <v>65</v>
      </c>
      <c r="D2314" t="s">
        <v>66</v>
      </c>
      <c r="E2314">
        <v>43.593189342836702</v>
      </c>
      <c r="F2314">
        <v>1.43489432834944</v>
      </c>
      <c r="G2314">
        <v>22</v>
      </c>
      <c r="H2314">
        <v>13</v>
      </c>
      <c r="I2314">
        <v>9</v>
      </c>
      <c r="J2314" s="2">
        <f t="shared" si="108"/>
        <v>0.59090909090909094</v>
      </c>
      <c r="K2314" t="s">
        <v>18</v>
      </c>
      <c r="L2314">
        <v>1591260079</v>
      </c>
      <c r="M2314" s="4">
        <f t="shared" si="109"/>
        <v>43986.445358796293</v>
      </c>
      <c r="N2314">
        <v>1591260166</v>
      </c>
      <c r="O2314" s="3">
        <f t="shared" si="110"/>
        <v>43986.44636574074</v>
      </c>
    </row>
    <row r="2315" spans="1:15" x14ac:dyDescent="0.4">
      <c r="A2315">
        <v>105</v>
      </c>
      <c r="B2315" t="s">
        <v>15</v>
      </c>
      <c r="C2315" t="s">
        <v>67</v>
      </c>
      <c r="D2315" t="s">
        <v>68</v>
      </c>
      <c r="E2315">
        <v>43.597642048839901</v>
      </c>
      <c r="F2315">
        <v>1.4288626992371001</v>
      </c>
      <c r="G2315">
        <v>19</v>
      </c>
      <c r="H2315">
        <v>15</v>
      </c>
      <c r="I2315">
        <v>4</v>
      </c>
      <c r="J2315" s="2">
        <f t="shared" si="108"/>
        <v>0.78947368421052633</v>
      </c>
      <c r="K2315" t="s">
        <v>18</v>
      </c>
      <c r="L2315">
        <v>1591259957</v>
      </c>
      <c r="M2315" s="4">
        <f t="shared" si="109"/>
        <v>43986.44394675926</v>
      </c>
      <c r="N2315">
        <v>1591260166</v>
      </c>
      <c r="O2315" s="3">
        <f t="shared" si="110"/>
        <v>43986.44636574074</v>
      </c>
    </row>
    <row r="2316" spans="1:15" x14ac:dyDescent="0.4">
      <c r="A2316">
        <v>64</v>
      </c>
      <c r="B2316" t="s">
        <v>15</v>
      </c>
      <c r="C2316" t="s">
        <v>69</v>
      </c>
      <c r="D2316" t="s">
        <v>70</v>
      </c>
      <c r="E2316">
        <v>43.606172630708798</v>
      </c>
      <c r="F2316">
        <v>1.45498779876601</v>
      </c>
      <c r="G2316">
        <v>24</v>
      </c>
      <c r="H2316">
        <v>19</v>
      </c>
      <c r="I2316">
        <v>5</v>
      </c>
      <c r="J2316" s="2">
        <f t="shared" si="108"/>
        <v>0.79166666666666663</v>
      </c>
      <c r="K2316" t="s">
        <v>18</v>
      </c>
      <c r="L2316">
        <v>1591259553</v>
      </c>
      <c r="M2316" s="4">
        <f t="shared" si="109"/>
        <v>43986.439270833333</v>
      </c>
      <c r="N2316">
        <v>1591260166</v>
      </c>
      <c r="O2316" s="3">
        <f t="shared" si="110"/>
        <v>43986.44636574074</v>
      </c>
    </row>
    <row r="2317" spans="1:15" x14ac:dyDescent="0.4">
      <c r="A2317">
        <v>3</v>
      </c>
      <c r="B2317" t="s">
        <v>15</v>
      </c>
      <c r="C2317" t="s">
        <v>71</v>
      </c>
      <c r="D2317" t="s">
        <v>72</v>
      </c>
      <c r="E2317">
        <v>43.603335938265701</v>
      </c>
      <c r="F2317">
        <v>1.4455693115988399</v>
      </c>
      <c r="G2317">
        <v>18</v>
      </c>
      <c r="H2317">
        <v>1</v>
      </c>
      <c r="I2317">
        <v>16</v>
      </c>
      <c r="J2317" s="2">
        <f t="shared" si="108"/>
        <v>5.8823529411764705E-2</v>
      </c>
      <c r="K2317" t="s">
        <v>18</v>
      </c>
      <c r="L2317">
        <v>1591259788</v>
      </c>
      <c r="M2317" s="4">
        <f t="shared" si="109"/>
        <v>43986.441990740743</v>
      </c>
      <c r="N2317">
        <v>1591260166</v>
      </c>
      <c r="O2317" s="3">
        <f t="shared" si="110"/>
        <v>43986.44636574074</v>
      </c>
    </row>
    <row r="2318" spans="1:15" x14ac:dyDescent="0.4">
      <c r="A2318">
        <v>139</v>
      </c>
      <c r="B2318" t="s">
        <v>15</v>
      </c>
      <c r="C2318" t="s">
        <v>73</v>
      </c>
      <c r="D2318" t="s">
        <v>74</v>
      </c>
      <c r="E2318">
        <v>43.5955673906372</v>
      </c>
      <c r="F2318">
        <v>1.4184205103919401</v>
      </c>
      <c r="G2318">
        <v>25</v>
      </c>
      <c r="H2318">
        <v>13</v>
      </c>
      <c r="I2318">
        <v>12</v>
      </c>
      <c r="J2318" s="2">
        <f t="shared" si="108"/>
        <v>0.52</v>
      </c>
      <c r="K2318" t="s">
        <v>18</v>
      </c>
      <c r="L2318">
        <v>1591259661</v>
      </c>
      <c r="M2318" s="4">
        <f t="shared" si="109"/>
        <v>43986.440520833334</v>
      </c>
      <c r="N2318">
        <v>1591260166</v>
      </c>
      <c r="O2318" s="3">
        <f t="shared" si="110"/>
        <v>43986.44636574074</v>
      </c>
    </row>
    <row r="2319" spans="1:15" x14ac:dyDescent="0.4">
      <c r="A2319">
        <v>93</v>
      </c>
      <c r="B2319" t="s">
        <v>15</v>
      </c>
      <c r="C2319" t="s">
        <v>75</v>
      </c>
      <c r="D2319" t="s">
        <v>76</v>
      </c>
      <c r="E2319">
        <v>43.614465544425499</v>
      </c>
      <c r="F2319">
        <v>1.4436140438621701</v>
      </c>
      <c r="G2319">
        <v>17</v>
      </c>
      <c r="H2319">
        <v>17</v>
      </c>
      <c r="I2319">
        <v>0</v>
      </c>
      <c r="J2319" s="2">
        <f t="shared" si="108"/>
        <v>1</v>
      </c>
      <c r="K2319" t="s">
        <v>18</v>
      </c>
      <c r="L2319">
        <v>1591260042</v>
      </c>
      <c r="M2319" s="4">
        <f t="shared" si="109"/>
        <v>43986.444930555561</v>
      </c>
      <c r="N2319">
        <v>1591260166</v>
      </c>
      <c r="O2319" s="3">
        <f t="shared" si="110"/>
        <v>43986.44636574074</v>
      </c>
    </row>
    <row r="2320" spans="1:15" x14ac:dyDescent="0.4">
      <c r="A2320">
        <v>81</v>
      </c>
      <c r="B2320" t="s">
        <v>15</v>
      </c>
      <c r="C2320" t="s">
        <v>77</v>
      </c>
      <c r="D2320" t="s">
        <v>78</v>
      </c>
      <c r="E2320">
        <v>43.599894987596798</v>
      </c>
      <c r="F2320">
        <v>1.4295566018239501</v>
      </c>
      <c r="G2320">
        <v>33</v>
      </c>
      <c r="H2320">
        <v>21</v>
      </c>
      <c r="I2320">
        <v>11</v>
      </c>
      <c r="J2320" s="2">
        <f t="shared" si="108"/>
        <v>0.65625</v>
      </c>
      <c r="K2320" t="s">
        <v>18</v>
      </c>
      <c r="L2320">
        <v>1591260073</v>
      </c>
      <c r="M2320" s="4">
        <f t="shared" si="109"/>
        <v>43986.445289351846</v>
      </c>
      <c r="N2320">
        <v>1591260166</v>
      </c>
      <c r="O2320" s="3">
        <f t="shared" si="110"/>
        <v>43986.44636574074</v>
      </c>
    </row>
    <row r="2321" spans="1:15" x14ac:dyDescent="0.4">
      <c r="A2321">
        <v>60</v>
      </c>
      <c r="B2321" t="s">
        <v>15</v>
      </c>
      <c r="C2321" t="s">
        <v>79</v>
      </c>
      <c r="D2321" t="s">
        <v>80</v>
      </c>
      <c r="E2321">
        <v>43.612636522339798</v>
      </c>
      <c r="F2321">
        <v>1.4485415983854599</v>
      </c>
      <c r="G2321">
        <v>24</v>
      </c>
      <c r="H2321">
        <v>14</v>
      </c>
      <c r="I2321">
        <v>10</v>
      </c>
      <c r="J2321" s="2">
        <f t="shared" si="108"/>
        <v>0.58333333333333337</v>
      </c>
      <c r="K2321" t="s">
        <v>18</v>
      </c>
      <c r="L2321">
        <v>1591259594</v>
      </c>
      <c r="M2321" s="4">
        <f t="shared" si="109"/>
        <v>43986.439745370371</v>
      </c>
      <c r="N2321">
        <v>1591260166</v>
      </c>
      <c r="O2321" s="3">
        <f t="shared" si="110"/>
        <v>43986.44636574074</v>
      </c>
    </row>
    <row r="2322" spans="1:15" x14ac:dyDescent="0.4">
      <c r="A2322">
        <v>36</v>
      </c>
      <c r="B2322" t="s">
        <v>15</v>
      </c>
      <c r="C2322" t="s">
        <v>81</v>
      </c>
      <c r="D2322" t="s">
        <v>82</v>
      </c>
      <c r="E2322">
        <v>43.6096231672839</v>
      </c>
      <c r="F2322">
        <v>1.4493678229828999</v>
      </c>
      <c r="G2322">
        <v>19</v>
      </c>
      <c r="H2322">
        <v>12</v>
      </c>
      <c r="I2322">
        <v>7</v>
      </c>
      <c r="J2322" s="2">
        <f t="shared" si="108"/>
        <v>0.63157894736842102</v>
      </c>
      <c r="K2322" t="s">
        <v>18</v>
      </c>
      <c r="L2322">
        <v>1591260124</v>
      </c>
      <c r="M2322" s="4">
        <f t="shared" si="109"/>
        <v>43986.445879629631</v>
      </c>
      <c r="N2322">
        <v>1591260166</v>
      </c>
      <c r="O2322" s="3">
        <f t="shared" si="110"/>
        <v>43986.44636574074</v>
      </c>
    </row>
    <row r="2323" spans="1:15" x14ac:dyDescent="0.4">
      <c r="A2323">
        <v>227</v>
      </c>
      <c r="B2323" t="s">
        <v>15</v>
      </c>
      <c r="C2323" t="s">
        <v>83</v>
      </c>
      <c r="D2323" t="s">
        <v>84</v>
      </c>
      <c r="E2323">
        <v>43.561609695468803</v>
      </c>
      <c r="F2323">
        <v>1.4628691455765499</v>
      </c>
      <c r="G2323">
        <v>20</v>
      </c>
      <c r="H2323">
        <v>13</v>
      </c>
      <c r="I2323">
        <v>7</v>
      </c>
      <c r="J2323" s="2">
        <f t="shared" si="108"/>
        <v>0.65</v>
      </c>
      <c r="K2323" t="s">
        <v>18</v>
      </c>
      <c r="L2323">
        <v>1591259799</v>
      </c>
      <c r="M2323" s="4">
        <f t="shared" si="109"/>
        <v>43986.442118055551</v>
      </c>
      <c r="N2323">
        <v>1591260166</v>
      </c>
      <c r="O2323" s="3">
        <f t="shared" si="110"/>
        <v>43986.44636574074</v>
      </c>
    </row>
    <row r="2324" spans="1:15" x14ac:dyDescent="0.4">
      <c r="A2324">
        <v>248</v>
      </c>
      <c r="B2324" t="s">
        <v>15</v>
      </c>
      <c r="C2324" t="s">
        <v>85</v>
      </c>
      <c r="D2324" t="s">
        <v>86</v>
      </c>
      <c r="E2324">
        <v>43.641089588066599</v>
      </c>
      <c r="F2324">
        <v>1.4490392755756301</v>
      </c>
      <c r="G2324">
        <v>20</v>
      </c>
      <c r="H2324">
        <v>12</v>
      </c>
      <c r="I2324">
        <v>8</v>
      </c>
      <c r="J2324" s="2">
        <f t="shared" si="108"/>
        <v>0.6</v>
      </c>
      <c r="K2324" t="s">
        <v>18</v>
      </c>
      <c r="L2324">
        <v>1591259590</v>
      </c>
      <c r="M2324" s="4">
        <f t="shared" si="109"/>
        <v>43986.439699074079</v>
      </c>
      <c r="N2324">
        <v>1591260166</v>
      </c>
      <c r="O2324" s="3">
        <f t="shared" si="110"/>
        <v>43986.44636574074</v>
      </c>
    </row>
    <row r="2325" spans="1:15" x14ac:dyDescent="0.4">
      <c r="A2325">
        <v>53</v>
      </c>
      <c r="B2325" t="s">
        <v>15</v>
      </c>
      <c r="C2325" t="s">
        <v>87</v>
      </c>
      <c r="D2325" t="s">
        <v>88</v>
      </c>
      <c r="E2325">
        <v>43.608636336365997</v>
      </c>
      <c r="F2325">
        <v>1.4376314893411</v>
      </c>
      <c r="G2325">
        <v>25</v>
      </c>
      <c r="H2325">
        <v>9</v>
      </c>
      <c r="I2325">
        <v>14</v>
      </c>
      <c r="J2325" s="2">
        <f t="shared" si="108"/>
        <v>0.39130434782608697</v>
      </c>
      <c r="K2325" t="s">
        <v>18</v>
      </c>
      <c r="L2325">
        <v>1591259655</v>
      </c>
      <c r="M2325" s="4">
        <f t="shared" si="109"/>
        <v>43986.440451388888</v>
      </c>
      <c r="N2325">
        <v>1591260166</v>
      </c>
      <c r="O2325" s="3">
        <f t="shared" si="110"/>
        <v>43986.44636574074</v>
      </c>
    </row>
    <row r="2326" spans="1:15" x14ac:dyDescent="0.4">
      <c r="A2326">
        <v>187</v>
      </c>
      <c r="B2326" t="s">
        <v>15</v>
      </c>
      <c r="C2326" t="s">
        <v>89</v>
      </c>
      <c r="D2326" t="s">
        <v>90</v>
      </c>
      <c r="E2326">
        <v>43.584523123495103</v>
      </c>
      <c r="F2326">
        <v>1.4155439603731199</v>
      </c>
      <c r="G2326">
        <v>17</v>
      </c>
      <c r="H2326">
        <v>6</v>
      </c>
      <c r="I2326">
        <v>11</v>
      </c>
      <c r="J2326" s="2">
        <f t="shared" si="108"/>
        <v>0.35294117647058826</v>
      </c>
      <c r="K2326" t="s">
        <v>18</v>
      </c>
      <c r="L2326">
        <v>1591259755</v>
      </c>
      <c r="M2326" s="4">
        <f t="shared" si="109"/>
        <v>43986.441608796296</v>
      </c>
      <c r="N2326">
        <v>1591260166</v>
      </c>
      <c r="O2326" s="3">
        <f t="shared" si="110"/>
        <v>43986.44636574074</v>
      </c>
    </row>
    <row r="2327" spans="1:15" x14ac:dyDescent="0.4">
      <c r="A2327">
        <v>87</v>
      </c>
      <c r="B2327" t="s">
        <v>15</v>
      </c>
      <c r="C2327" t="s">
        <v>91</v>
      </c>
      <c r="D2327" t="s">
        <v>92</v>
      </c>
      <c r="E2327">
        <v>43.609500004240701</v>
      </c>
      <c r="F2327">
        <v>1.4323357299286801</v>
      </c>
      <c r="G2327">
        <v>25</v>
      </c>
      <c r="H2327">
        <v>16</v>
      </c>
      <c r="I2327">
        <v>9</v>
      </c>
      <c r="J2327" s="2">
        <f t="shared" si="108"/>
        <v>0.64</v>
      </c>
      <c r="K2327" t="s">
        <v>18</v>
      </c>
      <c r="L2327">
        <v>1591259818</v>
      </c>
      <c r="M2327" s="4">
        <f t="shared" si="109"/>
        <v>43986.442337962959</v>
      </c>
      <c r="N2327">
        <v>1591260166</v>
      </c>
      <c r="O2327" s="3">
        <f t="shared" si="110"/>
        <v>43986.44636574074</v>
      </c>
    </row>
    <row r="2328" spans="1:15" x14ac:dyDescent="0.4">
      <c r="A2328">
        <v>225</v>
      </c>
      <c r="B2328" t="s">
        <v>15</v>
      </c>
      <c r="C2328" t="s">
        <v>93</v>
      </c>
      <c r="D2328" t="s">
        <v>94</v>
      </c>
      <c r="E2328">
        <v>43.569477072062703</v>
      </c>
      <c r="F2328">
        <v>1.47326855435408</v>
      </c>
      <c r="G2328">
        <v>20</v>
      </c>
      <c r="H2328">
        <v>11</v>
      </c>
      <c r="I2328">
        <v>9</v>
      </c>
      <c r="J2328" s="2">
        <f t="shared" si="108"/>
        <v>0.55000000000000004</v>
      </c>
      <c r="K2328" t="s">
        <v>18</v>
      </c>
      <c r="L2328">
        <v>1591259968</v>
      </c>
      <c r="M2328" s="4">
        <f t="shared" si="109"/>
        <v>43986.444074074076</v>
      </c>
      <c r="N2328">
        <v>1591260166</v>
      </c>
      <c r="O2328" s="3">
        <f t="shared" si="110"/>
        <v>43986.44636574074</v>
      </c>
    </row>
    <row r="2329" spans="1:15" x14ac:dyDescent="0.4">
      <c r="A2329">
        <v>121</v>
      </c>
      <c r="B2329" t="s">
        <v>15</v>
      </c>
      <c r="C2329" t="s">
        <v>95</v>
      </c>
      <c r="D2329" t="s">
        <v>96</v>
      </c>
      <c r="E2329">
        <v>43.612327522628703</v>
      </c>
      <c r="F2329">
        <v>1.43834034521228</v>
      </c>
      <c r="G2329">
        <v>17</v>
      </c>
      <c r="H2329">
        <v>5</v>
      </c>
      <c r="I2329">
        <v>11</v>
      </c>
      <c r="J2329" s="2">
        <f t="shared" si="108"/>
        <v>0.3125</v>
      </c>
      <c r="K2329" t="s">
        <v>18</v>
      </c>
      <c r="L2329">
        <v>1591260105</v>
      </c>
      <c r="M2329" s="4">
        <f t="shared" si="109"/>
        <v>43986.445659722223</v>
      </c>
      <c r="N2329">
        <v>1591260166</v>
      </c>
      <c r="O2329" s="3">
        <f t="shared" si="110"/>
        <v>43986.44636574074</v>
      </c>
    </row>
    <row r="2330" spans="1:15" x14ac:dyDescent="0.4">
      <c r="A2330">
        <v>84</v>
      </c>
      <c r="B2330" t="s">
        <v>15</v>
      </c>
      <c r="C2330" t="s">
        <v>97</v>
      </c>
      <c r="D2330" t="s">
        <v>98</v>
      </c>
      <c r="E2330">
        <v>43.605242395969498</v>
      </c>
      <c r="F2330">
        <v>1.4326876827188399</v>
      </c>
      <c r="G2330">
        <v>24</v>
      </c>
      <c r="H2330">
        <v>15</v>
      </c>
      <c r="I2330">
        <v>9</v>
      </c>
      <c r="J2330" s="2">
        <f t="shared" si="108"/>
        <v>0.625</v>
      </c>
      <c r="K2330" t="s">
        <v>18</v>
      </c>
      <c r="L2330">
        <v>1591259874</v>
      </c>
      <c r="M2330" s="4">
        <f t="shared" si="109"/>
        <v>43986.442986111113</v>
      </c>
      <c r="N2330">
        <v>1591260166</v>
      </c>
      <c r="O2330" s="3">
        <f t="shared" si="110"/>
        <v>43986.44636574074</v>
      </c>
    </row>
    <row r="2331" spans="1:15" x14ac:dyDescent="0.4">
      <c r="A2331">
        <v>208</v>
      </c>
      <c r="B2331" t="s">
        <v>15</v>
      </c>
      <c r="C2331" t="s">
        <v>99</v>
      </c>
      <c r="D2331" t="s">
        <v>100</v>
      </c>
      <c r="E2331">
        <v>43.591220023569903</v>
      </c>
      <c r="F2331">
        <v>1.4800874837562601</v>
      </c>
      <c r="G2331">
        <v>18</v>
      </c>
      <c r="H2331">
        <v>14</v>
      </c>
      <c r="I2331">
        <v>4</v>
      </c>
      <c r="J2331" s="2">
        <f t="shared" si="108"/>
        <v>0.77777777777777779</v>
      </c>
      <c r="K2331" t="s">
        <v>18</v>
      </c>
      <c r="L2331">
        <v>1591259642</v>
      </c>
      <c r="M2331" s="4">
        <f t="shared" si="109"/>
        <v>43986.440300925926</v>
      </c>
      <c r="N2331">
        <v>1591260166</v>
      </c>
      <c r="O2331" s="3">
        <f t="shared" si="110"/>
        <v>43986.44636574074</v>
      </c>
    </row>
    <row r="2332" spans="1:15" x14ac:dyDescent="0.4">
      <c r="A2332">
        <v>131</v>
      </c>
      <c r="B2332" t="s">
        <v>15</v>
      </c>
      <c r="C2332" t="s">
        <v>101</v>
      </c>
      <c r="D2332" t="s">
        <v>102</v>
      </c>
      <c r="E2332">
        <v>43.611741115640903</v>
      </c>
      <c r="F2332">
        <v>1.41459747126756</v>
      </c>
      <c r="G2332">
        <v>19</v>
      </c>
      <c r="H2332">
        <v>5</v>
      </c>
      <c r="I2332">
        <v>14</v>
      </c>
      <c r="J2332" s="2">
        <f t="shared" si="108"/>
        <v>0.26315789473684209</v>
      </c>
      <c r="K2332" t="s">
        <v>18</v>
      </c>
      <c r="L2332">
        <v>1591260093</v>
      </c>
      <c r="M2332" s="4">
        <f t="shared" si="109"/>
        <v>43986.445520833338</v>
      </c>
      <c r="N2332">
        <v>1591260166</v>
      </c>
      <c r="O2332" s="3">
        <f t="shared" si="110"/>
        <v>43986.44636574074</v>
      </c>
    </row>
    <row r="2333" spans="1:15" x14ac:dyDescent="0.4">
      <c r="A2333">
        <v>239</v>
      </c>
      <c r="B2333" t="s">
        <v>15</v>
      </c>
      <c r="C2333" t="s">
        <v>103</v>
      </c>
      <c r="D2333" t="s">
        <v>104</v>
      </c>
      <c r="E2333">
        <v>43.577166917623202</v>
      </c>
      <c r="F2333">
        <v>1.46939383682344</v>
      </c>
      <c r="G2333">
        <v>20</v>
      </c>
      <c r="H2333">
        <v>18</v>
      </c>
      <c r="I2333">
        <v>1</v>
      </c>
      <c r="J2333" s="2">
        <f t="shared" si="108"/>
        <v>0.94736842105263153</v>
      </c>
      <c r="K2333" t="s">
        <v>18</v>
      </c>
      <c r="L2333">
        <v>1591260080</v>
      </c>
      <c r="M2333" s="4">
        <f t="shared" si="109"/>
        <v>43986.445370370369</v>
      </c>
      <c r="N2333">
        <v>1591260166</v>
      </c>
      <c r="O2333" s="3">
        <f t="shared" si="110"/>
        <v>43986.44636574074</v>
      </c>
    </row>
    <row r="2334" spans="1:15" x14ac:dyDescent="0.4">
      <c r="A2334">
        <v>1</v>
      </c>
      <c r="B2334" t="s">
        <v>15</v>
      </c>
      <c r="C2334" t="s">
        <v>105</v>
      </c>
      <c r="D2334" t="s">
        <v>106</v>
      </c>
      <c r="E2334">
        <v>43.604134687021002</v>
      </c>
      <c r="F2334">
        <v>1.4454207807392701</v>
      </c>
      <c r="G2334">
        <v>19</v>
      </c>
      <c r="H2334">
        <v>3</v>
      </c>
      <c r="I2334">
        <v>16</v>
      </c>
      <c r="J2334" s="2">
        <f t="shared" si="108"/>
        <v>0.15789473684210525</v>
      </c>
      <c r="K2334" t="s">
        <v>18</v>
      </c>
      <c r="L2334">
        <v>1591259987</v>
      </c>
      <c r="M2334" s="4">
        <f t="shared" si="109"/>
        <v>43986.444293981476</v>
      </c>
      <c r="N2334">
        <v>1591260166</v>
      </c>
      <c r="O2334" s="3">
        <f t="shared" si="110"/>
        <v>43986.44636574074</v>
      </c>
    </row>
    <row r="2335" spans="1:15" x14ac:dyDescent="0.4">
      <c r="A2335">
        <v>37</v>
      </c>
      <c r="B2335" t="s">
        <v>15</v>
      </c>
      <c r="C2335" t="s">
        <v>107</v>
      </c>
      <c r="D2335" t="s">
        <v>108</v>
      </c>
      <c r="E2335">
        <v>43.593506929036998</v>
      </c>
      <c r="F2335">
        <v>1.42988070604335</v>
      </c>
      <c r="G2335">
        <v>18</v>
      </c>
      <c r="H2335">
        <v>9</v>
      </c>
      <c r="I2335">
        <v>9</v>
      </c>
      <c r="J2335" s="2">
        <f t="shared" si="108"/>
        <v>0.5</v>
      </c>
      <c r="K2335" t="s">
        <v>18</v>
      </c>
      <c r="L2335">
        <v>1591259614</v>
      </c>
      <c r="M2335" s="4">
        <f t="shared" si="109"/>
        <v>43986.439976851849</v>
      </c>
      <c r="N2335">
        <v>1591260166</v>
      </c>
      <c r="O2335" s="3">
        <f t="shared" si="110"/>
        <v>43986.44636574074</v>
      </c>
    </row>
    <row r="2336" spans="1:15" x14ac:dyDescent="0.4">
      <c r="A2336">
        <v>7</v>
      </c>
      <c r="B2336" t="s">
        <v>15</v>
      </c>
      <c r="C2336" t="s">
        <v>109</v>
      </c>
      <c r="D2336" t="s">
        <v>110</v>
      </c>
      <c r="E2336">
        <v>43.605852162177897</v>
      </c>
      <c r="F2336">
        <v>1.4465938122184101</v>
      </c>
      <c r="G2336">
        <v>25</v>
      </c>
      <c r="H2336">
        <v>18</v>
      </c>
      <c r="I2336">
        <v>7</v>
      </c>
      <c r="J2336" s="2">
        <f t="shared" si="108"/>
        <v>0.72</v>
      </c>
      <c r="K2336" t="s">
        <v>18</v>
      </c>
      <c r="L2336">
        <v>1591259770</v>
      </c>
      <c r="M2336" s="4">
        <f t="shared" si="109"/>
        <v>43986.441782407404</v>
      </c>
      <c r="N2336">
        <v>1591260166</v>
      </c>
      <c r="O2336" s="3">
        <f t="shared" si="110"/>
        <v>43986.44636574074</v>
      </c>
    </row>
    <row r="2337" spans="1:15" x14ac:dyDescent="0.4">
      <c r="A2337">
        <v>259</v>
      </c>
      <c r="B2337" t="s">
        <v>15</v>
      </c>
      <c r="C2337" t="s">
        <v>111</v>
      </c>
      <c r="D2337" t="s">
        <v>112</v>
      </c>
      <c r="E2337">
        <v>43.647509999999997</v>
      </c>
      <c r="F2337">
        <v>1.4329799999999999</v>
      </c>
      <c r="G2337">
        <v>20</v>
      </c>
      <c r="H2337">
        <v>8</v>
      </c>
      <c r="I2337">
        <v>12</v>
      </c>
      <c r="J2337" s="2">
        <f t="shared" si="108"/>
        <v>0.4</v>
      </c>
      <c r="K2337" t="s">
        <v>18</v>
      </c>
      <c r="L2337">
        <v>1591259945</v>
      </c>
      <c r="M2337" s="4">
        <f t="shared" si="109"/>
        <v>43986.443807870368</v>
      </c>
      <c r="N2337">
        <v>1591260166</v>
      </c>
      <c r="O2337" s="3">
        <f t="shared" si="110"/>
        <v>43986.44636574074</v>
      </c>
    </row>
    <row r="2338" spans="1:15" x14ac:dyDescent="0.4">
      <c r="A2338">
        <v>234</v>
      </c>
      <c r="B2338" t="s">
        <v>15</v>
      </c>
      <c r="C2338" t="s">
        <v>113</v>
      </c>
      <c r="D2338" t="s">
        <v>114</v>
      </c>
      <c r="E2338">
        <v>43.6282365928395</v>
      </c>
      <c r="F2338">
        <v>1.4513305045612701</v>
      </c>
      <c r="G2338">
        <v>15</v>
      </c>
      <c r="H2338">
        <v>3</v>
      </c>
      <c r="I2338">
        <v>12</v>
      </c>
      <c r="J2338" s="2">
        <f t="shared" si="108"/>
        <v>0.2</v>
      </c>
      <c r="K2338" t="s">
        <v>18</v>
      </c>
      <c r="L2338">
        <v>1591260109</v>
      </c>
      <c r="M2338" s="4">
        <f t="shared" si="109"/>
        <v>43986.445706018523</v>
      </c>
      <c r="N2338">
        <v>1591260166</v>
      </c>
      <c r="O2338" s="3">
        <f t="shared" si="110"/>
        <v>43986.44636574074</v>
      </c>
    </row>
    <row r="2339" spans="1:15" x14ac:dyDescent="0.4">
      <c r="A2339">
        <v>192</v>
      </c>
      <c r="B2339" t="s">
        <v>15</v>
      </c>
      <c r="C2339" t="s">
        <v>115</v>
      </c>
      <c r="D2339" t="s">
        <v>116</v>
      </c>
      <c r="E2339">
        <v>43.5876594130538</v>
      </c>
      <c r="F2339">
        <v>1.40916212555251</v>
      </c>
      <c r="G2339">
        <v>20</v>
      </c>
      <c r="H2339">
        <v>12</v>
      </c>
      <c r="I2339">
        <v>8</v>
      </c>
      <c r="J2339" s="2">
        <f t="shared" si="108"/>
        <v>0.6</v>
      </c>
      <c r="K2339" t="s">
        <v>18</v>
      </c>
      <c r="L2339">
        <v>1591259974</v>
      </c>
      <c r="M2339" s="4">
        <f t="shared" si="109"/>
        <v>43986.444143518514</v>
      </c>
      <c r="N2339">
        <v>1591260166</v>
      </c>
      <c r="O2339" s="3">
        <f t="shared" si="110"/>
        <v>43986.44636574074</v>
      </c>
    </row>
    <row r="2340" spans="1:15" x14ac:dyDescent="0.4">
      <c r="A2340">
        <v>48</v>
      </c>
      <c r="B2340" t="s">
        <v>15</v>
      </c>
      <c r="C2340" t="s">
        <v>117</v>
      </c>
      <c r="D2340" t="s">
        <v>118</v>
      </c>
      <c r="E2340">
        <v>43.594749119732597</v>
      </c>
      <c r="F2340">
        <v>1.4441327112687901</v>
      </c>
      <c r="G2340">
        <v>32</v>
      </c>
      <c r="H2340">
        <v>18</v>
      </c>
      <c r="I2340">
        <v>13</v>
      </c>
      <c r="J2340" s="2">
        <f t="shared" si="108"/>
        <v>0.58064516129032262</v>
      </c>
      <c r="K2340" t="s">
        <v>18</v>
      </c>
      <c r="L2340">
        <v>1591260124</v>
      </c>
      <c r="M2340" s="4">
        <f t="shared" si="109"/>
        <v>43986.445879629631</v>
      </c>
      <c r="N2340">
        <v>1591260166</v>
      </c>
      <c r="O2340" s="3">
        <f t="shared" si="110"/>
        <v>43986.44636574074</v>
      </c>
    </row>
    <row r="2341" spans="1:15" x14ac:dyDescent="0.4">
      <c r="A2341">
        <v>266</v>
      </c>
      <c r="B2341" t="s">
        <v>15</v>
      </c>
      <c r="C2341" t="s">
        <v>119</v>
      </c>
      <c r="D2341" t="s">
        <v>120</v>
      </c>
      <c r="E2341">
        <v>43.573749999999997</v>
      </c>
      <c r="F2341">
        <v>1.41398</v>
      </c>
      <c r="G2341">
        <v>20</v>
      </c>
      <c r="H2341">
        <v>10</v>
      </c>
      <c r="I2341">
        <v>10</v>
      </c>
      <c r="J2341" s="2">
        <f t="shared" si="108"/>
        <v>0.5</v>
      </c>
      <c r="K2341" t="s">
        <v>18</v>
      </c>
      <c r="L2341">
        <v>1591259573</v>
      </c>
      <c r="M2341" s="4">
        <f t="shared" si="109"/>
        <v>43986.43950231481</v>
      </c>
      <c r="N2341">
        <v>1591260166</v>
      </c>
      <c r="O2341" s="3">
        <f t="shared" si="110"/>
        <v>43986.44636574074</v>
      </c>
    </row>
    <row r="2342" spans="1:15" x14ac:dyDescent="0.4">
      <c r="A2342">
        <v>175</v>
      </c>
      <c r="B2342" t="s">
        <v>15</v>
      </c>
      <c r="C2342" t="s">
        <v>121</v>
      </c>
      <c r="D2342" t="s">
        <v>122</v>
      </c>
      <c r="E2342">
        <v>43.6394555737186</v>
      </c>
      <c r="F2342">
        <v>1.45256734914219</v>
      </c>
      <c r="G2342">
        <v>30</v>
      </c>
      <c r="H2342">
        <v>4</v>
      </c>
      <c r="I2342">
        <v>25</v>
      </c>
      <c r="J2342" s="2">
        <f t="shared" si="108"/>
        <v>0.13793103448275862</v>
      </c>
      <c r="K2342" t="s">
        <v>18</v>
      </c>
      <c r="L2342">
        <v>1591259907</v>
      </c>
      <c r="M2342" s="4">
        <f t="shared" si="109"/>
        <v>43986.443368055552</v>
      </c>
      <c r="N2342">
        <v>1591260166</v>
      </c>
      <c r="O2342" s="3">
        <f t="shared" si="110"/>
        <v>43986.44636574074</v>
      </c>
    </row>
    <row r="2343" spans="1:15" x14ac:dyDescent="0.4">
      <c r="A2343">
        <v>166</v>
      </c>
      <c r="B2343" t="s">
        <v>15</v>
      </c>
      <c r="C2343" t="s">
        <v>123</v>
      </c>
      <c r="D2343" t="s">
        <v>124</v>
      </c>
      <c r="E2343">
        <v>43.5743661490487</v>
      </c>
      <c r="F2343">
        <v>1.46203109791468</v>
      </c>
      <c r="G2343">
        <v>20</v>
      </c>
      <c r="H2343">
        <v>14</v>
      </c>
      <c r="I2343">
        <v>5</v>
      </c>
      <c r="J2343" s="2">
        <f t="shared" si="108"/>
        <v>0.73684210526315785</v>
      </c>
      <c r="K2343" t="s">
        <v>18</v>
      </c>
      <c r="L2343">
        <v>1591259857</v>
      </c>
      <c r="M2343" s="4">
        <f t="shared" si="109"/>
        <v>43986.442789351851</v>
      </c>
      <c r="N2343">
        <v>1591260166</v>
      </c>
      <c r="O2343" s="3">
        <f t="shared" si="110"/>
        <v>43986.44636574074</v>
      </c>
    </row>
    <row r="2344" spans="1:15" x14ac:dyDescent="0.4">
      <c r="A2344">
        <v>135</v>
      </c>
      <c r="B2344" t="s">
        <v>15</v>
      </c>
      <c r="C2344" t="s">
        <v>125</v>
      </c>
      <c r="D2344" t="s">
        <v>126</v>
      </c>
      <c r="E2344">
        <v>43.622950000000003</v>
      </c>
      <c r="F2344">
        <v>1.45872</v>
      </c>
      <c r="G2344">
        <v>18</v>
      </c>
      <c r="H2344">
        <v>9</v>
      </c>
      <c r="I2344">
        <v>9</v>
      </c>
      <c r="J2344" s="2">
        <f t="shared" si="108"/>
        <v>0.5</v>
      </c>
      <c r="K2344" t="s">
        <v>18</v>
      </c>
      <c r="L2344">
        <v>1591259766</v>
      </c>
      <c r="M2344" s="4">
        <f t="shared" si="109"/>
        <v>43986.441736111112</v>
      </c>
      <c r="N2344">
        <v>1591260166</v>
      </c>
      <c r="O2344" s="3">
        <f t="shared" si="110"/>
        <v>43986.44636574074</v>
      </c>
    </row>
    <row r="2345" spans="1:15" x14ac:dyDescent="0.4">
      <c r="A2345">
        <v>79</v>
      </c>
      <c r="B2345" t="s">
        <v>15</v>
      </c>
      <c r="C2345" t="s">
        <v>127</v>
      </c>
      <c r="D2345" t="s">
        <v>128</v>
      </c>
      <c r="E2345">
        <v>43.6011288056173</v>
      </c>
      <c r="F2345">
        <v>1.4341381067080901</v>
      </c>
      <c r="G2345">
        <v>20</v>
      </c>
      <c r="H2345">
        <v>9</v>
      </c>
      <c r="I2345">
        <v>11</v>
      </c>
      <c r="J2345" s="2">
        <f t="shared" si="108"/>
        <v>0.45</v>
      </c>
      <c r="K2345" t="s">
        <v>18</v>
      </c>
      <c r="L2345">
        <v>1591259573</v>
      </c>
      <c r="M2345" s="4">
        <f t="shared" si="109"/>
        <v>43986.43950231481</v>
      </c>
      <c r="N2345">
        <v>1591260166</v>
      </c>
      <c r="O2345" s="3">
        <f t="shared" si="110"/>
        <v>43986.44636574074</v>
      </c>
    </row>
    <row r="2346" spans="1:15" x14ac:dyDescent="0.4">
      <c r="A2346">
        <v>210</v>
      </c>
      <c r="B2346" t="s">
        <v>15</v>
      </c>
      <c r="C2346" t="s">
        <v>129</v>
      </c>
      <c r="D2346" t="s">
        <v>130</v>
      </c>
      <c r="E2346">
        <v>43.586074956653903</v>
      </c>
      <c r="F2346">
        <v>1.4830210409466</v>
      </c>
      <c r="G2346">
        <v>18</v>
      </c>
      <c r="H2346">
        <v>16</v>
      </c>
      <c r="I2346">
        <v>2</v>
      </c>
      <c r="J2346" s="2">
        <f t="shared" si="108"/>
        <v>0.88888888888888884</v>
      </c>
      <c r="K2346" t="s">
        <v>18</v>
      </c>
      <c r="L2346">
        <v>1591259945</v>
      </c>
      <c r="M2346" s="4">
        <f t="shared" si="109"/>
        <v>43986.443807870368</v>
      </c>
      <c r="N2346">
        <v>1591260166</v>
      </c>
      <c r="O2346" s="3">
        <f t="shared" si="110"/>
        <v>43986.44636574074</v>
      </c>
    </row>
    <row r="2347" spans="1:15" x14ac:dyDescent="0.4">
      <c r="A2347">
        <v>75</v>
      </c>
      <c r="B2347" t="s">
        <v>15</v>
      </c>
      <c r="C2347" t="s">
        <v>131</v>
      </c>
      <c r="D2347" t="s">
        <v>132</v>
      </c>
      <c r="E2347">
        <v>43.598542607102097</v>
      </c>
      <c r="F2347">
        <v>1.4365907572204999</v>
      </c>
      <c r="G2347">
        <v>21</v>
      </c>
      <c r="H2347">
        <v>6</v>
      </c>
      <c r="I2347">
        <v>15</v>
      </c>
      <c r="J2347" s="2">
        <f t="shared" si="108"/>
        <v>0.2857142857142857</v>
      </c>
      <c r="K2347" t="s">
        <v>18</v>
      </c>
      <c r="L2347">
        <v>1591259566</v>
      </c>
      <c r="M2347" s="4">
        <f t="shared" si="109"/>
        <v>43986.439421296294</v>
      </c>
      <c r="N2347">
        <v>1591260166</v>
      </c>
      <c r="O2347" s="3">
        <f t="shared" si="110"/>
        <v>43986.44636574074</v>
      </c>
    </row>
    <row r="2348" spans="1:15" x14ac:dyDescent="0.4">
      <c r="A2348">
        <v>115</v>
      </c>
      <c r="B2348" t="s">
        <v>15</v>
      </c>
      <c r="C2348" t="s">
        <v>133</v>
      </c>
      <c r="D2348" t="s">
        <v>134</v>
      </c>
      <c r="E2348">
        <v>43.590622011025602</v>
      </c>
      <c r="F2348">
        <v>1.45380582507814</v>
      </c>
      <c r="G2348">
        <v>18</v>
      </c>
      <c r="H2348">
        <v>1</v>
      </c>
      <c r="I2348">
        <v>17</v>
      </c>
      <c r="J2348" s="2">
        <f t="shared" si="108"/>
        <v>5.5555555555555552E-2</v>
      </c>
      <c r="K2348" t="s">
        <v>18</v>
      </c>
      <c r="L2348">
        <v>1591260048</v>
      </c>
      <c r="M2348" s="4">
        <f t="shared" si="109"/>
        <v>43986.445</v>
      </c>
      <c r="N2348">
        <v>1591260166</v>
      </c>
      <c r="O2348" s="3">
        <f t="shared" si="110"/>
        <v>43986.44636574074</v>
      </c>
    </row>
    <row r="2349" spans="1:15" x14ac:dyDescent="0.4">
      <c r="A2349">
        <v>221</v>
      </c>
      <c r="B2349" t="s">
        <v>15</v>
      </c>
      <c r="C2349" t="s">
        <v>135</v>
      </c>
      <c r="D2349" t="s">
        <v>136</v>
      </c>
      <c r="E2349">
        <v>43.5764189547752</v>
      </c>
      <c r="F2349">
        <v>1.40648876885148</v>
      </c>
      <c r="G2349">
        <v>20</v>
      </c>
      <c r="H2349">
        <v>5</v>
      </c>
      <c r="I2349">
        <v>15</v>
      </c>
      <c r="J2349" s="2">
        <f t="shared" si="108"/>
        <v>0.25</v>
      </c>
      <c r="K2349" t="s">
        <v>18</v>
      </c>
      <c r="L2349">
        <v>1591259616</v>
      </c>
      <c r="M2349" s="4">
        <f t="shared" si="109"/>
        <v>43986.44</v>
      </c>
      <c r="N2349">
        <v>1591260166</v>
      </c>
      <c r="O2349" s="3">
        <f t="shared" si="110"/>
        <v>43986.44636574074</v>
      </c>
    </row>
    <row r="2350" spans="1:15" x14ac:dyDescent="0.4">
      <c r="A2350">
        <v>128</v>
      </c>
      <c r="B2350" t="s">
        <v>15</v>
      </c>
      <c r="C2350" t="s">
        <v>137</v>
      </c>
      <c r="D2350" t="s">
        <v>138</v>
      </c>
      <c r="E2350">
        <v>43.585895642079201</v>
      </c>
      <c r="F2350">
        <v>1.44741188161604</v>
      </c>
      <c r="G2350">
        <v>23</v>
      </c>
      <c r="H2350">
        <v>17</v>
      </c>
      <c r="I2350">
        <v>6</v>
      </c>
      <c r="J2350" s="2">
        <f t="shared" si="108"/>
        <v>0.73913043478260865</v>
      </c>
      <c r="K2350" t="s">
        <v>18</v>
      </c>
      <c r="L2350">
        <v>1591259982</v>
      </c>
      <c r="M2350" s="4">
        <f t="shared" si="109"/>
        <v>43986.444236111114</v>
      </c>
      <c r="N2350">
        <v>1591260166</v>
      </c>
      <c r="O2350" s="3">
        <f t="shared" si="110"/>
        <v>43986.44636574074</v>
      </c>
    </row>
    <row r="2351" spans="1:15" x14ac:dyDescent="0.4">
      <c r="A2351">
        <v>67</v>
      </c>
      <c r="B2351" t="s">
        <v>15</v>
      </c>
      <c r="C2351" t="s">
        <v>139</v>
      </c>
      <c r="D2351" t="s">
        <v>140</v>
      </c>
      <c r="E2351">
        <v>43.594679999999997</v>
      </c>
      <c r="F2351">
        <v>1.4493799999999999</v>
      </c>
      <c r="G2351">
        <v>22</v>
      </c>
      <c r="H2351">
        <v>20</v>
      </c>
      <c r="I2351">
        <v>2</v>
      </c>
      <c r="J2351" s="2">
        <f t="shared" si="108"/>
        <v>0.90909090909090906</v>
      </c>
      <c r="K2351" t="s">
        <v>18</v>
      </c>
      <c r="L2351">
        <v>1591260101</v>
      </c>
      <c r="M2351" s="4">
        <f t="shared" si="109"/>
        <v>43986.445613425924</v>
      </c>
      <c r="N2351">
        <v>1591260166</v>
      </c>
      <c r="O2351" s="3">
        <f t="shared" si="110"/>
        <v>43986.44636574074</v>
      </c>
    </row>
    <row r="2352" spans="1:15" x14ac:dyDescent="0.4">
      <c r="A2352">
        <v>188</v>
      </c>
      <c r="B2352" t="s">
        <v>15</v>
      </c>
      <c r="C2352" t="s">
        <v>141</v>
      </c>
      <c r="D2352" t="s">
        <v>142</v>
      </c>
      <c r="E2352">
        <v>43.584282965328903</v>
      </c>
      <c r="F2352">
        <v>1.4275171074215001</v>
      </c>
      <c r="G2352">
        <v>20</v>
      </c>
      <c r="H2352">
        <v>7</v>
      </c>
      <c r="I2352">
        <v>12</v>
      </c>
      <c r="J2352" s="2">
        <f t="shared" si="108"/>
        <v>0.36842105263157893</v>
      </c>
      <c r="K2352" t="s">
        <v>18</v>
      </c>
      <c r="L2352">
        <v>1591260051</v>
      </c>
      <c r="M2352" s="4">
        <f t="shared" si="109"/>
        <v>43986.445034722223</v>
      </c>
      <c r="N2352">
        <v>1591260166</v>
      </c>
      <c r="O2352" s="3">
        <f t="shared" si="110"/>
        <v>43986.44636574074</v>
      </c>
    </row>
    <row r="2353" spans="1:15" x14ac:dyDescent="0.4">
      <c r="A2353">
        <v>118</v>
      </c>
      <c r="B2353" t="s">
        <v>15</v>
      </c>
      <c r="C2353" t="s">
        <v>143</v>
      </c>
      <c r="D2353" t="s">
        <v>144</v>
      </c>
      <c r="E2353">
        <v>43.5881792539207</v>
      </c>
      <c r="F2353">
        <v>1.45076452847152</v>
      </c>
      <c r="G2353">
        <v>17</v>
      </c>
      <c r="H2353">
        <v>10</v>
      </c>
      <c r="I2353">
        <v>7</v>
      </c>
      <c r="J2353" s="2">
        <f t="shared" si="108"/>
        <v>0.58823529411764708</v>
      </c>
      <c r="K2353" t="s">
        <v>18</v>
      </c>
      <c r="L2353">
        <v>1591259678</v>
      </c>
      <c r="M2353" s="4">
        <f t="shared" si="109"/>
        <v>43986.440717592588</v>
      </c>
      <c r="N2353">
        <v>1591260166</v>
      </c>
      <c r="O2353" s="3">
        <f t="shared" si="110"/>
        <v>43986.44636574074</v>
      </c>
    </row>
    <row r="2354" spans="1:15" x14ac:dyDescent="0.4">
      <c r="A2354">
        <v>178</v>
      </c>
      <c r="B2354" t="s">
        <v>15</v>
      </c>
      <c r="C2354" t="s">
        <v>145</v>
      </c>
      <c r="D2354" t="s">
        <v>146</v>
      </c>
      <c r="E2354">
        <v>43.619281402937403</v>
      </c>
      <c r="F2354">
        <v>1.4687537669189901</v>
      </c>
      <c r="G2354">
        <v>20</v>
      </c>
      <c r="H2354">
        <v>10</v>
      </c>
      <c r="I2354">
        <v>10</v>
      </c>
      <c r="J2354" s="2">
        <f t="shared" si="108"/>
        <v>0.5</v>
      </c>
      <c r="K2354" t="s">
        <v>18</v>
      </c>
      <c r="L2354">
        <v>1591259546</v>
      </c>
      <c r="M2354" s="4">
        <f t="shared" si="109"/>
        <v>43986.439189814817</v>
      </c>
      <c r="N2354">
        <v>1591260166</v>
      </c>
      <c r="O2354" s="3">
        <f t="shared" si="110"/>
        <v>43986.44636574074</v>
      </c>
    </row>
    <row r="2355" spans="1:15" x14ac:dyDescent="0.4">
      <c r="A2355">
        <v>41</v>
      </c>
      <c r="B2355" t="s">
        <v>15</v>
      </c>
      <c r="C2355" t="s">
        <v>147</v>
      </c>
      <c r="D2355" t="s">
        <v>148</v>
      </c>
      <c r="E2355">
        <v>43.602653642320703</v>
      </c>
      <c r="F2355">
        <v>1.4544360787961801</v>
      </c>
      <c r="G2355">
        <v>21</v>
      </c>
      <c r="H2355">
        <v>15</v>
      </c>
      <c r="I2355">
        <v>6</v>
      </c>
      <c r="J2355" s="2">
        <f t="shared" si="108"/>
        <v>0.7142857142857143</v>
      </c>
      <c r="K2355" t="s">
        <v>18</v>
      </c>
      <c r="L2355">
        <v>1591259686</v>
      </c>
      <c r="M2355" s="4">
        <f t="shared" si="109"/>
        <v>43986.440810185188</v>
      </c>
      <c r="N2355">
        <v>1591260166</v>
      </c>
      <c r="O2355" s="3">
        <f t="shared" si="110"/>
        <v>43986.44636574074</v>
      </c>
    </row>
    <row r="2356" spans="1:15" x14ac:dyDescent="0.4">
      <c r="A2356">
        <v>90</v>
      </c>
      <c r="B2356" t="s">
        <v>15</v>
      </c>
      <c r="C2356" t="s">
        <v>149</v>
      </c>
      <c r="D2356" t="s">
        <v>150</v>
      </c>
      <c r="E2356">
        <v>43.611469714362798</v>
      </c>
      <c r="F2356">
        <v>1.4378713855507499</v>
      </c>
      <c r="G2356">
        <v>25</v>
      </c>
      <c r="H2356">
        <v>10</v>
      </c>
      <c r="I2356">
        <v>14</v>
      </c>
      <c r="J2356" s="2">
        <f t="shared" si="108"/>
        <v>0.41666666666666669</v>
      </c>
      <c r="K2356" t="s">
        <v>18</v>
      </c>
      <c r="L2356">
        <v>1591259760</v>
      </c>
      <c r="M2356" s="4">
        <f t="shared" si="109"/>
        <v>43986.441666666666</v>
      </c>
      <c r="N2356">
        <v>1591260166</v>
      </c>
      <c r="O2356" s="3">
        <f t="shared" si="110"/>
        <v>43986.44636574074</v>
      </c>
    </row>
    <row r="2357" spans="1:15" x14ac:dyDescent="0.4">
      <c r="A2357">
        <v>68</v>
      </c>
      <c r="B2357" t="s">
        <v>15</v>
      </c>
      <c r="C2357" t="s">
        <v>151</v>
      </c>
      <c r="D2357" t="s">
        <v>152</v>
      </c>
      <c r="E2357">
        <v>43.592649999999999</v>
      </c>
      <c r="F2357">
        <v>1.44455</v>
      </c>
      <c r="G2357">
        <v>16</v>
      </c>
      <c r="H2357">
        <v>12</v>
      </c>
      <c r="I2357">
        <v>4</v>
      </c>
      <c r="J2357" s="2">
        <f t="shared" si="108"/>
        <v>0.75</v>
      </c>
      <c r="K2357" t="s">
        <v>18</v>
      </c>
      <c r="L2357">
        <v>1591260018</v>
      </c>
      <c r="M2357" s="4">
        <f t="shared" si="109"/>
        <v>43986.444652777776</v>
      </c>
      <c r="N2357">
        <v>1591260166</v>
      </c>
      <c r="O2357" s="3">
        <f t="shared" si="110"/>
        <v>43986.44636574074</v>
      </c>
    </row>
    <row r="2358" spans="1:15" x14ac:dyDescent="0.4">
      <c r="A2358">
        <v>147</v>
      </c>
      <c r="B2358" t="s">
        <v>15</v>
      </c>
      <c r="C2358" t="s">
        <v>153</v>
      </c>
      <c r="D2358" t="s">
        <v>154</v>
      </c>
      <c r="E2358">
        <v>43.619907484673597</v>
      </c>
      <c r="F2358">
        <v>1.42896628241949</v>
      </c>
      <c r="G2358">
        <v>20</v>
      </c>
      <c r="H2358">
        <v>13</v>
      </c>
      <c r="I2358">
        <v>7</v>
      </c>
      <c r="J2358" s="2">
        <f t="shared" si="108"/>
        <v>0.65</v>
      </c>
      <c r="K2358" t="s">
        <v>18</v>
      </c>
      <c r="L2358">
        <v>1591259882</v>
      </c>
      <c r="M2358" s="4">
        <f t="shared" si="109"/>
        <v>43986.443078703705</v>
      </c>
      <c r="N2358">
        <v>1591260166</v>
      </c>
      <c r="O2358" s="3">
        <f t="shared" si="110"/>
        <v>43986.44636574074</v>
      </c>
    </row>
    <row r="2359" spans="1:15" x14ac:dyDescent="0.4">
      <c r="A2359">
        <v>109</v>
      </c>
      <c r="B2359" t="s">
        <v>15</v>
      </c>
      <c r="C2359" t="s">
        <v>155</v>
      </c>
      <c r="D2359" t="s">
        <v>156</v>
      </c>
      <c r="E2359">
        <v>43.615173611788002</v>
      </c>
      <c r="F2359">
        <v>1.4347077774219199</v>
      </c>
      <c r="G2359">
        <v>25</v>
      </c>
      <c r="H2359">
        <v>1</v>
      </c>
      <c r="I2359">
        <v>24</v>
      </c>
      <c r="J2359" s="2">
        <f t="shared" si="108"/>
        <v>0.04</v>
      </c>
      <c r="K2359" t="s">
        <v>18</v>
      </c>
      <c r="L2359">
        <v>1591259940</v>
      </c>
      <c r="M2359" s="4">
        <f t="shared" si="109"/>
        <v>43986.443749999999</v>
      </c>
      <c r="N2359">
        <v>1591260166</v>
      </c>
      <c r="O2359" s="3">
        <f t="shared" si="110"/>
        <v>43986.44636574074</v>
      </c>
    </row>
    <row r="2360" spans="1:15" x14ac:dyDescent="0.4">
      <c r="A2360">
        <v>153</v>
      </c>
      <c r="B2360" t="s">
        <v>15</v>
      </c>
      <c r="C2360" t="s">
        <v>157</v>
      </c>
      <c r="D2360" t="s">
        <v>158</v>
      </c>
      <c r="E2360">
        <v>43.628469420497296</v>
      </c>
      <c r="F2360">
        <v>1.44793628689542</v>
      </c>
      <c r="G2360">
        <v>18</v>
      </c>
      <c r="H2360">
        <v>13</v>
      </c>
      <c r="I2360">
        <v>5</v>
      </c>
      <c r="J2360" s="2">
        <f t="shared" si="108"/>
        <v>0.72222222222222221</v>
      </c>
      <c r="K2360" t="s">
        <v>18</v>
      </c>
      <c r="L2360">
        <v>1591259640</v>
      </c>
      <c r="M2360" s="4">
        <f t="shared" si="109"/>
        <v>43986.44027777778</v>
      </c>
      <c r="N2360">
        <v>1591260166</v>
      </c>
      <c r="O2360" s="3">
        <f t="shared" si="110"/>
        <v>43986.44636574074</v>
      </c>
    </row>
    <row r="2361" spans="1:15" x14ac:dyDescent="0.4">
      <c r="A2361">
        <v>262</v>
      </c>
      <c r="B2361" t="s">
        <v>15</v>
      </c>
      <c r="C2361" t="s">
        <v>159</v>
      </c>
      <c r="D2361" t="s">
        <v>160</v>
      </c>
      <c r="E2361">
        <v>43.642650000000003</v>
      </c>
      <c r="F2361">
        <v>1.4563200000000001</v>
      </c>
      <c r="G2361">
        <v>18</v>
      </c>
      <c r="H2361">
        <v>11</v>
      </c>
      <c r="I2361">
        <v>7</v>
      </c>
      <c r="J2361" s="2">
        <f t="shared" si="108"/>
        <v>0.61111111111111116</v>
      </c>
      <c r="K2361" t="s">
        <v>18</v>
      </c>
      <c r="L2361">
        <v>1591260056</v>
      </c>
      <c r="M2361" s="4">
        <f t="shared" si="109"/>
        <v>43986.445092592592</v>
      </c>
      <c r="N2361">
        <v>1591260166</v>
      </c>
      <c r="O2361" s="3">
        <f t="shared" si="110"/>
        <v>43986.44636574074</v>
      </c>
    </row>
    <row r="2362" spans="1:15" x14ac:dyDescent="0.4">
      <c r="A2362">
        <v>197</v>
      </c>
      <c r="B2362" t="s">
        <v>15</v>
      </c>
      <c r="C2362" t="s">
        <v>161</v>
      </c>
      <c r="D2362" t="s">
        <v>162</v>
      </c>
      <c r="E2362">
        <v>43.600386058184696</v>
      </c>
      <c r="F2362">
        <v>1.46409371615201</v>
      </c>
      <c r="G2362">
        <v>20</v>
      </c>
      <c r="H2362">
        <v>10</v>
      </c>
      <c r="I2362">
        <v>10</v>
      </c>
      <c r="J2362" s="2">
        <f t="shared" si="108"/>
        <v>0.5</v>
      </c>
      <c r="K2362" t="s">
        <v>18</v>
      </c>
      <c r="L2362">
        <v>1591259813</v>
      </c>
      <c r="M2362" s="4">
        <f t="shared" si="109"/>
        <v>43986.442280092597</v>
      </c>
      <c r="N2362">
        <v>1591260166</v>
      </c>
      <c r="O2362" s="3">
        <f t="shared" si="110"/>
        <v>43986.44636574074</v>
      </c>
    </row>
    <row r="2363" spans="1:15" x14ac:dyDescent="0.4">
      <c r="A2363">
        <v>23</v>
      </c>
      <c r="B2363" t="s">
        <v>15</v>
      </c>
      <c r="C2363" t="s">
        <v>163</v>
      </c>
      <c r="D2363" t="s">
        <v>164</v>
      </c>
      <c r="E2363">
        <v>43.601285937263299</v>
      </c>
      <c r="F2363">
        <v>1.4520577136841299</v>
      </c>
      <c r="G2363">
        <v>26</v>
      </c>
      <c r="H2363">
        <v>15</v>
      </c>
      <c r="I2363">
        <v>11</v>
      </c>
      <c r="J2363" s="2">
        <f t="shared" si="108"/>
        <v>0.57692307692307687</v>
      </c>
      <c r="K2363" t="s">
        <v>18</v>
      </c>
      <c r="L2363">
        <v>1591260088</v>
      </c>
      <c r="M2363" s="4">
        <f t="shared" si="109"/>
        <v>43986.445462962962</v>
      </c>
      <c r="N2363">
        <v>1591260166</v>
      </c>
      <c r="O2363" s="3">
        <f t="shared" si="110"/>
        <v>43986.44636574074</v>
      </c>
    </row>
    <row r="2364" spans="1:15" x14ac:dyDescent="0.4">
      <c r="A2364">
        <v>273</v>
      </c>
      <c r="B2364" t="s">
        <v>15</v>
      </c>
      <c r="C2364" t="s">
        <v>165</v>
      </c>
      <c r="D2364" t="s">
        <v>166</v>
      </c>
      <c r="E2364">
        <v>43.5792</v>
      </c>
      <c r="F2364">
        <v>1.39262</v>
      </c>
      <c r="G2364">
        <v>18</v>
      </c>
      <c r="H2364">
        <v>9</v>
      </c>
      <c r="I2364">
        <v>9</v>
      </c>
      <c r="J2364" s="2">
        <f t="shared" si="108"/>
        <v>0.5</v>
      </c>
      <c r="K2364" t="s">
        <v>18</v>
      </c>
      <c r="L2364">
        <v>1591259538</v>
      </c>
      <c r="M2364" s="4">
        <f t="shared" si="109"/>
        <v>43986.439097222217</v>
      </c>
      <c r="N2364">
        <v>1591260166</v>
      </c>
      <c r="O2364" s="3">
        <f t="shared" si="110"/>
        <v>43986.44636574074</v>
      </c>
    </row>
    <row r="2365" spans="1:15" x14ac:dyDescent="0.4">
      <c r="A2365">
        <v>183</v>
      </c>
      <c r="B2365" t="s">
        <v>15</v>
      </c>
      <c r="C2365" t="s">
        <v>167</v>
      </c>
      <c r="D2365" t="s">
        <v>168</v>
      </c>
      <c r="E2365">
        <v>43.593130181024101</v>
      </c>
      <c r="F2365">
        <v>1.4246307762858299</v>
      </c>
      <c r="G2365">
        <v>18</v>
      </c>
      <c r="H2365">
        <v>18</v>
      </c>
      <c r="I2365">
        <v>0</v>
      </c>
      <c r="J2365" s="2">
        <f t="shared" si="108"/>
        <v>1</v>
      </c>
      <c r="K2365" t="s">
        <v>18</v>
      </c>
      <c r="L2365">
        <v>1591259913</v>
      </c>
      <c r="M2365" s="4">
        <f t="shared" si="109"/>
        <v>43986.443437499998</v>
      </c>
      <c r="N2365">
        <v>1591260166</v>
      </c>
      <c r="O2365" s="3">
        <f t="shared" si="110"/>
        <v>43986.44636574074</v>
      </c>
    </row>
    <row r="2366" spans="1:15" x14ac:dyDescent="0.4">
      <c r="A2366">
        <v>126</v>
      </c>
      <c r="B2366" t="s">
        <v>15</v>
      </c>
      <c r="C2366" t="s">
        <v>169</v>
      </c>
      <c r="D2366" t="s">
        <v>170</v>
      </c>
      <c r="E2366">
        <v>43.616890631078398</v>
      </c>
      <c r="F2366">
        <v>1.4543397010997501</v>
      </c>
      <c r="G2366">
        <v>22</v>
      </c>
      <c r="H2366">
        <v>13</v>
      </c>
      <c r="I2366">
        <v>8</v>
      </c>
      <c r="J2366" s="2">
        <f t="shared" si="108"/>
        <v>0.61904761904761907</v>
      </c>
      <c r="K2366" t="s">
        <v>18</v>
      </c>
      <c r="L2366">
        <v>1591259855</v>
      </c>
      <c r="M2366" s="4">
        <f t="shared" si="109"/>
        <v>43986.442766203705</v>
      </c>
      <c r="N2366">
        <v>1591260166</v>
      </c>
      <c r="O2366" s="3">
        <f t="shared" si="110"/>
        <v>43986.44636574074</v>
      </c>
    </row>
    <row r="2367" spans="1:15" x14ac:dyDescent="0.4">
      <c r="A2367">
        <v>255</v>
      </c>
      <c r="B2367" t="s">
        <v>15</v>
      </c>
      <c r="C2367" t="s">
        <v>171</v>
      </c>
      <c r="D2367" t="s">
        <v>172</v>
      </c>
      <c r="E2367">
        <v>43.57705</v>
      </c>
      <c r="F2367">
        <v>1.4400899999999901</v>
      </c>
      <c r="G2367">
        <v>16</v>
      </c>
      <c r="H2367">
        <v>10</v>
      </c>
      <c r="I2367">
        <v>6</v>
      </c>
      <c r="J2367" s="2">
        <f t="shared" si="108"/>
        <v>0.625</v>
      </c>
      <c r="K2367" t="s">
        <v>18</v>
      </c>
      <c r="L2367">
        <v>1591259547</v>
      </c>
      <c r="M2367" s="4">
        <f t="shared" si="109"/>
        <v>43986.439201388886</v>
      </c>
      <c r="N2367">
        <v>1591260166</v>
      </c>
      <c r="O2367" s="3">
        <f t="shared" si="110"/>
        <v>43986.44636574074</v>
      </c>
    </row>
    <row r="2368" spans="1:15" x14ac:dyDescent="0.4">
      <c r="A2368">
        <v>233</v>
      </c>
      <c r="B2368" t="s">
        <v>15</v>
      </c>
      <c r="C2368" t="s">
        <v>173</v>
      </c>
      <c r="D2368" t="s">
        <v>174</v>
      </c>
      <c r="E2368">
        <v>43.5664127635063</v>
      </c>
      <c r="F2368">
        <v>1.45885250049958</v>
      </c>
      <c r="G2368">
        <v>20</v>
      </c>
      <c r="H2368">
        <v>9</v>
      </c>
      <c r="I2368">
        <v>11</v>
      </c>
      <c r="J2368" s="2">
        <f t="shared" si="108"/>
        <v>0.45</v>
      </c>
      <c r="K2368" t="s">
        <v>18</v>
      </c>
      <c r="L2368">
        <v>1591260095</v>
      </c>
      <c r="M2368" s="4">
        <f t="shared" si="109"/>
        <v>43986.445543981477</v>
      </c>
      <c r="N2368">
        <v>1591260166</v>
      </c>
      <c r="O2368" s="3">
        <f t="shared" si="110"/>
        <v>43986.44636574074</v>
      </c>
    </row>
    <row r="2369" spans="1:15" x14ac:dyDescent="0.4">
      <c r="A2369">
        <v>254</v>
      </c>
      <c r="B2369" t="s">
        <v>15</v>
      </c>
      <c r="C2369" t="s">
        <v>175</v>
      </c>
      <c r="D2369" t="s">
        <v>176</v>
      </c>
      <c r="E2369">
        <v>43.5837</v>
      </c>
      <c r="F2369">
        <v>1.4064399999999999</v>
      </c>
      <c r="G2369">
        <v>18</v>
      </c>
      <c r="H2369">
        <v>2</v>
      </c>
      <c r="I2369">
        <v>16</v>
      </c>
      <c r="J2369" s="2">
        <f t="shared" si="108"/>
        <v>0.1111111111111111</v>
      </c>
      <c r="K2369" t="s">
        <v>18</v>
      </c>
      <c r="L2369">
        <v>1591259689</v>
      </c>
      <c r="M2369" s="4">
        <f t="shared" si="109"/>
        <v>43986.440844907411</v>
      </c>
      <c r="N2369">
        <v>1591260166</v>
      </c>
      <c r="O2369" s="3">
        <f t="shared" si="110"/>
        <v>43986.44636574074</v>
      </c>
    </row>
    <row r="2370" spans="1:15" x14ac:dyDescent="0.4">
      <c r="A2370">
        <v>21</v>
      </c>
      <c r="B2370" t="s">
        <v>15</v>
      </c>
      <c r="C2370" t="s">
        <v>177</v>
      </c>
      <c r="D2370" t="s">
        <v>178</v>
      </c>
      <c r="E2370">
        <v>43.604111437985502</v>
      </c>
      <c r="F2370">
        <v>1.4502451303694399</v>
      </c>
      <c r="G2370">
        <v>25</v>
      </c>
      <c r="H2370">
        <v>16</v>
      </c>
      <c r="I2370">
        <v>9</v>
      </c>
      <c r="J2370" s="2">
        <f t="shared" ref="J2370:J2433" si="111">H2370/(H2370+I2370)</f>
        <v>0.64</v>
      </c>
      <c r="K2370" t="s">
        <v>18</v>
      </c>
      <c r="L2370">
        <v>1591260052</v>
      </c>
      <c r="M2370" s="4">
        <f t="shared" si="109"/>
        <v>43986.4450462963</v>
      </c>
      <c r="N2370">
        <v>1591260166</v>
      </c>
      <c r="O2370" s="3">
        <f t="shared" si="110"/>
        <v>43986.44636574074</v>
      </c>
    </row>
    <row r="2371" spans="1:15" x14ac:dyDescent="0.4">
      <c r="A2371">
        <v>62</v>
      </c>
      <c r="B2371" t="s">
        <v>15</v>
      </c>
      <c r="C2371" t="s">
        <v>179</v>
      </c>
      <c r="D2371" t="s">
        <v>180</v>
      </c>
      <c r="E2371">
        <v>43.609044644058102</v>
      </c>
      <c r="F2371">
        <v>1.4533600400786399</v>
      </c>
      <c r="G2371">
        <v>24</v>
      </c>
      <c r="H2371">
        <v>19</v>
      </c>
      <c r="I2371">
        <v>5</v>
      </c>
      <c r="J2371" s="2">
        <f t="shared" si="111"/>
        <v>0.79166666666666663</v>
      </c>
      <c r="K2371" t="s">
        <v>18</v>
      </c>
      <c r="L2371">
        <v>1591259858</v>
      </c>
      <c r="M2371" s="4">
        <f t="shared" ref="M2371:M2434" si="112">(L2371+2*3600)/86400+70*365+19</f>
        <v>43986.442800925928</v>
      </c>
      <c r="N2371">
        <v>1591260166</v>
      </c>
      <c r="O2371" s="3">
        <f t="shared" ref="O2371:O2434" si="113">(N2371+2*3600)/86400+70*365+19</f>
        <v>43986.44636574074</v>
      </c>
    </row>
    <row r="2372" spans="1:15" x14ac:dyDescent="0.4">
      <c r="A2372">
        <v>244</v>
      </c>
      <c r="B2372" t="s">
        <v>15</v>
      </c>
      <c r="C2372" t="s">
        <v>181</v>
      </c>
      <c r="D2372" t="s">
        <v>182</v>
      </c>
      <c r="E2372">
        <v>43.635706776069597</v>
      </c>
      <c r="F2372">
        <v>1.44375182239787</v>
      </c>
      <c r="G2372">
        <v>18</v>
      </c>
      <c r="H2372">
        <v>4</v>
      </c>
      <c r="I2372">
        <v>14</v>
      </c>
      <c r="J2372" s="2">
        <f t="shared" si="111"/>
        <v>0.22222222222222221</v>
      </c>
      <c r="K2372" t="s">
        <v>18</v>
      </c>
      <c r="L2372">
        <v>1591259985</v>
      </c>
      <c r="M2372" s="4">
        <f t="shared" si="112"/>
        <v>43986.444270833337</v>
      </c>
      <c r="N2372">
        <v>1591260166</v>
      </c>
      <c r="O2372" s="3">
        <f t="shared" si="113"/>
        <v>43986.44636574074</v>
      </c>
    </row>
    <row r="2373" spans="1:15" x14ac:dyDescent="0.4">
      <c r="A2373">
        <v>24</v>
      </c>
      <c r="B2373" t="s">
        <v>15</v>
      </c>
      <c r="C2373" t="s">
        <v>183</v>
      </c>
      <c r="D2373" t="s">
        <v>184</v>
      </c>
      <c r="E2373">
        <v>43.6003986674122</v>
      </c>
      <c r="F2373">
        <v>1.4501791003920499</v>
      </c>
      <c r="G2373">
        <v>22</v>
      </c>
      <c r="H2373">
        <v>13</v>
      </c>
      <c r="I2373">
        <v>9</v>
      </c>
      <c r="J2373" s="2">
        <f t="shared" si="111"/>
        <v>0.59090909090909094</v>
      </c>
      <c r="K2373" t="s">
        <v>18</v>
      </c>
      <c r="L2373">
        <v>1591259965</v>
      </c>
      <c r="M2373" s="4">
        <f t="shared" si="112"/>
        <v>43986.444039351853</v>
      </c>
      <c r="N2373">
        <v>1591260166</v>
      </c>
      <c r="O2373" s="3">
        <f t="shared" si="113"/>
        <v>43986.44636574074</v>
      </c>
    </row>
    <row r="2374" spans="1:15" x14ac:dyDescent="0.4">
      <c r="A2374">
        <v>245</v>
      </c>
      <c r="B2374" t="s">
        <v>15</v>
      </c>
      <c r="C2374" t="s">
        <v>185</v>
      </c>
      <c r="D2374" t="s">
        <v>186</v>
      </c>
      <c r="E2374">
        <v>43.599908240721199</v>
      </c>
      <c r="F2374">
        <v>1.41518438915584</v>
      </c>
      <c r="G2374">
        <v>20</v>
      </c>
      <c r="H2374">
        <v>12</v>
      </c>
      <c r="I2374">
        <v>8</v>
      </c>
      <c r="J2374" s="2">
        <f t="shared" si="111"/>
        <v>0.6</v>
      </c>
      <c r="K2374" t="s">
        <v>18</v>
      </c>
      <c r="L2374">
        <v>1591259691</v>
      </c>
      <c r="M2374" s="4">
        <f t="shared" si="112"/>
        <v>43986.440868055557</v>
      </c>
      <c r="N2374">
        <v>1591260166</v>
      </c>
      <c r="O2374" s="3">
        <f t="shared" si="113"/>
        <v>43986.44636574074</v>
      </c>
    </row>
    <row r="2375" spans="1:15" x14ac:dyDescent="0.4">
      <c r="A2375">
        <v>196</v>
      </c>
      <c r="B2375" t="s">
        <v>15</v>
      </c>
      <c r="C2375" t="s">
        <v>187</v>
      </c>
      <c r="D2375" t="s">
        <v>188</v>
      </c>
      <c r="E2375">
        <v>43.601793212744703</v>
      </c>
      <c r="F2375">
        <v>1.4580486629417599</v>
      </c>
      <c r="G2375">
        <v>20</v>
      </c>
      <c r="H2375">
        <v>11</v>
      </c>
      <c r="I2375">
        <v>9</v>
      </c>
      <c r="J2375" s="2">
        <f t="shared" si="111"/>
        <v>0.55000000000000004</v>
      </c>
      <c r="K2375" t="s">
        <v>18</v>
      </c>
      <c r="L2375">
        <v>1591259686</v>
      </c>
      <c r="M2375" s="4">
        <f t="shared" si="112"/>
        <v>43986.440810185188</v>
      </c>
      <c r="N2375">
        <v>1591260166</v>
      </c>
      <c r="O2375" s="3">
        <f t="shared" si="113"/>
        <v>43986.44636574074</v>
      </c>
    </row>
    <row r="2376" spans="1:15" x14ac:dyDescent="0.4">
      <c r="A2376">
        <v>281</v>
      </c>
      <c r="B2376" t="s">
        <v>15</v>
      </c>
      <c r="C2376" t="s">
        <v>189</v>
      </c>
      <c r="D2376" t="s">
        <v>190</v>
      </c>
      <c r="E2376">
        <v>43.578859999999999</v>
      </c>
      <c r="F2376">
        <v>1.4464900000000001</v>
      </c>
      <c r="G2376">
        <v>18</v>
      </c>
      <c r="H2376">
        <v>11</v>
      </c>
      <c r="I2376">
        <v>7</v>
      </c>
      <c r="J2376" s="2">
        <f t="shared" si="111"/>
        <v>0.61111111111111116</v>
      </c>
      <c r="K2376" t="s">
        <v>18</v>
      </c>
      <c r="L2376">
        <v>1591259885</v>
      </c>
      <c r="M2376" s="4">
        <f t="shared" si="112"/>
        <v>43986.443113425921</v>
      </c>
      <c r="N2376">
        <v>1591260166</v>
      </c>
      <c r="O2376" s="3">
        <f t="shared" si="113"/>
        <v>43986.44636574074</v>
      </c>
    </row>
    <row r="2377" spans="1:15" x14ac:dyDescent="0.4">
      <c r="A2377">
        <v>260</v>
      </c>
      <c r="B2377" t="s">
        <v>15</v>
      </c>
      <c r="C2377" t="s">
        <v>191</v>
      </c>
      <c r="D2377" t="s">
        <v>192</v>
      </c>
      <c r="E2377">
        <v>43.644950000000001</v>
      </c>
      <c r="F2377">
        <v>1.4337899999999999</v>
      </c>
      <c r="G2377">
        <v>18</v>
      </c>
      <c r="H2377">
        <v>16</v>
      </c>
      <c r="I2377">
        <v>2</v>
      </c>
      <c r="J2377" s="2">
        <f t="shared" si="111"/>
        <v>0.88888888888888884</v>
      </c>
      <c r="K2377" t="s">
        <v>18</v>
      </c>
      <c r="L2377">
        <v>1591259767</v>
      </c>
      <c r="M2377" s="4">
        <f t="shared" si="112"/>
        <v>43986.441747685181</v>
      </c>
      <c r="N2377">
        <v>1591260166</v>
      </c>
      <c r="O2377" s="3">
        <f t="shared" si="113"/>
        <v>43986.44636574074</v>
      </c>
    </row>
    <row r="2378" spans="1:15" x14ac:dyDescent="0.4">
      <c r="A2378">
        <v>228</v>
      </c>
      <c r="B2378" t="s">
        <v>15</v>
      </c>
      <c r="C2378" t="s">
        <v>193</v>
      </c>
      <c r="D2378" t="s">
        <v>194</v>
      </c>
      <c r="E2378">
        <v>43.567716505871601</v>
      </c>
      <c r="F2378">
        <v>1.46445685202762</v>
      </c>
      <c r="G2378">
        <v>18</v>
      </c>
      <c r="H2378">
        <v>14</v>
      </c>
      <c r="I2378">
        <v>4</v>
      </c>
      <c r="J2378" s="2">
        <f t="shared" si="111"/>
        <v>0.77777777777777779</v>
      </c>
      <c r="K2378" t="s">
        <v>18</v>
      </c>
      <c r="L2378">
        <v>1591260081</v>
      </c>
      <c r="M2378" s="4">
        <f t="shared" si="112"/>
        <v>43986.445381944446</v>
      </c>
      <c r="N2378">
        <v>1591260166</v>
      </c>
      <c r="O2378" s="3">
        <f t="shared" si="113"/>
        <v>43986.44636574074</v>
      </c>
    </row>
    <row r="2379" spans="1:15" x14ac:dyDescent="0.4">
      <c r="A2379">
        <v>124</v>
      </c>
      <c r="B2379" t="s">
        <v>15</v>
      </c>
      <c r="C2379" t="s">
        <v>195</v>
      </c>
      <c r="D2379" t="s">
        <v>196</v>
      </c>
      <c r="E2379">
        <v>43.6181489116492</v>
      </c>
      <c r="F2379">
        <v>1.4368753861552299</v>
      </c>
      <c r="G2379">
        <v>18</v>
      </c>
      <c r="H2379">
        <v>5</v>
      </c>
      <c r="I2379">
        <v>12</v>
      </c>
      <c r="J2379" s="2">
        <f t="shared" si="111"/>
        <v>0.29411764705882354</v>
      </c>
      <c r="K2379" t="s">
        <v>18</v>
      </c>
      <c r="L2379">
        <v>1591259903</v>
      </c>
      <c r="M2379" s="4">
        <f t="shared" si="112"/>
        <v>43986.44332175926</v>
      </c>
      <c r="N2379">
        <v>1591260166</v>
      </c>
      <c r="O2379" s="3">
        <f t="shared" si="113"/>
        <v>43986.44636574074</v>
      </c>
    </row>
    <row r="2380" spans="1:15" x14ac:dyDescent="0.4">
      <c r="A2380">
        <v>207</v>
      </c>
      <c r="B2380" t="s">
        <v>15</v>
      </c>
      <c r="C2380" t="s">
        <v>197</v>
      </c>
      <c r="D2380" t="s">
        <v>198</v>
      </c>
      <c r="E2380">
        <v>43.583006983754899</v>
      </c>
      <c r="F2380">
        <v>1.4815089725691899</v>
      </c>
      <c r="G2380">
        <v>17</v>
      </c>
      <c r="H2380">
        <v>10</v>
      </c>
      <c r="I2380">
        <v>7</v>
      </c>
      <c r="J2380" s="2">
        <f t="shared" si="111"/>
        <v>0.58823529411764708</v>
      </c>
      <c r="K2380" t="s">
        <v>18</v>
      </c>
      <c r="L2380">
        <v>1591259684</v>
      </c>
      <c r="M2380" s="4">
        <f t="shared" si="112"/>
        <v>43986.440787037034</v>
      </c>
      <c r="N2380">
        <v>1591260166</v>
      </c>
      <c r="O2380" s="3">
        <f t="shared" si="113"/>
        <v>43986.44636574074</v>
      </c>
    </row>
    <row r="2381" spans="1:15" x14ac:dyDescent="0.4">
      <c r="A2381">
        <v>11</v>
      </c>
      <c r="B2381" t="s">
        <v>15</v>
      </c>
      <c r="C2381" t="s">
        <v>199</v>
      </c>
      <c r="D2381" t="s">
        <v>200</v>
      </c>
      <c r="E2381">
        <v>43.602150000000002</v>
      </c>
      <c r="F2381">
        <v>1.4402600000000001</v>
      </c>
      <c r="G2381">
        <v>23</v>
      </c>
      <c r="H2381">
        <v>16</v>
      </c>
      <c r="I2381">
        <v>7</v>
      </c>
      <c r="J2381" s="2">
        <f t="shared" si="111"/>
        <v>0.69565217391304346</v>
      </c>
      <c r="K2381" t="s">
        <v>18</v>
      </c>
      <c r="L2381">
        <v>1591259754</v>
      </c>
      <c r="M2381" s="4">
        <f t="shared" si="112"/>
        <v>43986.44159722222</v>
      </c>
      <c r="N2381">
        <v>1591260166</v>
      </c>
      <c r="O2381" s="3">
        <f t="shared" si="113"/>
        <v>43986.44636574074</v>
      </c>
    </row>
    <row r="2382" spans="1:15" x14ac:dyDescent="0.4">
      <c r="A2382">
        <v>186</v>
      </c>
      <c r="B2382" t="s">
        <v>15</v>
      </c>
      <c r="C2382" t="s">
        <v>201</v>
      </c>
      <c r="D2382" t="s">
        <v>202</v>
      </c>
      <c r="E2382">
        <v>43.579218221880303</v>
      </c>
      <c r="F2382">
        <v>1.4111290817942601</v>
      </c>
      <c r="G2382">
        <v>18</v>
      </c>
      <c r="H2382">
        <v>2</v>
      </c>
      <c r="I2382">
        <v>16</v>
      </c>
      <c r="J2382" s="2">
        <f t="shared" si="111"/>
        <v>0.1111111111111111</v>
      </c>
      <c r="K2382" t="s">
        <v>18</v>
      </c>
      <c r="L2382">
        <v>1591259817</v>
      </c>
      <c r="M2382" s="4">
        <f t="shared" si="112"/>
        <v>43986.442326388889</v>
      </c>
      <c r="N2382">
        <v>1591260166</v>
      </c>
      <c r="O2382" s="3">
        <f t="shared" si="113"/>
        <v>43986.44636574074</v>
      </c>
    </row>
    <row r="2383" spans="1:15" x14ac:dyDescent="0.4">
      <c r="A2383">
        <v>235</v>
      </c>
      <c r="B2383" t="s">
        <v>15</v>
      </c>
      <c r="C2383" t="s">
        <v>203</v>
      </c>
      <c r="D2383" t="s">
        <v>204</v>
      </c>
      <c r="E2383">
        <v>43.633372227095499</v>
      </c>
      <c r="F2383">
        <v>1.43538536091475</v>
      </c>
      <c r="G2383">
        <v>19</v>
      </c>
      <c r="H2383">
        <v>8</v>
      </c>
      <c r="I2383">
        <v>11</v>
      </c>
      <c r="J2383" s="2">
        <f t="shared" si="111"/>
        <v>0.42105263157894735</v>
      </c>
      <c r="K2383" t="s">
        <v>18</v>
      </c>
      <c r="L2383">
        <v>1591259937</v>
      </c>
      <c r="M2383" s="4">
        <f t="shared" si="112"/>
        <v>43986.443715277783</v>
      </c>
      <c r="N2383">
        <v>1591260166</v>
      </c>
      <c r="O2383" s="3">
        <f t="shared" si="113"/>
        <v>43986.44636574074</v>
      </c>
    </row>
    <row r="2384" spans="1:15" x14ac:dyDescent="0.4">
      <c r="A2384">
        <v>288</v>
      </c>
      <c r="B2384" t="s">
        <v>15</v>
      </c>
      <c r="C2384" t="s">
        <v>205</v>
      </c>
      <c r="D2384" t="s">
        <v>206</v>
      </c>
      <c r="E2384">
        <v>43.59995</v>
      </c>
      <c r="F2384">
        <v>1.44289</v>
      </c>
      <c r="G2384">
        <v>36</v>
      </c>
      <c r="H2384">
        <v>30</v>
      </c>
      <c r="I2384">
        <v>6</v>
      </c>
      <c r="J2384" s="2">
        <f t="shared" si="111"/>
        <v>0.83333333333333337</v>
      </c>
      <c r="K2384" t="s">
        <v>18</v>
      </c>
      <c r="L2384">
        <v>1591259868</v>
      </c>
      <c r="M2384" s="4">
        <f t="shared" si="112"/>
        <v>43986.442916666667</v>
      </c>
      <c r="N2384">
        <v>1591260166</v>
      </c>
      <c r="O2384" s="3">
        <f t="shared" si="113"/>
        <v>43986.44636574074</v>
      </c>
    </row>
    <row r="2385" spans="1:15" x14ac:dyDescent="0.4">
      <c r="A2385">
        <v>150</v>
      </c>
      <c r="B2385" t="s">
        <v>15</v>
      </c>
      <c r="C2385" t="s">
        <v>207</v>
      </c>
      <c r="D2385" t="s">
        <v>208</v>
      </c>
      <c r="E2385">
        <v>43.625930959549301</v>
      </c>
      <c r="F2385">
        <v>1.4398709005663699</v>
      </c>
      <c r="G2385">
        <v>18</v>
      </c>
      <c r="H2385">
        <v>3</v>
      </c>
      <c r="I2385">
        <v>14</v>
      </c>
      <c r="J2385" s="2">
        <f t="shared" si="111"/>
        <v>0.17647058823529413</v>
      </c>
      <c r="K2385" t="s">
        <v>18</v>
      </c>
      <c r="L2385">
        <v>1591260047</v>
      </c>
      <c r="M2385" s="4">
        <f t="shared" si="112"/>
        <v>43986.444988425923</v>
      </c>
      <c r="N2385">
        <v>1591260166</v>
      </c>
      <c r="O2385" s="3">
        <f t="shared" si="113"/>
        <v>43986.44636574074</v>
      </c>
    </row>
    <row r="2386" spans="1:15" x14ac:dyDescent="0.4">
      <c r="A2386">
        <v>252</v>
      </c>
      <c r="B2386" t="s">
        <v>15</v>
      </c>
      <c r="C2386" t="s">
        <v>209</v>
      </c>
      <c r="D2386" t="s">
        <v>210</v>
      </c>
      <c r="E2386">
        <v>43.626869999999997</v>
      </c>
      <c r="F2386">
        <v>1.44404</v>
      </c>
      <c r="G2386">
        <v>18</v>
      </c>
      <c r="H2386">
        <v>9</v>
      </c>
      <c r="I2386">
        <v>8</v>
      </c>
      <c r="J2386" s="2">
        <f t="shared" si="111"/>
        <v>0.52941176470588236</v>
      </c>
      <c r="K2386" t="s">
        <v>18</v>
      </c>
      <c r="L2386">
        <v>1591259548</v>
      </c>
      <c r="M2386" s="4">
        <f t="shared" si="112"/>
        <v>43986.439212962963</v>
      </c>
      <c r="N2386">
        <v>1591260166</v>
      </c>
      <c r="O2386" s="3">
        <f t="shared" si="113"/>
        <v>43986.44636574074</v>
      </c>
    </row>
    <row r="2387" spans="1:15" x14ac:dyDescent="0.4">
      <c r="A2387">
        <v>184</v>
      </c>
      <c r="B2387" t="s">
        <v>15</v>
      </c>
      <c r="C2387" t="s">
        <v>211</v>
      </c>
      <c r="D2387" t="s">
        <v>212</v>
      </c>
      <c r="E2387">
        <v>43.627277122777201</v>
      </c>
      <c r="F2387">
        <v>1.4693622174555001</v>
      </c>
      <c r="G2387">
        <v>20</v>
      </c>
      <c r="H2387">
        <v>12</v>
      </c>
      <c r="I2387">
        <v>8</v>
      </c>
      <c r="J2387" s="2">
        <f t="shared" si="111"/>
        <v>0.6</v>
      </c>
      <c r="K2387" t="s">
        <v>18</v>
      </c>
      <c r="L2387">
        <v>1591259643</v>
      </c>
      <c r="M2387" s="4">
        <f t="shared" si="112"/>
        <v>43986.440312499995</v>
      </c>
      <c r="N2387">
        <v>1591260166</v>
      </c>
      <c r="O2387" s="3">
        <f t="shared" si="113"/>
        <v>43986.44636574074</v>
      </c>
    </row>
    <row r="2388" spans="1:15" x14ac:dyDescent="0.4">
      <c r="A2388">
        <v>271</v>
      </c>
      <c r="B2388" t="s">
        <v>15</v>
      </c>
      <c r="C2388" t="s">
        <v>213</v>
      </c>
      <c r="D2388" t="s">
        <v>214</v>
      </c>
      <c r="E2388">
        <v>43.619479999999903</v>
      </c>
      <c r="F2388">
        <v>1.3971100000000001</v>
      </c>
      <c r="G2388">
        <v>20</v>
      </c>
      <c r="H2388">
        <v>13</v>
      </c>
      <c r="I2388">
        <v>7</v>
      </c>
      <c r="J2388" s="2">
        <f t="shared" si="111"/>
        <v>0.65</v>
      </c>
      <c r="K2388" t="s">
        <v>18</v>
      </c>
      <c r="L2388">
        <v>1591259581</v>
      </c>
      <c r="M2388" s="4">
        <f t="shared" si="112"/>
        <v>43986.43959490741</v>
      </c>
      <c r="N2388">
        <v>1591260166</v>
      </c>
      <c r="O2388" s="3">
        <f t="shared" si="113"/>
        <v>43986.44636574074</v>
      </c>
    </row>
    <row r="2389" spans="1:15" x14ac:dyDescent="0.4">
      <c r="A2389">
        <v>33</v>
      </c>
      <c r="B2389" t="s">
        <v>15</v>
      </c>
      <c r="C2389" t="s">
        <v>215</v>
      </c>
      <c r="D2389" t="s">
        <v>216</v>
      </c>
      <c r="E2389">
        <v>43.608568713084601</v>
      </c>
      <c r="F2389">
        <v>1.4435702383871001</v>
      </c>
      <c r="G2389">
        <v>15</v>
      </c>
      <c r="H2389">
        <v>10</v>
      </c>
      <c r="I2389">
        <v>5</v>
      </c>
      <c r="J2389" s="2">
        <f t="shared" si="111"/>
        <v>0.66666666666666663</v>
      </c>
      <c r="K2389" t="s">
        <v>18</v>
      </c>
      <c r="L2389">
        <v>1591259982</v>
      </c>
      <c r="M2389" s="4">
        <f t="shared" si="112"/>
        <v>43986.444236111114</v>
      </c>
      <c r="N2389">
        <v>1591260166</v>
      </c>
      <c r="O2389" s="3">
        <f t="shared" si="113"/>
        <v>43986.44636574074</v>
      </c>
    </row>
    <row r="2390" spans="1:15" x14ac:dyDescent="0.4">
      <c r="A2390">
        <v>161</v>
      </c>
      <c r="B2390" t="s">
        <v>15</v>
      </c>
      <c r="C2390" t="s">
        <v>217</v>
      </c>
      <c r="D2390" t="s">
        <v>218</v>
      </c>
      <c r="E2390">
        <v>43.576447510999998</v>
      </c>
      <c r="F2390">
        <v>1.45491511202435</v>
      </c>
      <c r="G2390">
        <v>15</v>
      </c>
      <c r="H2390">
        <v>7</v>
      </c>
      <c r="I2390">
        <v>8</v>
      </c>
      <c r="J2390" s="2">
        <f t="shared" si="111"/>
        <v>0.46666666666666667</v>
      </c>
      <c r="K2390" t="s">
        <v>18</v>
      </c>
      <c r="L2390">
        <v>1591259630</v>
      </c>
      <c r="M2390" s="4">
        <f t="shared" si="112"/>
        <v>43986.440162037034</v>
      </c>
      <c r="N2390">
        <v>1591260166</v>
      </c>
      <c r="O2390" s="3">
        <f t="shared" si="113"/>
        <v>43986.44636574074</v>
      </c>
    </row>
    <row r="2391" spans="1:15" x14ac:dyDescent="0.4">
      <c r="A2391">
        <v>172</v>
      </c>
      <c r="B2391" t="s">
        <v>15</v>
      </c>
      <c r="C2391" t="s">
        <v>219</v>
      </c>
      <c r="D2391" t="s">
        <v>220</v>
      </c>
      <c r="E2391">
        <v>43.642833569777402</v>
      </c>
      <c r="F2391">
        <v>1.4611916716134099</v>
      </c>
      <c r="G2391">
        <v>20</v>
      </c>
      <c r="H2391">
        <v>15</v>
      </c>
      <c r="I2391">
        <v>5</v>
      </c>
      <c r="J2391" s="2">
        <f t="shared" si="111"/>
        <v>0.75</v>
      </c>
      <c r="K2391" t="s">
        <v>18</v>
      </c>
      <c r="L2391">
        <v>1591259806</v>
      </c>
      <c r="M2391" s="4">
        <f t="shared" si="112"/>
        <v>43986.442199074074</v>
      </c>
      <c r="N2391">
        <v>1591260166</v>
      </c>
      <c r="O2391" s="3">
        <f t="shared" si="113"/>
        <v>43986.44636574074</v>
      </c>
    </row>
    <row r="2392" spans="1:15" x14ac:dyDescent="0.4">
      <c r="A2392">
        <v>120</v>
      </c>
      <c r="B2392" t="s">
        <v>15</v>
      </c>
      <c r="C2392" t="s">
        <v>221</v>
      </c>
      <c r="D2392" t="s">
        <v>222</v>
      </c>
      <c r="E2392">
        <v>43.610353515242899</v>
      </c>
      <c r="F2392">
        <v>1.42054540744297</v>
      </c>
      <c r="G2392">
        <v>18</v>
      </c>
      <c r="H2392">
        <v>10</v>
      </c>
      <c r="I2392">
        <v>8</v>
      </c>
      <c r="J2392" s="2">
        <f t="shared" si="111"/>
        <v>0.55555555555555558</v>
      </c>
      <c r="K2392" t="s">
        <v>18</v>
      </c>
      <c r="L2392">
        <v>1591260068</v>
      </c>
      <c r="M2392" s="4">
        <f t="shared" si="112"/>
        <v>43986.445231481484</v>
      </c>
      <c r="N2392">
        <v>1591260166</v>
      </c>
      <c r="O2392" s="3">
        <f t="shared" si="113"/>
        <v>43986.44636574074</v>
      </c>
    </row>
    <row r="2393" spans="1:15" x14ac:dyDescent="0.4">
      <c r="A2393">
        <v>268</v>
      </c>
      <c r="B2393" t="s">
        <v>15</v>
      </c>
      <c r="C2393" t="s">
        <v>223</v>
      </c>
      <c r="D2393" t="s">
        <v>224</v>
      </c>
      <c r="E2393">
        <v>43.60868</v>
      </c>
      <c r="F2393">
        <v>1.3972</v>
      </c>
      <c r="G2393">
        <v>22</v>
      </c>
      <c r="H2393">
        <v>13</v>
      </c>
      <c r="I2393">
        <v>9</v>
      </c>
      <c r="J2393" s="2">
        <f t="shared" si="111"/>
        <v>0.59090909090909094</v>
      </c>
      <c r="K2393" t="s">
        <v>18</v>
      </c>
      <c r="L2393">
        <v>1591259858</v>
      </c>
      <c r="M2393" s="4">
        <f t="shared" si="112"/>
        <v>43986.442800925928</v>
      </c>
      <c r="N2393">
        <v>1591260166</v>
      </c>
      <c r="O2393" s="3">
        <f t="shared" si="113"/>
        <v>43986.44636574074</v>
      </c>
    </row>
    <row r="2394" spans="1:15" x14ac:dyDescent="0.4">
      <c r="A2394">
        <v>217</v>
      </c>
      <c r="B2394" t="s">
        <v>15</v>
      </c>
      <c r="C2394" t="s">
        <v>225</v>
      </c>
      <c r="D2394" t="s">
        <v>226</v>
      </c>
      <c r="E2394">
        <v>43.629671600633202</v>
      </c>
      <c r="F2394">
        <v>1.4664425134118</v>
      </c>
      <c r="G2394">
        <v>18</v>
      </c>
      <c r="H2394">
        <v>11</v>
      </c>
      <c r="I2394">
        <v>6</v>
      </c>
      <c r="J2394" s="2">
        <f t="shared" si="111"/>
        <v>0.6470588235294118</v>
      </c>
      <c r="K2394" t="s">
        <v>18</v>
      </c>
      <c r="L2394">
        <v>1591259629</v>
      </c>
      <c r="M2394" s="4">
        <f t="shared" si="112"/>
        <v>43986.440150462964</v>
      </c>
      <c r="N2394">
        <v>1591260166</v>
      </c>
      <c r="O2394" s="3">
        <f t="shared" si="113"/>
        <v>43986.44636574074</v>
      </c>
    </row>
    <row r="2395" spans="1:15" x14ac:dyDescent="0.4">
      <c r="A2395">
        <v>82</v>
      </c>
      <c r="B2395" t="s">
        <v>15</v>
      </c>
      <c r="C2395" t="s">
        <v>227</v>
      </c>
      <c r="D2395" t="s">
        <v>228</v>
      </c>
      <c r="E2395">
        <v>43.605562378447402</v>
      </c>
      <c r="F2395">
        <v>1.42796981948483</v>
      </c>
      <c r="G2395">
        <v>21</v>
      </c>
      <c r="H2395">
        <v>16</v>
      </c>
      <c r="I2395">
        <v>4</v>
      </c>
      <c r="J2395" s="2">
        <f t="shared" si="111"/>
        <v>0.8</v>
      </c>
      <c r="K2395" t="s">
        <v>18</v>
      </c>
      <c r="L2395">
        <v>1591259925</v>
      </c>
      <c r="M2395" s="4">
        <f t="shared" si="112"/>
        <v>43986.443576388891</v>
      </c>
      <c r="N2395">
        <v>1591260166</v>
      </c>
      <c r="O2395" s="3">
        <f t="shared" si="113"/>
        <v>43986.44636574074</v>
      </c>
    </row>
    <row r="2396" spans="1:15" x14ac:dyDescent="0.4">
      <c r="A2396">
        <v>173</v>
      </c>
      <c r="B2396" t="s">
        <v>15</v>
      </c>
      <c r="C2396" t="s">
        <v>229</v>
      </c>
      <c r="D2396" t="s">
        <v>230</v>
      </c>
      <c r="E2396">
        <v>43.633182827249101</v>
      </c>
      <c r="F2396">
        <v>1.45053596993473</v>
      </c>
      <c r="G2396">
        <v>19</v>
      </c>
      <c r="H2396">
        <v>9</v>
      </c>
      <c r="I2396">
        <v>10</v>
      </c>
      <c r="J2396" s="2">
        <f t="shared" si="111"/>
        <v>0.47368421052631576</v>
      </c>
      <c r="K2396" t="s">
        <v>18</v>
      </c>
      <c r="L2396">
        <v>1591259793</v>
      </c>
      <c r="M2396" s="4">
        <f t="shared" si="112"/>
        <v>43986.442048611112</v>
      </c>
      <c r="N2396">
        <v>1591260166</v>
      </c>
      <c r="O2396" s="3">
        <f t="shared" si="113"/>
        <v>43986.44636574074</v>
      </c>
    </row>
    <row r="2397" spans="1:15" x14ac:dyDescent="0.4">
      <c r="A2397">
        <v>70</v>
      </c>
      <c r="B2397" t="s">
        <v>15</v>
      </c>
      <c r="C2397" t="s">
        <v>231</v>
      </c>
      <c r="D2397" t="s">
        <v>232</v>
      </c>
      <c r="E2397">
        <v>43.592529999999996</v>
      </c>
      <c r="F2397">
        <v>1.43421</v>
      </c>
      <c r="G2397">
        <v>18</v>
      </c>
      <c r="H2397">
        <v>14</v>
      </c>
      <c r="I2397">
        <v>4</v>
      </c>
      <c r="J2397" s="2">
        <f t="shared" si="111"/>
        <v>0.77777777777777779</v>
      </c>
      <c r="K2397" t="s">
        <v>18</v>
      </c>
      <c r="L2397">
        <v>1591259640</v>
      </c>
      <c r="M2397" s="4">
        <f t="shared" si="112"/>
        <v>43986.44027777778</v>
      </c>
      <c r="N2397">
        <v>1591260166</v>
      </c>
      <c r="O2397" s="3">
        <f t="shared" si="113"/>
        <v>43986.44636574074</v>
      </c>
    </row>
    <row r="2398" spans="1:15" x14ac:dyDescent="0.4">
      <c r="A2398">
        <v>141</v>
      </c>
      <c r="B2398" t="s">
        <v>15</v>
      </c>
      <c r="C2398" t="s">
        <v>233</v>
      </c>
      <c r="D2398" t="s">
        <v>234</v>
      </c>
      <c r="E2398">
        <v>43.587583195522903</v>
      </c>
      <c r="F2398">
        <v>1.41812848171356</v>
      </c>
      <c r="G2398">
        <v>18</v>
      </c>
      <c r="H2398">
        <v>11</v>
      </c>
      <c r="I2398">
        <v>7</v>
      </c>
      <c r="J2398" s="2">
        <f t="shared" si="111"/>
        <v>0.61111111111111116</v>
      </c>
      <c r="K2398" t="s">
        <v>18</v>
      </c>
      <c r="L2398">
        <v>1591259798</v>
      </c>
      <c r="M2398" s="4">
        <f t="shared" si="112"/>
        <v>43986.442106481481</v>
      </c>
      <c r="N2398">
        <v>1591260166</v>
      </c>
      <c r="O2398" s="3">
        <f t="shared" si="113"/>
        <v>43986.44636574074</v>
      </c>
    </row>
    <row r="2399" spans="1:15" x14ac:dyDescent="0.4">
      <c r="A2399">
        <v>108</v>
      </c>
      <c r="B2399" t="s">
        <v>15</v>
      </c>
      <c r="C2399" t="s">
        <v>235</v>
      </c>
      <c r="D2399" t="s">
        <v>236</v>
      </c>
      <c r="E2399">
        <v>43.612283701347899</v>
      </c>
      <c r="F2399">
        <v>1.4287906290532699</v>
      </c>
      <c r="G2399">
        <v>20</v>
      </c>
      <c r="H2399">
        <v>11</v>
      </c>
      <c r="I2399">
        <v>9</v>
      </c>
      <c r="J2399" s="2">
        <f t="shared" si="111"/>
        <v>0.55000000000000004</v>
      </c>
      <c r="K2399" t="s">
        <v>18</v>
      </c>
      <c r="L2399">
        <v>1591259642</v>
      </c>
      <c r="M2399" s="4">
        <f t="shared" si="112"/>
        <v>43986.440300925926</v>
      </c>
      <c r="N2399">
        <v>1591260166</v>
      </c>
      <c r="O2399" s="3">
        <f t="shared" si="113"/>
        <v>43986.44636574074</v>
      </c>
    </row>
    <row r="2400" spans="1:15" x14ac:dyDescent="0.4">
      <c r="A2400">
        <v>85</v>
      </c>
      <c r="B2400" t="s">
        <v>15</v>
      </c>
      <c r="C2400" t="s">
        <v>237</v>
      </c>
      <c r="D2400" t="s">
        <v>238</v>
      </c>
      <c r="E2400">
        <v>43.606708008559998</v>
      </c>
      <c r="F2400">
        <v>1.43059871626007</v>
      </c>
      <c r="G2400">
        <v>22</v>
      </c>
      <c r="H2400">
        <v>14</v>
      </c>
      <c r="I2400">
        <v>8</v>
      </c>
      <c r="J2400" s="2">
        <f t="shared" si="111"/>
        <v>0.63636363636363635</v>
      </c>
      <c r="K2400" t="s">
        <v>18</v>
      </c>
      <c r="L2400">
        <v>1591260103</v>
      </c>
      <c r="M2400" s="4">
        <f t="shared" si="112"/>
        <v>43986.445636574077</v>
      </c>
      <c r="N2400">
        <v>1591260166</v>
      </c>
      <c r="O2400" s="3">
        <f t="shared" si="113"/>
        <v>43986.44636574074</v>
      </c>
    </row>
    <row r="2401" spans="1:15" x14ac:dyDescent="0.4">
      <c r="A2401">
        <v>202</v>
      </c>
      <c r="B2401" t="s">
        <v>15</v>
      </c>
      <c r="C2401" t="s">
        <v>239</v>
      </c>
      <c r="D2401" t="s">
        <v>240</v>
      </c>
      <c r="E2401">
        <v>43.581668949061502</v>
      </c>
      <c r="F2401">
        <v>1.4760021765998399</v>
      </c>
      <c r="G2401">
        <v>17</v>
      </c>
      <c r="H2401">
        <v>9</v>
      </c>
      <c r="I2401">
        <v>6</v>
      </c>
      <c r="J2401" s="2">
        <f t="shared" si="111"/>
        <v>0.6</v>
      </c>
      <c r="K2401" t="s">
        <v>18</v>
      </c>
      <c r="L2401">
        <v>1591260041</v>
      </c>
      <c r="M2401" s="4">
        <f t="shared" si="112"/>
        <v>43986.444918981477</v>
      </c>
      <c r="N2401">
        <v>1591260166</v>
      </c>
      <c r="O2401" s="3">
        <f t="shared" si="113"/>
        <v>43986.44636574074</v>
      </c>
    </row>
    <row r="2402" spans="1:15" x14ac:dyDescent="0.4">
      <c r="A2402">
        <v>102</v>
      </c>
      <c r="B2402" t="s">
        <v>15</v>
      </c>
      <c r="C2402" t="s">
        <v>241</v>
      </c>
      <c r="D2402" t="s">
        <v>242</v>
      </c>
      <c r="E2402">
        <v>43.593599912488898</v>
      </c>
      <c r="F2402">
        <v>1.4530424925885901</v>
      </c>
      <c r="G2402">
        <v>19</v>
      </c>
      <c r="H2402">
        <v>15</v>
      </c>
      <c r="I2402">
        <v>4</v>
      </c>
      <c r="J2402" s="2">
        <f t="shared" si="111"/>
        <v>0.78947368421052633</v>
      </c>
      <c r="K2402" t="s">
        <v>18</v>
      </c>
      <c r="L2402">
        <v>1591260104</v>
      </c>
      <c r="M2402" s="4">
        <f t="shared" si="112"/>
        <v>43986.445648148147</v>
      </c>
      <c r="N2402">
        <v>1591260166</v>
      </c>
      <c r="O2402" s="3">
        <f t="shared" si="113"/>
        <v>43986.44636574074</v>
      </c>
    </row>
    <row r="2403" spans="1:15" x14ac:dyDescent="0.4">
      <c r="A2403">
        <v>143</v>
      </c>
      <c r="B2403" t="s">
        <v>15</v>
      </c>
      <c r="C2403" t="s">
        <v>243</v>
      </c>
      <c r="D2403" t="s">
        <v>244</v>
      </c>
      <c r="E2403">
        <v>43.581332205242603</v>
      </c>
      <c r="F2403">
        <v>1.4134316760515599</v>
      </c>
      <c r="G2403">
        <v>20</v>
      </c>
      <c r="H2403">
        <v>9</v>
      </c>
      <c r="I2403">
        <v>10</v>
      </c>
      <c r="J2403" s="2">
        <f t="shared" si="111"/>
        <v>0.47368421052631576</v>
      </c>
      <c r="K2403" t="s">
        <v>18</v>
      </c>
      <c r="L2403">
        <v>1591259600</v>
      </c>
      <c r="M2403" s="4">
        <f t="shared" si="112"/>
        <v>43986.439814814818</v>
      </c>
      <c r="N2403">
        <v>1591260166</v>
      </c>
      <c r="O2403" s="3">
        <f t="shared" si="113"/>
        <v>43986.44636574074</v>
      </c>
    </row>
    <row r="2404" spans="1:15" x14ac:dyDescent="0.4">
      <c r="A2404">
        <v>106</v>
      </c>
      <c r="B2404" t="s">
        <v>15</v>
      </c>
      <c r="C2404" t="s">
        <v>245</v>
      </c>
      <c r="D2404" t="s">
        <v>246</v>
      </c>
      <c r="E2404">
        <v>43.608422111568501</v>
      </c>
      <c r="F2404">
        <v>1.42386687477895</v>
      </c>
      <c r="G2404">
        <v>21</v>
      </c>
      <c r="H2404">
        <v>16</v>
      </c>
      <c r="I2404">
        <v>5</v>
      </c>
      <c r="J2404" s="2">
        <f t="shared" si="111"/>
        <v>0.76190476190476186</v>
      </c>
      <c r="K2404" t="s">
        <v>18</v>
      </c>
      <c r="L2404">
        <v>1591259936</v>
      </c>
      <c r="M2404" s="4">
        <f t="shared" si="112"/>
        <v>43986.443703703699</v>
      </c>
      <c r="N2404">
        <v>1591260166</v>
      </c>
      <c r="O2404" s="3">
        <f t="shared" si="113"/>
        <v>43986.44636574074</v>
      </c>
    </row>
    <row r="2405" spans="1:15" x14ac:dyDescent="0.4">
      <c r="A2405">
        <v>30</v>
      </c>
      <c r="B2405" t="s">
        <v>15</v>
      </c>
      <c r="C2405" t="s">
        <v>247</v>
      </c>
      <c r="D2405" t="s">
        <v>248</v>
      </c>
      <c r="E2405">
        <v>43.606295272332098</v>
      </c>
      <c r="F2405">
        <v>1.43822499926694</v>
      </c>
      <c r="G2405">
        <v>25</v>
      </c>
      <c r="H2405">
        <v>16</v>
      </c>
      <c r="I2405">
        <v>9</v>
      </c>
      <c r="J2405" s="2">
        <f t="shared" si="111"/>
        <v>0.64</v>
      </c>
      <c r="K2405" t="s">
        <v>18</v>
      </c>
      <c r="L2405">
        <v>1591259592</v>
      </c>
      <c r="M2405" s="4">
        <f t="shared" si="112"/>
        <v>43986.439722222218</v>
      </c>
      <c r="N2405">
        <v>1591260166</v>
      </c>
      <c r="O2405" s="3">
        <f t="shared" si="113"/>
        <v>43986.44636574074</v>
      </c>
    </row>
    <row r="2406" spans="1:15" x14ac:dyDescent="0.4">
      <c r="A2406">
        <v>170</v>
      </c>
      <c r="B2406" t="s">
        <v>15</v>
      </c>
      <c r="C2406" t="s">
        <v>249</v>
      </c>
      <c r="D2406" t="s">
        <v>250</v>
      </c>
      <c r="E2406">
        <v>43.635666512128203</v>
      </c>
      <c r="F2406">
        <v>1.4641481384507899</v>
      </c>
      <c r="G2406">
        <v>17</v>
      </c>
      <c r="H2406">
        <v>6</v>
      </c>
      <c r="I2406">
        <v>11</v>
      </c>
      <c r="J2406" s="2">
        <f t="shared" si="111"/>
        <v>0.35294117647058826</v>
      </c>
      <c r="K2406" t="s">
        <v>18</v>
      </c>
      <c r="L2406">
        <v>1591260013</v>
      </c>
      <c r="M2406" s="4">
        <f t="shared" si="112"/>
        <v>43986.444594907407</v>
      </c>
      <c r="N2406">
        <v>1591260166</v>
      </c>
      <c r="O2406" s="3">
        <f t="shared" si="113"/>
        <v>43986.44636574074</v>
      </c>
    </row>
    <row r="2407" spans="1:15" x14ac:dyDescent="0.4">
      <c r="A2407">
        <v>274</v>
      </c>
      <c r="B2407" t="s">
        <v>15</v>
      </c>
      <c r="C2407" t="s">
        <v>251</v>
      </c>
      <c r="D2407" t="s">
        <v>252</v>
      </c>
      <c r="E2407">
        <v>43.573999999999998</v>
      </c>
      <c r="F2407">
        <v>1.41954</v>
      </c>
      <c r="G2407">
        <v>18</v>
      </c>
      <c r="H2407">
        <v>12</v>
      </c>
      <c r="I2407">
        <v>6</v>
      </c>
      <c r="J2407" s="2">
        <f t="shared" si="111"/>
        <v>0.66666666666666663</v>
      </c>
      <c r="K2407" t="s">
        <v>18</v>
      </c>
      <c r="L2407">
        <v>1591259964</v>
      </c>
      <c r="M2407" s="4">
        <f t="shared" si="112"/>
        <v>43986.444027777776</v>
      </c>
      <c r="N2407">
        <v>1591260166</v>
      </c>
      <c r="O2407" s="3">
        <f t="shared" si="113"/>
        <v>43986.44636574074</v>
      </c>
    </row>
    <row r="2408" spans="1:15" x14ac:dyDescent="0.4">
      <c r="A2408">
        <v>123</v>
      </c>
      <c r="B2408" t="s">
        <v>15</v>
      </c>
      <c r="C2408" t="s">
        <v>253</v>
      </c>
      <c r="D2408" t="s">
        <v>254</v>
      </c>
      <c r="E2408">
        <v>43.6149246511755</v>
      </c>
      <c r="F2408">
        <v>1.4328807206652401</v>
      </c>
      <c r="G2408">
        <v>23</v>
      </c>
      <c r="H2408">
        <v>8</v>
      </c>
      <c r="I2408">
        <v>15</v>
      </c>
      <c r="J2408" s="2">
        <f t="shared" si="111"/>
        <v>0.34782608695652173</v>
      </c>
      <c r="K2408" t="s">
        <v>18</v>
      </c>
      <c r="L2408">
        <v>1591259773</v>
      </c>
      <c r="M2408" s="4">
        <f t="shared" si="112"/>
        <v>43986.441817129627</v>
      </c>
      <c r="N2408">
        <v>1591260166</v>
      </c>
      <c r="O2408" s="3">
        <f t="shared" si="113"/>
        <v>43986.44636574074</v>
      </c>
    </row>
    <row r="2409" spans="1:15" x14ac:dyDescent="0.4">
      <c r="A2409">
        <v>6</v>
      </c>
      <c r="B2409" t="s">
        <v>15</v>
      </c>
      <c r="C2409" t="s">
        <v>255</v>
      </c>
      <c r="D2409" t="s">
        <v>256</v>
      </c>
      <c r="E2409">
        <v>43.605203861405897</v>
      </c>
      <c r="F2409">
        <v>1.4421014457689301</v>
      </c>
      <c r="G2409">
        <v>18</v>
      </c>
      <c r="H2409">
        <v>11</v>
      </c>
      <c r="I2409">
        <v>7</v>
      </c>
      <c r="J2409" s="2">
        <f t="shared" si="111"/>
        <v>0.61111111111111116</v>
      </c>
      <c r="K2409" t="s">
        <v>18</v>
      </c>
      <c r="L2409">
        <v>1591260074</v>
      </c>
      <c r="M2409" s="4">
        <f t="shared" si="112"/>
        <v>43986.44530092593</v>
      </c>
      <c r="N2409">
        <v>1591260166</v>
      </c>
      <c r="O2409" s="3">
        <f t="shared" si="113"/>
        <v>43986.44636574074</v>
      </c>
    </row>
    <row r="2410" spans="1:15" x14ac:dyDescent="0.4">
      <c r="A2410">
        <v>213</v>
      </c>
      <c r="B2410" t="s">
        <v>15</v>
      </c>
      <c r="C2410" t="s">
        <v>257</v>
      </c>
      <c r="D2410" t="s">
        <v>258</v>
      </c>
      <c r="E2410">
        <v>43.600755177053301</v>
      </c>
      <c r="F2410">
        <v>1.46751413106581</v>
      </c>
      <c r="G2410">
        <v>17</v>
      </c>
      <c r="H2410">
        <v>11</v>
      </c>
      <c r="I2410">
        <v>6</v>
      </c>
      <c r="J2410" s="2">
        <f t="shared" si="111"/>
        <v>0.6470588235294118</v>
      </c>
      <c r="K2410" t="s">
        <v>18</v>
      </c>
      <c r="L2410">
        <v>1591260040</v>
      </c>
      <c r="M2410" s="4">
        <f t="shared" si="112"/>
        <v>43986.444907407407</v>
      </c>
      <c r="N2410">
        <v>1591260166</v>
      </c>
      <c r="O2410" s="3">
        <f t="shared" si="113"/>
        <v>43986.44636574074</v>
      </c>
    </row>
    <row r="2411" spans="1:15" x14ac:dyDescent="0.4">
      <c r="A2411">
        <v>257</v>
      </c>
      <c r="B2411" t="s">
        <v>15</v>
      </c>
      <c r="C2411" t="s">
        <v>259</v>
      </c>
      <c r="D2411" t="s">
        <v>260</v>
      </c>
      <c r="E2411">
        <v>43.600859999999997</v>
      </c>
      <c r="F2411">
        <v>1.48346</v>
      </c>
      <c r="G2411">
        <v>16</v>
      </c>
      <c r="H2411">
        <v>10</v>
      </c>
      <c r="I2411">
        <v>5</v>
      </c>
      <c r="J2411" s="2">
        <f t="shared" si="111"/>
        <v>0.66666666666666663</v>
      </c>
      <c r="K2411" t="s">
        <v>18</v>
      </c>
      <c r="L2411">
        <v>1591259895</v>
      </c>
      <c r="M2411" s="4">
        <f t="shared" si="112"/>
        <v>43986.443229166667</v>
      </c>
      <c r="N2411">
        <v>1591260166</v>
      </c>
      <c r="O2411" s="3">
        <f t="shared" si="113"/>
        <v>43986.44636574074</v>
      </c>
    </row>
    <row r="2412" spans="1:15" x14ac:dyDescent="0.4">
      <c r="A2412">
        <v>9</v>
      </c>
      <c r="B2412" t="s">
        <v>15</v>
      </c>
      <c r="C2412" t="s">
        <v>261</v>
      </c>
      <c r="D2412" t="s">
        <v>262</v>
      </c>
      <c r="E2412">
        <v>43.5959827340129</v>
      </c>
      <c r="F2412">
        <v>1.41021417917972</v>
      </c>
      <c r="G2412">
        <v>18</v>
      </c>
      <c r="H2412">
        <v>3</v>
      </c>
      <c r="I2412">
        <v>15</v>
      </c>
      <c r="J2412" s="2">
        <f t="shared" si="111"/>
        <v>0.16666666666666666</v>
      </c>
      <c r="K2412" t="s">
        <v>18</v>
      </c>
      <c r="L2412">
        <v>1591259660</v>
      </c>
      <c r="M2412" s="4">
        <f t="shared" si="112"/>
        <v>43986.440509259264</v>
      </c>
      <c r="N2412">
        <v>1591260166</v>
      </c>
      <c r="O2412" s="3">
        <f t="shared" si="113"/>
        <v>43986.44636574074</v>
      </c>
    </row>
    <row r="2413" spans="1:15" x14ac:dyDescent="0.4">
      <c r="A2413">
        <v>97</v>
      </c>
      <c r="B2413" t="s">
        <v>15</v>
      </c>
      <c r="C2413" t="s">
        <v>263</v>
      </c>
      <c r="D2413" t="s">
        <v>264</v>
      </c>
      <c r="E2413">
        <v>43.612435881560501</v>
      </c>
      <c r="F2413">
        <v>1.4514766466208799</v>
      </c>
      <c r="G2413">
        <v>21</v>
      </c>
      <c r="H2413">
        <v>16</v>
      </c>
      <c r="I2413">
        <v>5</v>
      </c>
      <c r="J2413" s="2">
        <f t="shared" si="111"/>
        <v>0.76190476190476186</v>
      </c>
      <c r="K2413" t="s">
        <v>18</v>
      </c>
      <c r="L2413">
        <v>1591259967</v>
      </c>
      <c r="M2413" s="4">
        <f t="shared" si="112"/>
        <v>43986.444062499999</v>
      </c>
      <c r="N2413">
        <v>1591260166</v>
      </c>
      <c r="O2413" s="3">
        <f t="shared" si="113"/>
        <v>43986.44636574074</v>
      </c>
    </row>
    <row r="2414" spans="1:15" x14ac:dyDescent="0.4">
      <c r="A2414">
        <v>49</v>
      </c>
      <c r="B2414" t="s">
        <v>15</v>
      </c>
      <c r="C2414" t="s">
        <v>265</v>
      </c>
      <c r="D2414" t="s">
        <v>266</v>
      </c>
      <c r="E2414">
        <v>43.599589544430998</v>
      </c>
      <c r="F2414">
        <v>1.4414349652952301</v>
      </c>
      <c r="G2414">
        <v>16</v>
      </c>
      <c r="H2414">
        <v>9</v>
      </c>
      <c r="I2414">
        <v>7</v>
      </c>
      <c r="J2414" s="2">
        <f t="shared" si="111"/>
        <v>0.5625</v>
      </c>
      <c r="K2414" t="s">
        <v>18</v>
      </c>
      <c r="L2414">
        <v>1591260125</v>
      </c>
      <c r="M2414" s="4">
        <f t="shared" si="112"/>
        <v>43986.445891203708</v>
      </c>
      <c r="N2414">
        <v>1591260166</v>
      </c>
      <c r="O2414" s="3">
        <f t="shared" si="113"/>
        <v>43986.44636574074</v>
      </c>
    </row>
    <row r="2415" spans="1:15" x14ac:dyDescent="0.4">
      <c r="A2415">
        <v>191</v>
      </c>
      <c r="B2415" t="s">
        <v>15</v>
      </c>
      <c r="C2415" t="s">
        <v>267</v>
      </c>
      <c r="D2415" t="s">
        <v>268</v>
      </c>
      <c r="E2415">
        <v>43.589984993893196</v>
      </c>
      <c r="F2415">
        <v>1.41518378561973</v>
      </c>
      <c r="G2415">
        <v>18</v>
      </c>
      <c r="H2415">
        <v>13</v>
      </c>
      <c r="I2415">
        <v>5</v>
      </c>
      <c r="J2415" s="2">
        <f t="shared" si="111"/>
        <v>0.72222222222222221</v>
      </c>
      <c r="K2415" t="s">
        <v>18</v>
      </c>
      <c r="L2415">
        <v>1591260006</v>
      </c>
      <c r="M2415" s="4">
        <f t="shared" si="112"/>
        <v>43986.444513888884</v>
      </c>
      <c r="N2415">
        <v>1591260166</v>
      </c>
      <c r="O2415" s="3">
        <f t="shared" si="113"/>
        <v>43986.44636574074</v>
      </c>
    </row>
    <row r="2416" spans="1:15" x14ac:dyDescent="0.4">
      <c r="A2416">
        <v>52</v>
      </c>
      <c r="B2416" t="s">
        <v>15</v>
      </c>
      <c r="C2416" t="s">
        <v>269</v>
      </c>
      <c r="D2416" t="s">
        <v>270</v>
      </c>
      <c r="E2416">
        <v>43.608647454215102</v>
      </c>
      <c r="F2416">
        <v>1.4346500960628199</v>
      </c>
      <c r="G2416">
        <v>21</v>
      </c>
      <c r="H2416">
        <v>14</v>
      </c>
      <c r="I2416">
        <v>7</v>
      </c>
      <c r="J2416" s="2">
        <f t="shared" si="111"/>
        <v>0.66666666666666663</v>
      </c>
      <c r="K2416" t="s">
        <v>18</v>
      </c>
      <c r="L2416">
        <v>1591259951</v>
      </c>
      <c r="M2416" s="4">
        <f t="shared" si="112"/>
        <v>43986.443877314814</v>
      </c>
      <c r="N2416">
        <v>1591260166</v>
      </c>
      <c r="O2416" s="3">
        <f t="shared" si="113"/>
        <v>43986.44636574074</v>
      </c>
    </row>
    <row r="2417" spans="1:15" x14ac:dyDescent="0.4">
      <c r="A2417">
        <v>104</v>
      </c>
      <c r="B2417" t="s">
        <v>15</v>
      </c>
      <c r="C2417" t="s">
        <v>271</v>
      </c>
      <c r="D2417" t="s">
        <v>272</v>
      </c>
      <c r="E2417">
        <v>43.589030000000001</v>
      </c>
      <c r="F2417">
        <v>1.4310399999999901</v>
      </c>
      <c r="G2417">
        <v>18</v>
      </c>
      <c r="H2417">
        <v>17</v>
      </c>
      <c r="I2417">
        <v>1</v>
      </c>
      <c r="J2417" s="2">
        <f t="shared" si="111"/>
        <v>0.94444444444444442</v>
      </c>
      <c r="K2417" t="s">
        <v>18</v>
      </c>
      <c r="L2417">
        <v>1591259586</v>
      </c>
      <c r="M2417" s="4">
        <f t="shared" si="112"/>
        <v>43986.439652777779</v>
      </c>
      <c r="N2417">
        <v>1591260166</v>
      </c>
      <c r="O2417" s="3">
        <f t="shared" si="113"/>
        <v>43986.44636574074</v>
      </c>
    </row>
    <row r="2418" spans="1:15" x14ac:dyDescent="0.4">
      <c r="A2418">
        <v>19</v>
      </c>
      <c r="B2418" t="s">
        <v>15</v>
      </c>
      <c r="C2418" t="s">
        <v>273</v>
      </c>
      <c r="D2418" t="s">
        <v>274</v>
      </c>
      <c r="E2418">
        <v>43.605575920071999</v>
      </c>
      <c r="F2418">
        <v>1.4490720226178599</v>
      </c>
      <c r="G2418">
        <v>24</v>
      </c>
      <c r="H2418">
        <v>9</v>
      </c>
      <c r="I2418">
        <v>15</v>
      </c>
      <c r="J2418" s="2">
        <f t="shared" si="111"/>
        <v>0.375</v>
      </c>
      <c r="K2418" t="s">
        <v>18</v>
      </c>
      <c r="L2418">
        <v>1591259590</v>
      </c>
      <c r="M2418" s="4">
        <f t="shared" si="112"/>
        <v>43986.439699074079</v>
      </c>
      <c r="N2418">
        <v>1591260166</v>
      </c>
      <c r="O2418" s="3">
        <f t="shared" si="113"/>
        <v>43986.44636574074</v>
      </c>
    </row>
    <row r="2419" spans="1:15" x14ac:dyDescent="0.4">
      <c r="A2419">
        <v>13</v>
      </c>
      <c r="B2419" t="s">
        <v>15</v>
      </c>
      <c r="C2419" t="s">
        <v>275</v>
      </c>
      <c r="D2419" t="s">
        <v>276</v>
      </c>
      <c r="E2419">
        <v>43.606213181902397</v>
      </c>
      <c r="F2419">
        <v>1.44133107759037</v>
      </c>
      <c r="G2419">
        <v>15</v>
      </c>
      <c r="H2419">
        <v>4</v>
      </c>
      <c r="I2419">
        <v>11</v>
      </c>
      <c r="J2419" s="2">
        <f t="shared" si="111"/>
        <v>0.26666666666666666</v>
      </c>
      <c r="K2419" t="s">
        <v>18</v>
      </c>
      <c r="L2419">
        <v>1591259753</v>
      </c>
      <c r="M2419" s="4">
        <f t="shared" si="112"/>
        <v>43986.44158564815</v>
      </c>
      <c r="N2419">
        <v>1591260166</v>
      </c>
      <c r="O2419" s="3">
        <f t="shared" si="113"/>
        <v>43986.44636574074</v>
      </c>
    </row>
    <row r="2420" spans="1:15" x14ac:dyDescent="0.4">
      <c r="A2420">
        <v>129</v>
      </c>
      <c r="B2420" t="s">
        <v>15</v>
      </c>
      <c r="C2420" t="s">
        <v>277</v>
      </c>
      <c r="D2420" t="s">
        <v>278</v>
      </c>
      <c r="E2420">
        <v>43.585879999999896</v>
      </c>
      <c r="F2420">
        <v>1.4278</v>
      </c>
      <c r="G2420">
        <v>16</v>
      </c>
      <c r="H2420">
        <v>12</v>
      </c>
      <c r="I2420">
        <v>3</v>
      </c>
      <c r="J2420" s="2">
        <f t="shared" si="111"/>
        <v>0.8</v>
      </c>
      <c r="K2420" t="s">
        <v>18</v>
      </c>
      <c r="L2420">
        <v>1591259835</v>
      </c>
      <c r="M2420" s="4">
        <f t="shared" si="112"/>
        <v>43986.44253472222</v>
      </c>
      <c r="N2420">
        <v>1591260166</v>
      </c>
      <c r="O2420" s="3">
        <f t="shared" si="113"/>
        <v>43986.44636574074</v>
      </c>
    </row>
    <row r="2421" spans="1:15" x14ac:dyDescent="0.4">
      <c r="A2421">
        <v>287</v>
      </c>
      <c r="B2421" t="s">
        <v>15</v>
      </c>
      <c r="C2421" t="s">
        <v>279</v>
      </c>
      <c r="D2421" t="s">
        <v>280</v>
      </c>
      <c r="E2421">
        <v>43.620669999999997</v>
      </c>
      <c r="F2421">
        <v>1.4152100000000001</v>
      </c>
      <c r="G2421">
        <v>30</v>
      </c>
      <c r="H2421">
        <v>14</v>
      </c>
      <c r="I2421">
        <v>16</v>
      </c>
      <c r="J2421" s="2">
        <f t="shared" si="111"/>
        <v>0.46666666666666667</v>
      </c>
      <c r="K2421" t="s">
        <v>18</v>
      </c>
      <c r="L2421">
        <v>1591259594</v>
      </c>
      <c r="M2421" s="4">
        <f t="shared" si="112"/>
        <v>43986.439745370371</v>
      </c>
      <c r="N2421">
        <v>1591260166</v>
      </c>
      <c r="O2421" s="3">
        <f t="shared" si="113"/>
        <v>43986.44636574074</v>
      </c>
    </row>
    <row r="2422" spans="1:15" x14ac:dyDescent="0.4">
      <c r="A2422">
        <v>212</v>
      </c>
      <c r="B2422" t="s">
        <v>15</v>
      </c>
      <c r="C2422" t="s">
        <v>281</v>
      </c>
      <c r="D2422" t="s">
        <v>282</v>
      </c>
      <c r="E2422">
        <v>43.615227374108301</v>
      </c>
      <c r="F2422">
        <v>1.4653761250324</v>
      </c>
      <c r="G2422">
        <v>17</v>
      </c>
      <c r="H2422">
        <v>10</v>
      </c>
      <c r="I2422">
        <v>7</v>
      </c>
      <c r="J2422" s="2">
        <f t="shared" si="111"/>
        <v>0.58823529411764708</v>
      </c>
      <c r="K2422" t="s">
        <v>18</v>
      </c>
      <c r="L2422">
        <v>1591259910</v>
      </c>
      <c r="M2422" s="4">
        <f t="shared" si="112"/>
        <v>43986.443402777775</v>
      </c>
      <c r="N2422">
        <v>1591260166</v>
      </c>
      <c r="O2422" s="3">
        <f t="shared" si="113"/>
        <v>43986.44636574074</v>
      </c>
    </row>
    <row r="2423" spans="1:15" x14ac:dyDescent="0.4">
      <c r="A2423">
        <v>284</v>
      </c>
      <c r="B2423" t="s">
        <v>15</v>
      </c>
      <c r="C2423" t="s">
        <v>283</v>
      </c>
      <c r="D2423" t="s">
        <v>284</v>
      </c>
      <c r="E2423">
        <v>43.626275999999997</v>
      </c>
      <c r="F2423">
        <v>1.4777039999999999</v>
      </c>
      <c r="G2423">
        <v>15</v>
      </c>
      <c r="H2423">
        <v>12</v>
      </c>
      <c r="I2423">
        <v>3</v>
      </c>
      <c r="J2423" s="2">
        <f t="shared" si="111"/>
        <v>0.8</v>
      </c>
      <c r="K2423" t="s">
        <v>18</v>
      </c>
      <c r="L2423">
        <v>1591259599</v>
      </c>
      <c r="M2423" s="4">
        <f t="shared" si="112"/>
        <v>43986.439803240741</v>
      </c>
      <c r="N2423">
        <v>1591260166</v>
      </c>
      <c r="O2423" s="3">
        <f t="shared" si="113"/>
        <v>43986.44636574074</v>
      </c>
    </row>
    <row r="2424" spans="1:15" x14ac:dyDescent="0.4">
      <c r="A2424">
        <v>158</v>
      </c>
      <c r="B2424" t="s">
        <v>15</v>
      </c>
      <c r="C2424" t="s">
        <v>285</v>
      </c>
      <c r="D2424" t="s">
        <v>286</v>
      </c>
      <c r="E2424">
        <v>43.580795461338703</v>
      </c>
      <c r="F2424">
        <v>1.44913573858458</v>
      </c>
      <c r="G2424">
        <v>20</v>
      </c>
      <c r="H2424">
        <v>13</v>
      </c>
      <c r="I2424">
        <v>6</v>
      </c>
      <c r="J2424" s="2">
        <f t="shared" si="111"/>
        <v>0.68421052631578949</v>
      </c>
      <c r="K2424" t="s">
        <v>18</v>
      </c>
      <c r="L2424">
        <v>1591260023</v>
      </c>
      <c r="M2424" s="4">
        <f t="shared" si="112"/>
        <v>43986.444710648153</v>
      </c>
      <c r="N2424">
        <v>1591260166</v>
      </c>
      <c r="O2424" s="3">
        <f t="shared" si="113"/>
        <v>43986.44636574074</v>
      </c>
    </row>
    <row r="2425" spans="1:15" x14ac:dyDescent="0.4">
      <c r="A2425">
        <v>168</v>
      </c>
      <c r="B2425" t="s">
        <v>15</v>
      </c>
      <c r="C2425" t="s">
        <v>287</v>
      </c>
      <c r="D2425" t="s">
        <v>288</v>
      </c>
      <c r="E2425">
        <v>43.626509813353003</v>
      </c>
      <c r="F2425">
        <v>1.4589302078876101</v>
      </c>
      <c r="G2425">
        <v>20</v>
      </c>
      <c r="H2425">
        <v>6</v>
      </c>
      <c r="I2425">
        <v>14</v>
      </c>
      <c r="J2425" s="2">
        <f t="shared" si="111"/>
        <v>0.3</v>
      </c>
      <c r="K2425" t="s">
        <v>18</v>
      </c>
      <c r="L2425">
        <v>1591259775</v>
      </c>
      <c r="M2425" s="4">
        <f t="shared" si="112"/>
        <v>43986.441840277781</v>
      </c>
      <c r="N2425">
        <v>1591260166</v>
      </c>
      <c r="O2425" s="3">
        <f t="shared" si="113"/>
        <v>43986.44636574074</v>
      </c>
    </row>
    <row r="2426" spans="1:15" x14ac:dyDescent="0.4">
      <c r="A2426">
        <v>179</v>
      </c>
      <c r="B2426" t="s">
        <v>15</v>
      </c>
      <c r="C2426" t="s">
        <v>289</v>
      </c>
      <c r="D2426" t="s">
        <v>290</v>
      </c>
      <c r="E2426">
        <v>43.6168026524185</v>
      </c>
      <c r="F2426">
        <v>1.4735051610082901</v>
      </c>
      <c r="G2426">
        <v>17</v>
      </c>
      <c r="H2426">
        <v>10</v>
      </c>
      <c r="I2426">
        <v>7</v>
      </c>
      <c r="J2426" s="2">
        <f t="shared" si="111"/>
        <v>0.58823529411764708</v>
      </c>
      <c r="K2426" t="s">
        <v>18</v>
      </c>
      <c r="L2426">
        <v>1591259843</v>
      </c>
      <c r="M2426" s="4">
        <f t="shared" si="112"/>
        <v>43986.442627314813</v>
      </c>
      <c r="N2426">
        <v>1591260166</v>
      </c>
      <c r="O2426" s="3">
        <f t="shared" si="113"/>
        <v>43986.44636574074</v>
      </c>
    </row>
    <row r="2427" spans="1:15" x14ac:dyDescent="0.4">
      <c r="A2427">
        <v>204</v>
      </c>
      <c r="B2427" t="s">
        <v>15</v>
      </c>
      <c r="C2427" t="s">
        <v>291</v>
      </c>
      <c r="D2427" t="s">
        <v>292</v>
      </c>
      <c r="E2427">
        <v>43.5867791429486</v>
      </c>
      <c r="F2427">
        <v>1.4631640457922599</v>
      </c>
      <c r="G2427">
        <v>18</v>
      </c>
      <c r="H2427">
        <v>5</v>
      </c>
      <c r="I2427">
        <v>13</v>
      </c>
      <c r="J2427" s="2">
        <f t="shared" si="111"/>
        <v>0.27777777777777779</v>
      </c>
      <c r="K2427" t="s">
        <v>18</v>
      </c>
      <c r="L2427">
        <v>1591259752</v>
      </c>
      <c r="M2427" s="4">
        <f t="shared" si="112"/>
        <v>43986.441574074073</v>
      </c>
      <c r="N2427">
        <v>1591260166</v>
      </c>
      <c r="O2427" s="3">
        <f t="shared" si="113"/>
        <v>43986.44636574074</v>
      </c>
    </row>
    <row r="2428" spans="1:15" x14ac:dyDescent="0.4">
      <c r="A2428">
        <v>249</v>
      </c>
      <c r="B2428" t="s">
        <v>15</v>
      </c>
      <c r="C2428" t="s">
        <v>293</v>
      </c>
      <c r="D2428" t="s">
        <v>294</v>
      </c>
      <c r="E2428">
        <v>43.638128995826001</v>
      </c>
      <c r="F2428">
        <v>1.46521198710394</v>
      </c>
      <c r="G2428">
        <v>19</v>
      </c>
      <c r="H2428">
        <v>14</v>
      </c>
      <c r="I2428">
        <v>4</v>
      </c>
      <c r="J2428" s="2">
        <f t="shared" si="111"/>
        <v>0.77777777777777779</v>
      </c>
      <c r="K2428" t="s">
        <v>18</v>
      </c>
      <c r="L2428">
        <v>1591259751</v>
      </c>
      <c r="M2428" s="4">
        <f t="shared" si="112"/>
        <v>43986.441562499997</v>
      </c>
      <c r="N2428">
        <v>1591260166</v>
      </c>
      <c r="O2428" s="3">
        <f t="shared" si="113"/>
        <v>43986.44636574074</v>
      </c>
    </row>
    <row r="2429" spans="1:15" x14ac:dyDescent="0.4">
      <c r="A2429">
        <v>15</v>
      </c>
      <c r="B2429" t="s">
        <v>15</v>
      </c>
      <c r="C2429" t="s">
        <v>295</v>
      </c>
      <c r="D2429" t="s">
        <v>296</v>
      </c>
      <c r="E2429">
        <v>43.596420000000002</v>
      </c>
      <c r="F2429">
        <v>1.4564999999999999</v>
      </c>
      <c r="G2429">
        <v>20</v>
      </c>
      <c r="H2429">
        <v>17</v>
      </c>
      <c r="I2429">
        <v>3</v>
      </c>
      <c r="J2429" s="2">
        <f t="shared" si="111"/>
        <v>0.85</v>
      </c>
      <c r="K2429" t="s">
        <v>18</v>
      </c>
      <c r="L2429">
        <v>1591259937</v>
      </c>
      <c r="M2429" s="4">
        <f t="shared" si="112"/>
        <v>43986.443715277783</v>
      </c>
      <c r="N2429">
        <v>1591260166</v>
      </c>
      <c r="O2429" s="3">
        <f t="shared" si="113"/>
        <v>43986.44636574074</v>
      </c>
    </row>
    <row r="2430" spans="1:15" x14ac:dyDescent="0.4">
      <c r="A2430">
        <v>247</v>
      </c>
      <c r="B2430" t="s">
        <v>15</v>
      </c>
      <c r="C2430" t="s">
        <v>297</v>
      </c>
      <c r="D2430" t="s">
        <v>298</v>
      </c>
      <c r="E2430">
        <v>43.636774958792103</v>
      </c>
      <c r="F2430">
        <v>1.4392301355085999</v>
      </c>
      <c r="G2430">
        <v>18</v>
      </c>
      <c r="H2430">
        <v>7</v>
      </c>
      <c r="I2430">
        <v>11</v>
      </c>
      <c r="J2430" s="2">
        <f t="shared" si="111"/>
        <v>0.3888888888888889</v>
      </c>
      <c r="K2430" t="s">
        <v>18</v>
      </c>
      <c r="L2430">
        <v>1591260098</v>
      </c>
      <c r="M2430" s="4">
        <f t="shared" si="112"/>
        <v>43986.4455787037</v>
      </c>
      <c r="N2430">
        <v>1591260166</v>
      </c>
      <c r="O2430" s="3">
        <f t="shared" si="113"/>
        <v>43986.44636574074</v>
      </c>
    </row>
    <row r="2431" spans="1:15" x14ac:dyDescent="0.4">
      <c r="A2431">
        <v>134</v>
      </c>
      <c r="B2431" t="s">
        <v>15</v>
      </c>
      <c r="C2431" t="s">
        <v>299</v>
      </c>
      <c r="D2431" t="s">
        <v>300</v>
      </c>
      <c r="E2431">
        <v>43.618940943815197</v>
      </c>
      <c r="F2431">
        <v>1.45665875490708</v>
      </c>
      <c r="G2431">
        <v>19</v>
      </c>
      <c r="H2431">
        <v>9</v>
      </c>
      <c r="I2431">
        <v>10</v>
      </c>
      <c r="J2431" s="2">
        <f t="shared" si="111"/>
        <v>0.47368421052631576</v>
      </c>
      <c r="K2431" t="s">
        <v>18</v>
      </c>
      <c r="L2431">
        <v>1591259830</v>
      </c>
      <c r="M2431" s="4">
        <f t="shared" si="112"/>
        <v>43986.442476851851</v>
      </c>
      <c r="N2431">
        <v>1591260166</v>
      </c>
      <c r="O2431" s="3">
        <f t="shared" si="113"/>
        <v>43986.44636574074</v>
      </c>
    </row>
    <row r="2432" spans="1:15" x14ac:dyDescent="0.4">
      <c r="A2432">
        <v>76</v>
      </c>
      <c r="B2432" t="s">
        <v>15</v>
      </c>
      <c r="C2432" t="s">
        <v>301</v>
      </c>
      <c r="D2432" t="s">
        <v>302</v>
      </c>
      <c r="E2432">
        <v>43.598494908834503</v>
      </c>
      <c r="F2432">
        <v>1.4351815570979201</v>
      </c>
      <c r="G2432">
        <v>22</v>
      </c>
      <c r="H2432">
        <v>2</v>
      </c>
      <c r="I2432">
        <v>19</v>
      </c>
      <c r="J2432" s="2">
        <f t="shared" si="111"/>
        <v>9.5238095238095233E-2</v>
      </c>
      <c r="K2432" t="s">
        <v>18</v>
      </c>
      <c r="L2432">
        <v>1591260030</v>
      </c>
      <c r="M2432" s="4">
        <f t="shared" si="112"/>
        <v>43986.444791666669</v>
      </c>
      <c r="N2432">
        <v>1591260166</v>
      </c>
      <c r="O2432" s="3">
        <f t="shared" si="113"/>
        <v>43986.44636574074</v>
      </c>
    </row>
    <row r="2433" spans="1:15" x14ac:dyDescent="0.4">
      <c r="A2433">
        <v>112</v>
      </c>
      <c r="B2433" t="s">
        <v>15</v>
      </c>
      <c r="C2433" t="s">
        <v>303</v>
      </c>
      <c r="D2433" t="s">
        <v>304</v>
      </c>
      <c r="E2433">
        <v>43.5852668401728</v>
      </c>
      <c r="F2433">
        <v>1.4529365149254001</v>
      </c>
      <c r="G2433">
        <v>20</v>
      </c>
      <c r="H2433">
        <v>13</v>
      </c>
      <c r="I2433">
        <v>6</v>
      </c>
      <c r="J2433" s="2">
        <f t="shared" si="111"/>
        <v>0.68421052631578949</v>
      </c>
      <c r="K2433" t="s">
        <v>18</v>
      </c>
      <c r="L2433">
        <v>1591260001</v>
      </c>
      <c r="M2433" s="4">
        <f t="shared" si="112"/>
        <v>43986.444456018522</v>
      </c>
      <c r="N2433">
        <v>1591260166</v>
      </c>
      <c r="O2433" s="3">
        <f t="shared" si="113"/>
        <v>43986.44636574074</v>
      </c>
    </row>
    <row r="2434" spans="1:15" x14ac:dyDescent="0.4">
      <c r="A2434">
        <v>193</v>
      </c>
      <c r="B2434" t="s">
        <v>15</v>
      </c>
      <c r="C2434" t="s">
        <v>305</v>
      </c>
      <c r="D2434" t="s">
        <v>306</v>
      </c>
      <c r="E2434">
        <v>43.594849382545497</v>
      </c>
      <c r="F2434">
        <v>1.4153773490472901</v>
      </c>
      <c r="G2434">
        <v>20</v>
      </c>
      <c r="H2434">
        <v>12</v>
      </c>
      <c r="I2434">
        <v>8</v>
      </c>
      <c r="J2434" s="2">
        <f t="shared" ref="J2434:J2497" si="114">H2434/(H2434+I2434)</f>
        <v>0.6</v>
      </c>
      <c r="K2434" t="s">
        <v>18</v>
      </c>
      <c r="L2434">
        <v>1591259854</v>
      </c>
      <c r="M2434" s="4">
        <f t="shared" si="112"/>
        <v>43986.442754629628</v>
      </c>
      <c r="N2434">
        <v>1591260166</v>
      </c>
      <c r="O2434" s="3">
        <f t="shared" si="113"/>
        <v>43986.44636574074</v>
      </c>
    </row>
    <row r="2435" spans="1:15" x14ac:dyDescent="0.4">
      <c r="A2435">
        <v>190</v>
      </c>
      <c r="B2435" t="s">
        <v>15</v>
      </c>
      <c r="C2435" t="s">
        <v>307</v>
      </c>
      <c r="D2435" t="s">
        <v>308</v>
      </c>
      <c r="E2435">
        <v>43.578275363389103</v>
      </c>
      <c r="F2435">
        <v>1.4239160225065099</v>
      </c>
      <c r="G2435">
        <v>20</v>
      </c>
      <c r="H2435">
        <v>2</v>
      </c>
      <c r="I2435">
        <v>17</v>
      </c>
      <c r="J2435" s="2">
        <f t="shared" si="114"/>
        <v>0.10526315789473684</v>
      </c>
      <c r="K2435" t="s">
        <v>18</v>
      </c>
      <c r="L2435">
        <v>1591259923</v>
      </c>
      <c r="M2435" s="4">
        <f t="shared" ref="M2435:M2498" si="115">(L2435+2*3600)/86400+70*365+19</f>
        <v>43986.443553240737</v>
      </c>
      <c r="N2435">
        <v>1591260166</v>
      </c>
      <c r="O2435" s="3">
        <f t="shared" ref="O2435:O2498" si="116">(N2435+2*3600)/86400+70*365+19</f>
        <v>43986.44636574074</v>
      </c>
    </row>
    <row r="2436" spans="1:15" x14ac:dyDescent="0.4">
      <c r="A2436">
        <v>241</v>
      </c>
      <c r="B2436" t="s">
        <v>15</v>
      </c>
      <c r="C2436" t="s">
        <v>309</v>
      </c>
      <c r="D2436" t="s">
        <v>310</v>
      </c>
      <c r="E2436">
        <v>43.574576545136402</v>
      </c>
      <c r="F2436">
        <v>1.4244325646728699</v>
      </c>
      <c r="G2436">
        <v>20</v>
      </c>
      <c r="H2436">
        <v>4</v>
      </c>
      <c r="I2436">
        <v>16</v>
      </c>
      <c r="J2436" s="2">
        <f t="shared" si="114"/>
        <v>0.2</v>
      </c>
      <c r="K2436" t="s">
        <v>18</v>
      </c>
      <c r="L2436">
        <v>1591259854</v>
      </c>
      <c r="M2436" s="4">
        <f t="shared" si="115"/>
        <v>43986.442754629628</v>
      </c>
      <c r="N2436">
        <v>1591260166</v>
      </c>
      <c r="O2436" s="3">
        <f t="shared" si="116"/>
        <v>43986.44636574074</v>
      </c>
    </row>
    <row r="2437" spans="1:15" x14ac:dyDescent="0.4">
      <c r="A2437">
        <v>253</v>
      </c>
      <c r="B2437" t="s">
        <v>15</v>
      </c>
      <c r="C2437" t="s">
        <v>311</v>
      </c>
      <c r="D2437" t="s">
        <v>312</v>
      </c>
      <c r="E2437">
        <v>43.631912112255399</v>
      </c>
      <c r="F2437">
        <v>1.43168347755474</v>
      </c>
      <c r="G2437">
        <v>20</v>
      </c>
      <c r="H2437">
        <v>6</v>
      </c>
      <c r="I2437">
        <v>14</v>
      </c>
      <c r="J2437" s="2">
        <f t="shared" si="114"/>
        <v>0.3</v>
      </c>
      <c r="K2437" t="s">
        <v>18</v>
      </c>
      <c r="L2437">
        <v>1591259611</v>
      </c>
      <c r="M2437" s="4">
        <f t="shared" si="115"/>
        <v>43986.439942129626</v>
      </c>
      <c r="N2437">
        <v>1591260166</v>
      </c>
      <c r="O2437" s="3">
        <f t="shared" si="116"/>
        <v>43986.44636574074</v>
      </c>
    </row>
    <row r="2438" spans="1:15" x14ac:dyDescent="0.4">
      <c r="A2438">
        <v>89</v>
      </c>
      <c r="B2438" t="s">
        <v>15</v>
      </c>
      <c r="C2438" t="s">
        <v>313</v>
      </c>
      <c r="D2438" t="s">
        <v>314</v>
      </c>
      <c r="E2438">
        <v>43.611036915218101</v>
      </c>
      <c r="F2438">
        <v>1.4366287590282301</v>
      </c>
      <c r="G2438">
        <v>22</v>
      </c>
      <c r="H2438">
        <v>6</v>
      </c>
      <c r="I2438">
        <v>16</v>
      </c>
      <c r="J2438" s="2">
        <f t="shared" si="114"/>
        <v>0.27272727272727271</v>
      </c>
      <c r="K2438" t="s">
        <v>18</v>
      </c>
      <c r="L2438">
        <v>1591259936</v>
      </c>
      <c r="M2438" s="4">
        <f t="shared" si="115"/>
        <v>43986.443703703699</v>
      </c>
      <c r="N2438">
        <v>1591260166</v>
      </c>
      <c r="O2438" s="3">
        <f t="shared" si="116"/>
        <v>43986.44636574074</v>
      </c>
    </row>
    <row r="2439" spans="1:15" x14ac:dyDescent="0.4">
      <c r="A2439">
        <v>100</v>
      </c>
      <c r="B2439" t="s">
        <v>15</v>
      </c>
      <c r="C2439" t="s">
        <v>315</v>
      </c>
      <c r="D2439" t="s">
        <v>316</v>
      </c>
      <c r="E2439">
        <v>43.596974067050397</v>
      </c>
      <c r="F2439">
        <v>1.4556740427760899</v>
      </c>
      <c r="G2439">
        <v>20</v>
      </c>
      <c r="H2439">
        <v>6</v>
      </c>
      <c r="I2439">
        <v>14</v>
      </c>
      <c r="J2439" s="2">
        <f t="shared" si="114"/>
        <v>0.3</v>
      </c>
      <c r="K2439" t="s">
        <v>18</v>
      </c>
      <c r="L2439">
        <v>1591259709</v>
      </c>
      <c r="M2439" s="4">
        <f t="shared" si="115"/>
        <v>43986.441076388888</v>
      </c>
      <c r="N2439">
        <v>1591260166</v>
      </c>
      <c r="O2439" s="3">
        <f t="shared" si="116"/>
        <v>43986.44636574074</v>
      </c>
    </row>
    <row r="2440" spans="1:15" x14ac:dyDescent="0.4">
      <c r="A2440">
        <v>215</v>
      </c>
      <c r="B2440" t="s">
        <v>15</v>
      </c>
      <c r="C2440" t="s">
        <v>317</v>
      </c>
      <c r="D2440" t="s">
        <v>318</v>
      </c>
      <c r="E2440">
        <v>43.623814424096501</v>
      </c>
      <c r="F2440">
        <v>1.47584902878243</v>
      </c>
      <c r="G2440">
        <v>20</v>
      </c>
      <c r="H2440">
        <v>6</v>
      </c>
      <c r="I2440">
        <v>14</v>
      </c>
      <c r="J2440" s="2">
        <f t="shared" si="114"/>
        <v>0.3</v>
      </c>
      <c r="K2440" t="s">
        <v>18</v>
      </c>
      <c r="L2440">
        <v>1591259527</v>
      </c>
      <c r="M2440" s="4">
        <f t="shared" si="115"/>
        <v>43986.438969907409</v>
      </c>
      <c r="N2440">
        <v>1591260166</v>
      </c>
      <c r="O2440" s="3">
        <f t="shared" si="116"/>
        <v>43986.44636574074</v>
      </c>
    </row>
    <row r="2441" spans="1:15" x14ac:dyDescent="0.4">
      <c r="A2441">
        <v>54</v>
      </c>
      <c r="B2441" t="s">
        <v>15</v>
      </c>
      <c r="C2441" t="s">
        <v>319</v>
      </c>
      <c r="D2441" t="s">
        <v>320</v>
      </c>
      <c r="E2441">
        <v>43.608420337508001</v>
      </c>
      <c r="F2441">
        <v>1.4397625567685099</v>
      </c>
      <c r="G2441">
        <v>17</v>
      </c>
      <c r="H2441">
        <v>8</v>
      </c>
      <c r="I2441">
        <v>8</v>
      </c>
      <c r="J2441" s="2">
        <f t="shared" si="114"/>
        <v>0.5</v>
      </c>
      <c r="K2441" t="s">
        <v>18</v>
      </c>
      <c r="L2441">
        <v>1591259822</v>
      </c>
      <c r="M2441" s="4">
        <f t="shared" si="115"/>
        <v>43986.442384259259</v>
      </c>
      <c r="N2441">
        <v>1591260166</v>
      </c>
      <c r="O2441" s="3">
        <f t="shared" si="116"/>
        <v>43986.44636574074</v>
      </c>
    </row>
    <row r="2442" spans="1:15" x14ac:dyDescent="0.4">
      <c r="A2442">
        <v>8</v>
      </c>
      <c r="B2442" t="s">
        <v>15</v>
      </c>
      <c r="C2442" t="s">
        <v>321</v>
      </c>
      <c r="D2442" t="s">
        <v>322</v>
      </c>
      <c r="E2442">
        <v>43.603077694779699</v>
      </c>
      <c r="F2442">
        <v>1.44804713795463</v>
      </c>
      <c r="G2442">
        <v>25</v>
      </c>
      <c r="H2442">
        <v>3</v>
      </c>
      <c r="I2442">
        <v>22</v>
      </c>
      <c r="J2442" s="2">
        <f t="shared" si="114"/>
        <v>0.12</v>
      </c>
      <c r="K2442" t="s">
        <v>18</v>
      </c>
      <c r="L2442">
        <v>1591259816</v>
      </c>
      <c r="M2442" s="4">
        <f t="shared" si="115"/>
        <v>43986.44231481482</v>
      </c>
      <c r="N2442">
        <v>1591260166</v>
      </c>
      <c r="O2442" s="3">
        <f t="shared" si="116"/>
        <v>43986.44636574074</v>
      </c>
    </row>
    <row r="2443" spans="1:15" x14ac:dyDescent="0.4">
      <c r="A2443">
        <v>180</v>
      </c>
      <c r="B2443" t="s">
        <v>15</v>
      </c>
      <c r="C2443" t="s">
        <v>323</v>
      </c>
      <c r="D2443" t="s">
        <v>324</v>
      </c>
      <c r="E2443">
        <v>43.612251581579201</v>
      </c>
      <c r="F2443">
        <v>1.4776563932340101</v>
      </c>
      <c r="G2443">
        <v>18</v>
      </c>
      <c r="H2443">
        <v>12</v>
      </c>
      <c r="I2443">
        <v>6</v>
      </c>
      <c r="J2443" s="2">
        <f t="shared" si="114"/>
        <v>0.66666666666666663</v>
      </c>
      <c r="K2443" t="s">
        <v>18</v>
      </c>
      <c r="L2443">
        <v>1591259882</v>
      </c>
      <c r="M2443" s="4">
        <f t="shared" si="115"/>
        <v>43986.443078703705</v>
      </c>
      <c r="N2443">
        <v>1591260166</v>
      </c>
      <c r="O2443" s="3">
        <f t="shared" si="116"/>
        <v>43986.44636574074</v>
      </c>
    </row>
    <row r="2444" spans="1:15" x14ac:dyDescent="0.4">
      <c r="A2444">
        <v>277</v>
      </c>
      <c r="B2444" t="s">
        <v>15</v>
      </c>
      <c r="C2444" t="s">
        <v>325</v>
      </c>
      <c r="D2444" t="s">
        <v>326</v>
      </c>
      <c r="E2444">
        <v>43.58549</v>
      </c>
      <c r="F2444">
        <v>1.3770799999999901</v>
      </c>
      <c r="G2444">
        <v>18</v>
      </c>
      <c r="H2444">
        <v>8</v>
      </c>
      <c r="I2444">
        <v>10</v>
      </c>
      <c r="J2444" s="2">
        <f t="shared" si="114"/>
        <v>0.44444444444444442</v>
      </c>
      <c r="K2444" t="s">
        <v>18</v>
      </c>
      <c r="L2444">
        <v>1591259775</v>
      </c>
      <c r="M2444" s="4">
        <f t="shared" si="115"/>
        <v>43986.441840277781</v>
      </c>
      <c r="N2444">
        <v>1591260166</v>
      </c>
      <c r="O2444" s="3">
        <f t="shared" si="116"/>
        <v>43986.44636574074</v>
      </c>
    </row>
    <row r="2445" spans="1:15" x14ac:dyDescent="0.4">
      <c r="A2445">
        <v>214</v>
      </c>
      <c r="B2445" t="s">
        <v>15</v>
      </c>
      <c r="C2445" t="s">
        <v>327</v>
      </c>
      <c r="D2445" t="s">
        <v>328</v>
      </c>
      <c r="E2445">
        <v>43.600795440313298</v>
      </c>
      <c r="F2445">
        <v>1.4736606318968299</v>
      </c>
      <c r="G2445">
        <v>17</v>
      </c>
      <c r="H2445">
        <v>12</v>
      </c>
      <c r="I2445">
        <v>5</v>
      </c>
      <c r="J2445" s="2">
        <f t="shared" si="114"/>
        <v>0.70588235294117652</v>
      </c>
      <c r="K2445" t="s">
        <v>18</v>
      </c>
      <c r="L2445">
        <v>1591260104</v>
      </c>
      <c r="M2445" s="4">
        <f t="shared" si="115"/>
        <v>43986.445648148147</v>
      </c>
      <c r="N2445">
        <v>1591260166</v>
      </c>
      <c r="O2445" s="3">
        <f t="shared" si="116"/>
        <v>43986.44636574074</v>
      </c>
    </row>
    <row r="2446" spans="1:15" x14ac:dyDescent="0.4">
      <c r="A2446">
        <v>114</v>
      </c>
      <c r="B2446" t="s">
        <v>15</v>
      </c>
      <c r="C2446" t="s">
        <v>329</v>
      </c>
      <c r="D2446" t="s">
        <v>330</v>
      </c>
      <c r="E2446">
        <v>43.592391012226997</v>
      </c>
      <c r="F2446">
        <v>1.4580078613905401</v>
      </c>
      <c r="G2446">
        <v>20</v>
      </c>
      <c r="H2446">
        <v>17</v>
      </c>
      <c r="I2446">
        <v>3</v>
      </c>
      <c r="J2446" s="2">
        <f t="shared" si="114"/>
        <v>0.85</v>
      </c>
      <c r="K2446" t="s">
        <v>18</v>
      </c>
      <c r="L2446">
        <v>1591259678</v>
      </c>
      <c r="M2446" s="4">
        <f t="shared" si="115"/>
        <v>43986.440717592588</v>
      </c>
      <c r="N2446">
        <v>1591260166</v>
      </c>
      <c r="O2446" s="3">
        <f t="shared" si="116"/>
        <v>43986.44636574074</v>
      </c>
    </row>
    <row r="2447" spans="1:15" x14ac:dyDescent="0.4">
      <c r="A2447">
        <v>2</v>
      </c>
      <c r="B2447" t="s">
        <v>15</v>
      </c>
      <c r="C2447" t="s">
        <v>331</v>
      </c>
      <c r="D2447" t="s">
        <v>332</v>
      </c>
      <c r="E2447">
        <v>43.604852652215001</v>
      </c>
      <c r="F2447">
        <v>1.44528587667177</v>
      </c>
      <c r="G2447">
        <v>24</v>
      </c>
      <c r="H2447">
        <v>0</v>
      </c>
      <c r="I2447">
        <v>24</v>
      </c>
      <c r="J2447" s="2">
        <f t="shared" si="114"/>
        <v>0</v>
      </c>
      <c r="K2447" t="s">
        <v>18</v>
      </c>
      <c r="L2447">
        <v>1591259827</v>
      </c>
      <c r="M2447" s="4">
        <f t="shared" si="115"/>
        <v>43986.442442129628</v>
      </c>
      <c r="N2447">
        <v>1591260166</v>
      </c>
      <c r="O2447" s="3">
        <f t="shared" si="116"/>
        <v>43986.44636574074</v>
      </c>
    </row>
    <row r="2448" spans="1:15" x14ac:dyDescent="0.4">
      <c r="A2448">
        <v>199</v>
      </c>
      <c r="B2448" t="s">
        <v>15</v>
      </c>
      <c r="C2448" t="s">
        <v>333</v>
      </c>
      <c r="D2448" t="s">
        <v>334</v>
      </c>
      <c r="E2448">
        <v>43.591528310013601</v>
      </c>
      <c r="F2448">
        <v>1.4702762839564001</v>
      </c>
      <c r="G2448">
        <v>22</v>
      </c>
      <c r="H2448">
        <v>13</v>
      </c>
      <c r="I2448">
        <v>9</v>
      </c>
      <c r="J2448" s="2">
        <f t="shared" si="114"/>
        <v>0.59090909090909094</v>
      </c>
      <c r="K2448" t="s">
        <v>18</v>
      </c>
      <c r="L2448">
        <v>1591259998</v>
      </c>
      <c r="M2448" s="4">
        <f t="shared" si="115"/>
        <v>43986.444421296299</v>
      </c>
      <c r="N2448">
        <v>1591260166</v>
      </c>
      <c r="O2448" s="3">
        <f t="shared" si="116"/>
        <v>43986.44636574074</v>
      </c>
    </row>
    <row r="2449" spans="1:15" x14ac:dyDescent="0.4">
      <c r="A2449">
        <v>223</v>
      </c>
      <c r="B2449" t="s">
        <v>15</v>
      </c>
      <c r="C2449" t="s">
        <v>335</v>
      </c>
      <c r="D2449" t="s">
        <v>336</v>
      </c>
      <c r="E2449">
        <v>43.565104300575399</v>
      </c>
      <c r="F2449">
        <v>1.4783407410301701</v>
      </c>
      <c r="G2449">
        <v>22</v>
      </c>
      <c r="H2449">
        <v>17</v>
      </c>
      <c r="I2449">
        <v>5</v>
      </c>
      <c r="J2449" s="2">
        <f t="shared" si="114"/>
        <v>0.77272727272727271</v>
      </c>
      <c r="K2449" t="s">
        <v>18</v>
      </c>
      <c r="L2449">
        <v>1591259836</v>
      </c>
      <c r="M2449" s="4">
        <f t="shared" si="115"/>
        <v>43986.442546296297</v>
      </c>
      <c r="N2449">
        <v>1591260166</v>
      </c>
      <c r="O2449" s="3">
        <f t="shared" si="116"/>
        <v>43986.44636574074</v>
      </c>
    </row>
    <row r="2450" spans="1:15" x14ac:dyDescent="0.4">
      <c r="A2450">
        <v>164</v>
      </c>
      <c r="B2450" t="s">
        <v>15</v>
      </c>
      <c r="C2450" t="s">
        <v>337</v>
      </c>
      <c r="D2450" t="s">
        <v>338</v>
      </c>
      <c r="E2450">
        <v>43.579725432743601</v>
      </c>
      <c r="F2450">
        <v>1.46009442602239</v>
      </c>
      <c r="G2450">
        <v>20</v>
      </c>
      <c r="H2450">
        <v>2</v>
      </c>
      <c r="I2450">
        <v>17</v>
      </c>
      <c r="J2450" s="2">
        <f t="shared" si="114"/>
        <v>0.10526315789473684</v>
      </c>
      <c r="K2450" t="s">
        <v>18</v>
      </c>
      <c r="L2450">
        <v>1591260050</v>
      </c>
      <c r="M2450" s="4">
        <f t="shared" si="115"/>
        <v>43986.445023148146</v>
      </c>
      <c r="N2450">
        <v>1591260166</v>
      </c>
      <c r="O2450" s="3">
        <f t="shared" si="116"/>
        <v>43986.44636574074</v>
      </c>
    </row>
    <row r="2451" spans="1:15" x14ac:dyDescent="0.4">
      <c r="A2451">
        <v>51</v>
      </c>
      <c r="B2451" t="s">
        <v>15</v>
      </c>
      <c r="C2451" t="s">
        <v>339</v>
      </c>
      <c r="D2451" t="s">
        <v>340</v>
      </c>
      <c r="E2451">
        <v>43.605035688745701</v>
      </c>
      <c r="F2451">
        <v>1.4348432357863199</v>
      </c>
      <c r="G2451">
        <v>18</v>
      </c>
      <c r="H2451">
        <v>13</v>
      </c>
      <c r="I2451">
        <v>5</v>
      </c>
      <c r="J2451" s="2">
        <f t="shared" si="114"/>
        <v>0.72222222222222221</v>
      </c>
      <c r="K2451" t="s">
        <v>18</v>
      </c>
      <c r="L2451">
        <v>1591259915</v>
      </c>
      <c r="M2451" s="4">
        <f t="shared" si="115"/>
        <v>43986.443460648152</v>
      </c>
      <c r="N2451">
        <v>1591260166</v>
      </c>
      <c r="O2451" s="3">
        <f t="shared" si="116"/>
        <v>43986.44636574074</v>
      </c>
    </row>
    <row r="2452" spans="1:15" x14ac:dyDescent="0.4">
      <c r="A2452">
        <v>10</v>
      </c>
      <c r="B2452" t="s">
        <v>15</v>
      </c>
      <c r="C2452" t="s">
        <v>341</v>
      </c>
      <c r="D2452" t="s">
        <v>342</v>
      </c>
      <c r="E2452">
        <v>43.600377690854501</v>
      </c>
      <c r="F2452">
        <v>1.44544233356215</v>
      </c>
      <c r="G2452">
        <v>44</v>
      </c>
      <c r="H2452">
        <v>20</v>
      </c>
      <c r="I2452">
        <v>24</v>
      </c>
      <c r="J2452" s="2">
        <f t="shared" si="114"/>
        <v>0.45454545454545453</v>
      </c>
      <c r="K2452" t="s">
        <v>18</v>
      </c>
      <c r="L2452">
        <v>1591259973</v>
      </c>
      <c r="M2452" s="4">
        <f t="shared" si="115"/>
        <v>43986.444131944445</v>
      </c>
      <c r="N2452">
        <v>1591260166</v>
      </c>
      <c r="O2452" s="3">
        <f t="shared" si="116"/>
        <v>43986.44636574074</v>
      </c>
    </row>
    <row r="2453" spans="1:15" x14ac:dyDescent="0.4">
      <c r="A2453">
        <v>35</v>
      </c>
      <c r="B2453" t="s">
        <v>15</v>
      </c>
      <c r="C2453" t="s">
        <v>343</v>
      </c>
      <c r="D2453" t="s">
        <v>344</v>
      </c>
      <c r="E2453">
        <v>43.609639999999999</v>
      </c>
      <c r="F2453">
        <v>1.4469000000000001</v>
      </c>
      <c r="G2453">
        <v>25</v>
      </c>
      <c r="H2453">
        <v>13</v>
      </c>
      <c r="I2453">
        <v>12</v>
      </c>
      <c r="J2453" s="2">
        <f t="shared" si="114"/>
        <v>0.52</v>
      </c>
      <c r="K2453" t="s">
        <v>18</v>
      </c>
      <c r="L2453">
        <v>1591259592</v>
      </c>
      <c r="M2453" s="4">
        <f t="shared" si="115"/>
        <v>43986.439722222218</v>
      </c>
      <c r="N2453">
        <v>1591260166</v>
      </c>
      <c r="O2453" s="3">
        <f t="shared" si="116"/>
        <v>43986.44636574074</v>
      </c>
    </row>
    <row r="2454" spans="1:15" x14ac:dyDescent="0.4">
      <c r="A2454">
        <v>250</v>
      </c>
      <c r="B2454" t="s">
        <v>15</v>
      </c>
      <c r="C2454" t="s">
        <v>345</v>
      </c>
      <c r="D2454" t="s">
        <v>346</v>
      </c>
      <c r="E2454">
        <v>43.593097534292497</v>
      </c>
      <c r="F2454">
        <v>1.41442863594638</v>
      </c>
      <c r="G2454">
        <v>18</v>
      </c>
      <c r="H2454">
        <v>15</v>
      </c>
      <c r="I2454">
        <v>3</v>
      </c>
      <c r="J2454" s="2">
        <f t="shared" si="114"/>
        <v>0.83333333333333337</v>
      </c>
      <c r="K2454" t="s">
        <v>18</v>
      </c>
      <c r="L2454">
        <v>1591259967</v>
      </c>
      <c r="M2454" s="4">
        <f t="shared" si="115"/>
        <v>43986.444062499999</v>
      </c>
      <c r="N2454">
        <v>1591260166</v>
      </c>
      <c r="O2454" s="3">
        <f t="shared" si="116"/>
        <v>43986.44636574074</v>
      </c>
    </row>
    <row r="2455" spans="1:15" x14ac:dyDescent="0.4">
      <c r="A2455">
        <v>45</v>
      </c>
      <c r="B2455" t="s">
        <v>15</v>
      </c>
      <c r="C2455" t="s">
        <v>347</v>
      </c>
      <c r="D2455" t="s">
        <v>348</v>
      </c>
      <c r="E2455">
        <v>43.596327873693397</v>
      </c>
      <c r="F2455">
        <v>1.44701439424356</v>
      </c>
      <c r="G2455">
        <v>19</v>
      </c>
      <c r="H2455">
        <v>15</v>
      </c>
      <c r="I2455">
        <v>4</v>
      </c>
      <c r="J2455" s="2">
        <f t="shared" si="114"/>
        <v>0.78947368421052633</v>
      </c>
      <c r="K2455" t="s">
        <v>18</v>
      </c>
      <c r="L2455">
        <v>1591259964</v>
      </c>
      <c r="M2455" s="4">
        <f t="shared" si="115"/>
        <v>43986.444027777776</v>
      </c>
      <c r="N2455">
        <v>1591260166</v>
      </c>
      <c r="O2455" s="3">
        <f t="shared" si="116"/>
        <v>43986.44636574074</v>
      </c>
    </row>
    <row r="2456" spans="1:15" x14ac:dyDescent="0.4">
      <c r="A2456">
        <v>83</v>
      </c>
      <c r="B2456" t="s">
        <v>15</v>
      </c>
      <c r="C2456" t="s">
        <v>349</v>
      </c>
      <c r="D2456" t="s">
        <v>350</v>
      </c>
      <c r="E2456">
        <v>43.605591731257803</v>
      </c>
      <c r="F2456">
        <v>1.4282538518969801</v>
      </c>
      <c r="G2456">
        <v>17</v>
      </c>
      <c r="H2456">
        <v>14</v>
      </c>
      <c r="I2456">
        <v>3</v>
      </c>
      <c r="J2456" s="2">
        <f t="shared" si="114"/>
        <v>0.82352941176470584</v>
      </c>
      <c r="K2456" t="s">
        <v>18</v>
      </c>
      <c r="L2456">
        <v>1591260049</v>
      </c>
      <c r="M2456" s="4">
        <f t="shared" si="115"/>
        <v>43986.445011574076</v>
      </c>
      <c r="N2456">
        <v>1591260166</v>
      </c>
      <c r="O2456" s="3">
        <f t="shared" si="116"/>
        <v>43986.44636574074</v>
      </c>
    </row>
    <row r="2457" spans="1:15" x14ac:dyDescent="0.4">
      <c r="A2457">
        <v>47</v>
      </c>
      <c r="B2457" t="s">
        <v>15</v>
      </c>
      <c r="C2457" t="s">
        <v>351</v>
      </c>
      <c r="D2457" t="s">
        <v>352</v>
      </c>
      <c r="E2457">
        <v>43.595461757587699</v>
      </c>
      <c r="F2457">
        <v>1.4455314451713299</v>
      </c>
      <c r="G2457">
        <v>30</v>
      </c>
      <c r="H2457">
        <v>22</v>
      </c>
      <c r="I2457">
        <v>8</v>
      </c>
      <c r="J2457" s="2">
        <f t="shared" si="114"/>
        <v>0.73333333333333328</v>
      </c>
      <c r="K2457" t="s">
        <v>18</v>
      </c>
      <c r="L2457">
        <v>1591260043</v>
      </c>
      <c r="M2457" s="4">
        <f t="shared" si="115"/>
        <v>43986.44494212963</v>
      </c>
      <c r="N2457">
        <v>1591260166</v>
      </c>
      <c r="O2457" s="3">
        <f t="shared" si="116"/>
        <v>43986.44636574074</v>
      </c>
    </row>
    <row r="2458" spans="1:15" x14ac:dyDescent="0.4">
      <c r="A2458">
        <v>231</v>
      </c>
      <c r="B2458" t="s">
        <v>15</v>
      </c>
      <c r="C2458" t="s">
        <v>353</v>
      </c>
      <c r="D2458" t="s">
        <v>354</v>
      </c>
      <c r="E2458">
        <v>43.557243695152998</v>
      </c>
      <c r="F2458">
        <v>1.4653706579925001</v>
      </c>
      <c r="G2458">
        <v>20</v>
      </c>
      <c r="H2458">
        <v>10</v>
      </c>
      <c r="I2458">
        <v>10</v>
      </c>
      <c r="J2458" s="2">
        <f t="shared" si="114"/>
        <v>0.5</v>
      </c>
      <c r="K2458" t="s">
        <v>18</v>
      </c>
      <c r="L2458">
        <v>1591259593</v>
      </c>
      <c r="M2458" s="4">
        <f t="shared" si="115"/>
        <v>43986.439733796295</v>
      </c>
      <c r="N2458">
        <v>1591260166</v>
      </c>
      <c r="O2458" s="3">
        <f t="shared" si="116"/>
        <v>43986.44636574074</v>
      </c>
    </row>
    <row r="2459" spans="1:15" x14ac:dyDescent="0.4">
      <c r="A2459">
        <v>44</v>
      </c>
      <c r="B2459" t="s">
        <v>15</v>
      </c>
      <c r="C2459" t="s">
        <v>355</v>
      </c>
      <c r="D2459" t="s">
        <v>356</v>
      </c>
      <c r="E2459">
        <v>43.598002641573103</v>
      </c>
      <c r="F2459">
        <v>1.4517499241096301</v>
      </c>
      <c r="G2459">
        <v>22</v>
      </c>
      <c r="H2459">
        <v>6</v>
      </c>
      <c r="I2459">
        <v>16</v>
      </c>
      <c r="J2459" s="2">
        <f t="shared" si="114"/>
        <v>0.27272727272727271</v>
      </c>
      <c r="K2459" t="s">
        <v>18</v>
      </c>
      <c r="L2459">
        <v>1591259639</v>
      </c>
      <c r="M2459" s="4">
        <f t="shared" si="115"/>
        <v>43986.440266203703</v>
      </c>
      <c r="N2459">
        <v>1591260166</v>
      </c>
      <c r="O2459" s="3">
        <f t="shared" si="116"/>
        <v>43986.44636574074</v>
      </c>
    </row>
    <row r="2460" spans="1:15" x14ac:dyDescent="0.4">
      <c r="A2460">
        <v>171</v>
      </c>
      <c r="B2460" t="s">
        <v>15</v>
      </c>
      <c r="C2460" t="s">
        <v>357</v>
      </c>
      <c r="D2460" t="s">
        <v>358</v>
      </c>
      <c r="E2460">
        <v>43.640897350426599</v>
      </c>
      <c r="F2460">
        <v>1.4663083918131501</v>
      </c>
      <c r="G2460">
        <v>18</v>
      </c>
      <c r="H2460">
        <v>12</v>
      </c>
      <c r="I2460">
        <v>6</v>
      </c>
      <c r="J2460" s="2">
        <f t="shared" si="114"/>
        <v>0.66666666666666663</v>
      </c>
      <c r="K2460" t="s">
        <v>18</v>
      </c>
      <c r="L2460">
        <v>1591259678</v>
      </c>
      <c r="M2460" s="4">
        <f t="shared" si="115"/>
        <v>43986.440717592588</v>
      </c>
      <c r="N2460">
        <v>1591260166</v>
      </c>
      <c r="O2460" s="3">
        <f t="shared" si="116"/>
        <v>43986.44636574074</v>
      </c>
    </row>
    <row r="2461" spans="1:15" x14ac:dyDescent="0.4">
      <c r="A2461">
        <v>162</v>
      </c>
      <c r="B2461" t="s">
        <v>15</v>
      </c>
      <c r="C2461" t="s">
        <v>359</v>
      </c>
      <c r="D2461" t="s">
        <v>360</v>
      </c>
      <c r="E2461">
        <v>43.580276538637598</v>
      </c>
      <c r="F2461">
        <v>1.4549178057871199</v>
      </c>
      <c r="G2461">
        <v>17</v>
      </c>
      <c r="H2461">
        <v>6</v>
      </c>
      <c r="I2461">
        <v>11</v>
      </c>
      <c r="J2461" s="2">
        <f t="shared" si="114"/>
        <v>0.35294117647058826</v>
      </c>
      <c r="K2461" t="s">
        <v>18</v>
      </c>
      <c r="L2461">
        <v>1591260088</v>
      </c>
      <c r="M2461" s="4">
        <f t="shared" si="115"/>
        <v>43986.445462962962</v>
      </c>
      <c r="N2461">
        <v>1591260166</v>
      </c>
      <c r="O2461" s="3">
        <f t="shared" si="116"/>
        <v>43986.44636574074</v>
      </c>
    </row>
    <row r="2462" spans="1:15" x14ac:dyDescent="0.4">
      <c r="A2462">
        <v>31</v>
      </c>
      <c r="B2462" t="s">
        <v>15</v>
      </c>
      <c r="C2462" t="s">
        <v>361</v>
      </c>
      <c r="D2462" t="s">
        <v>362</v>
      </c>
      <c r="E2462">
        <v>43.607490023299903</v>
      </c>
      <c r="F2462">
        <v>1.4392205282556101</v>
      </c>
      <c r="G2462">
        <v>20</v>
      </c>
      <c r="H2462">
        <v>17</v>
      </c>
      <c r="I2462">
        <v>2</v>
      </c>
      <c r="J2462" s="2">
        <f t="shared" si="114"/>
        <v>0.89473684210526316</v>
      </c>
      <c r="K2462" t="s">
        <v>18</v>
      </c>
      <c r="L2462">
        <v>1591259959</v>
      </c>
      <c r="M2462" s="4">
        <f t="shared" si="115"/>
        <v>43986.443969907406</v>
      </c>
      <c r="N2462">
        <v>1591260166</v>
      </c>
      <c r="O2462" s="3">
        <f t="shared" si="116"/>
        <v>43986.44636574074</v>
      </c>
    </row>
    <row r="2463" spans="1:15" x14ac:dyDescent="0.4">
      <c r="A2463">
        <v>138</v>
      </c>
      <c r="B2463" t="s">
        <v>15</v>
      </c>
      <c r="C2463" t="s">
        <v>363</v>
      </c>
      <c r="D2463" t="s">
        <v>364</v>
      </c>
      <c r="E2463">
        <v>43.598196214598801</v>
      </c>
      <c r="F2463">
        <v>1.4199736929872899</v>
      </c>
      <c r="G2463">
        <v>20</v>
      </c>
      <c r="H2463">
        <v>11</v>
      </c>
      <c r="I2463">
        <v>9</v>
      </c>
      <c r="J2463" s="2">
        <f t="shared" si="114"/>
        <v>0.55000000000000004</v>
      </c>
      <c r="K2463" t="s">
        <v>18</v>
      </c>
      <c r="L2463">
        <v>1591259534</v>
      </c>
      <c r="M2463" s="4">
        <f t="shared" si="115"/>
        <v>43986.439050925925</v>
      </c>
      <c r="N2463">
        <v>1591260166</v>
      </c>
      <c r="O2463" s="3">
        <f t="shared" si="116"/>
        <v>43986.44636574074</v>
      </c>
    </row>
    <row r="2464" spans="1:15" x14ac:dyDescent="0.4">
      <c r="A2464">
        <v>216</v>
      </c>
      <c r="B2464" t="s">
        <v>15</v>
      </c>
      <c r="C2464" t="s">
        <v>365</v>
      </c>
      <c r="D2464" t="s">
        <v>366</v>
      </c>
      <c r="E2464">
        <v>43.622829380920997</v>
      </c>
      <c r="F2464">
        <v>1.4740574013086101</v>
      </c>
      <c r="G2464">
        <v>17</v>
      </c>
      <c r="H2464">
        <v>13</v>
      </c>
      <c r="I2464">
        <v>4</v>
      </c>
      <c r="J2464" s="2">
        <f t="shared" si="114"/>
        <v>0.76470588235294112</v>
      </c>
      <c r="K2464" t="s">
        <v>18</v>
      </c>
      <c r="L2464">
        <v>1591259954</v>
      </c>
      <c r="M2464" s="4">
        <f t="shared" si="115"/>
        <v>43986.443912037037</v>
      </c>
      <c r="N2464">
        <v>1591260166</v>
      </c>
      <c r="O2464" s="3">
        <f t="shared" si="116"/>
        <v>43986.44636574074</v>
      </c>
    </row>
    <row r="2465" spans="1:15" x14ac:dyDescent="0.4">
      <c r="A2465">
        <v>194</v>
      </c>
      <c r="B2465" t="s">
        <v>15</v>
      </c>
      <c r="C2465" t="s">
        <v>367</v>
      </c>
      <c r="D2465" t="s">
        <v>368</v>
      </c>
      <c r="E2465">
        <v>43.594206765269199</v>
      </c>
      <c r="F2465">
        <v>1.4106511141740099</v>
      </c>
      <c r="G2465">
        <v>20</v>
      </c>
      <c r="H2465">
        <v>14</v>
      </c>
      <c r="I2465">
        <v>6</v>
      </c>
      <c r="J2465" s="2">
        <f t="shared" si="114"/>
        <v>0.7</v>
      </c>
      <c r="K2465" t="s">
        <v>18</v>
      </c>
      <c r="L2465">
        <v>1591259838</v>
      </c>
      <c r="M2465" s="4">
        <f t="shared" si="115"/>
        <v>43986.442569444444</v>
      </c>
      <c r="N2465">
        <v>1591260166</v>
      </c>
      <c r="O2465" s="3">
        <f t="shared" si="116"/>
        <v>43986.44636574074</v>
      </c>
    </row>
    <row r="2466" spans="1:15" x14ac:dyDescent="0.4">
      <c r="A2466">
        <v>98</v>
      </c>
      <c r="B2466" t="s">
        <v>15</v>
      </c>
      <c r="C2466" t="s">
        <v>369</v>
      </c>
      <c r="D2466" t="s">
        <v>370</v>
      </c>
      <c r="E2466">
        <v>43.587677990128803</v>
      </c>
      <c r="F2466">
        <v>1.4598363095532201</v>
      </c>
      <c r="G2466">
        <v>22</v>
      </c>
      <c r="H2466">
        <v>16</v>
      </c>
      <c r="I2466">
        <v>6</v>
      </c>
      <c r="J2466" s="2">
        <f t="shared" si="114"/>
        <v>0.72727272727272729</v>
      </c>
      <c r="K2466" t="s">
        <v>18</v>
      </c>
      <c r="L2466">
        <v>1591260122</v>
      </c>
      <c r="M2466" s="4">
        <f t="shared" si="115"/>
        <v>43986.445856481485</v>
      </c>
      <c r="N2466">
        <v>1591260166</v>
      </c>
      <c r="O2466" s="3">
        <f t="shared" si="116"/>
        <v>43986.44636574074</v>
      </c>
    </row>
    <row r="2467" spans="1:15" x14ac:dyDescent="0.4">
      <c r="A2467">
        <v>263</v>
      </c>
      <c r="B2467" t="s">
        <v>15</v>
      </c>
      <c r="C2467" t="s">
        <v>371</v>
      </c>
      <c r="D2467" t="s">
        <v>372</v>
      </c>
      <c r="E2467">
        <v>43.584440000000001</v>
      </c>
      <c r="F2467">
        <v>1.3986700000000001</v>
      </c>
      <c r="G2467">
        <v>18</v>
      </c>
      <c r="H2467">
        <v>12</v>
      </c>
      <c r="I2467">
        <v>6</v>
      </c>
      <c r="J2467" s="2">
        <f t="shared" si="114"/>
        <v>0.66666666666666663</v>
      </c>
      <c r="K2467" t="s">
        <v>18</v>
      </c>
      <c r="L2467">
        <v>1591259566</v>
      </c>
      <c r="M2467" s="4">
        <f t="shared" si="115"/>
        <v>43986.439421296294</v>
      </c>
      <c r="N2467">
        <v>1591260166</v>
      </c>
      <c r="O2467" s="3">
        <f t="shared" si="116"/>
        <v>43986.44636574074</v>
      </c>
    </row>
    <row r="2468" spans="1:15" x14ac:dyDescent="0.4">
      <c r="A2468">
        <v>16</v>
      </c>
      <c r="B2468" t="s">
        <v>15</v>
      </c>
      <c r="C2468" t="s">
        <v>373</v>
      </c>
      <c r="D2468" t="s">
        <v>374</v>
      </c>
      <c r="E2468">
        <v>43.607937630275799</v>
      </c>
      <c r="F2468">
        <v>1.4466107705470801</v>
      </c>
      <c r="G2468">
        <v>21</v>
      </c>
      <c r="H2468">
        <v>9</v>
      </c>
      <c r="I2468">
        <v>12</v>
      </c>
      <c r="J2468" s="2">
        <f t="shared" si="114"/>
        <v>0.42857142857142855</v>
      </c>
      <c r="K2468" t="s">
        <v>18</v>
      </c>
      <c r="L2468">
        <v>1591259850</v>
      </c>
      <c r="M2468" s="4">
        <f t="shared" si="115"/>
        <v>43986.442708333328</v>
      </c>
      <c r="N2468">
        <v>1591260166</v>
      </c>
      <c r="O2468" s="3">
        <f t="shared" si="116"/>
        <v>43986.44636574074</v>
      </c>
    </row>
    <row r="2469" spans="1:15" x14ac:dyDescent="0.4">
      <c r="A2469">
        <v>169</v>
      </c>
      <c r="B2469" t="s">
        <v>15</v>
      </c>
      <c r="C2469" t="s">
        <v>375</v>
      </c>
      <c r="D2469" t="s">
        <v>376</v>
      </c>
      <c r="E2469">
        <v>43.631246729312601</v>
      </c>
      <c r="F2469">
        <v>1.4622480975168901</v>
      </c>
      <c r="G2469">
        <v>17</v>
      </c>
      <c r="H2469">
        <v>6</v>
      </c>
      <c r="I2469">
        <v>11</v>
      </c>
      <c r="J2469" s="2">
        <f t="shared" si="114"/>
        <v>0.35294117647058826</v>
      </c>
      <c r="K2469" t="s">
        <v>18</v>
      </c>
      <c r="L2469">
        <v>1591259877</v>
      </c>
      <c r="M2469" s="4">
        <f t="shared" si="115"/>
        <v>43986.443020833336</v>
      </c>
      <c r="N2469">
        <v>1591260166</v>
      </c>
      <c r="O2469" s="3">
        <f t="shared" si="116"/>
        <v>43986.44636574074</v>
      </c>
    </row>
    <row r="2470" spans="1:15" x14ac:dyDescent="0.4">
      <c r="A2470">
        <v>39</v>
      </c>
      <c r="B2470" t="s">
        <v>15</v>
      </c>
      <c r="C2470" t="s">
        <v>377</v>
      </c>
      <c r="D2470" t="s">
        <v>378</v>
      </c>
      <c r="E2470">
        <v>43.605832321183698</v>
      </c>
      <c r="F2470">
        <v>1.4529397088284199</v>
      </c>
      <c r="G2470">
        <v>19</v>
      </c>
      <c r="H2470">
        <v>17</v>
      </c>
      <c r="I2470">
        <v>1</v>
      </c>
      <c r="J2470" s="2">
        <f t="shared" si="114"/>
        <v>0.94444444444444442</v>
      </c>
      <c r="K2470" t="s">
        <v>18</v>
      </c>
      <c r="L2470">
        <v>1591259856</v>
      </c>
      <c r="M2470" s="4">
        <f t="shared" si="115"/>
        <v>43986.442777777775</v>
      </c>
      <c r="N2470">
        <v>1591260166</v>
      </c>
      <c r="O2470" s="3">
        <f t="shared" si="116"/>
        <v>43986.44636574074</v>
      </c>
    </row>
    <row r="2471" spans="1:15" x14ac:dyDescent="0.4">
      <c r="A2471">
        <v>201</v>
      </c>
      <c r="B2471" t="s">
        <v>15</v>
      </c>
      <c r="C2471" t="s">
        <v>379</v>
      </c>
      <c r="D2471" t="s">
        <v>380</v>
      </c>
      <c r="E2471">
        <v>43.579655326643099</v>
      </c>
      <c r="F2471">
        <v>1.4804958761367899</v>
      </c>
      <c r="G2471">
        <v>18</v>
      </c>
      <c r="H2471">
        <v>12</v>
      </c>
      <c r="I2471">
        <v>6</v>
      </c>
      <c r="J2471" s="2">
        <f t="shared" si="114"/>
        <v>0.66666666666666663</v>
      </c>
      <c r="K2471" t="s">
        <v>18</v>
      </c>
      <c r="L2471">
        <v>1591259696</v>
      </c>
      <c r="M2471" s="4">
        <f t="shared" si="115"/>
        <v>43986.440925925926</v>
      </c>
      <c r="N2471">
        <v>1591260166</v>
      </c>
      <c r="O2471" s="3">
        <f t="shared" si="116"/>
        <v>43986.44636574074</v>
      </c>
    </row>
    <row r="2472" spans="1:15" x14ac:dyDescent="0.4">
      <c r="A2472">
        <v>198</v>
      </c>
      <c r="B2472" t="s">
        <v>15</v>
      </c>
      <c r="C2472" t="s">
        <v>381</v>
      </c>
      <c r="D2472" t="s">
        <v>382</v>
      </c>
      <c r="E2472">
        <v>43.596227715577299</v>
      </c>
      <c r="F2472">
        <v>1.47345760065947</v>
      </c>
      <c r="G2472">
        <v>20</v>
      </c>
      <c r="H2472">
        <v>15</v>
      </c>
      <c r="I2472">
        <v>5</v>
      </c>
      <c r="J2472" s="2">
        <f t="shared" si="114"/>
        <v>0.75</v>
      </c>
      <c r="K2472" t="s">
        <v>18</v>
      </c>
      <c r="L2472">
        <v>1591259612</v>
      </c>
      <c r="M2472" s="4">
        <f t="shared" si="115"/>
        <v>43986.439953703702</v>
      </c>
      <c r="N2472">
        <v>1591260166</v>
      </c>
      <c r="O2472" s="3">
        <f t="shared" si="116"/>
        <v>43986.44636574074</v>
      </c>
    </row>
    <row r="2473" spans="1:15" x14ac:dyDescent="0.4">
      <c r="A2473">
        <v>101</v>
      </c>
      <c r="B2473" t="s">
        <v>15</v>
      </c>
      <c r="C2473" t="s">
        <v>383</v>
      </c>
      <c r="D2473" t="s">
        <v>384</v>
      </c>
      <c r="E2473">
        <v>43.594264850440801</v>
      </c>
      <c r="F2473">
        <v>1.45632183659129</v>
      </c>
      <c r="G2473">
        <v>20</v>
      </c>
      <c r="H2473">
        <v>15</v>
      </c>
      <c r="I2473">
        <v>5</v>
      </c>
      <c r="J2473" s="2">
        <f t="shared" si="114"/>
        <v>0.75</v>
      </c>
      <c r="K2473" t="s">
        <v>18</v>
      </c>
      <c r="L2473">
        <v>1591260088</v>
      </c>
      <c r="M2473" s="4">
        <f t="shared" si="115"/>
        <v>43986.445462962962</v>
      </c>
      <c r="N2473">
        <v>1591260166</v>
      </c>
      <c r="O2473" s="3">
        <f t="shared" si="116"/>
        <v>43986.44636574074</v>
      </c>
    </row>
    <row r="2474" spans="1:15" x14ac:dyDescent="0.4">
      <c r="A2474">
        <v>258</v>
      </c>
      <c r="B2474" t="s">
        <v>15</v>
      </c>
      <c r="C2474" t="s">
        <v>385</v>
      </c>
      <c r="D2474" t="s">
        <v>386</v>
      </c>
      <c r="E2474">
        <v>43.629570000000001</v>
      </c>
      <c r="F2474">
        <v>1.4764299999999999</v>
      </c>
      <c r="G2474">
        <v>18</v>
      </c>
      <c r="H2474">
        <v>11</v>
      </c>
      <c r="I2474">
        <v>7</v>
      </c>
      <c r="J2474" s="2">
        <f t="shared" si="114"/>
        <v>0.61111111111111116</v>
      </c>
      <c r="K2474" t="s">
        <v>18</v>
      </c>
      <c r="L2474">
        <v>1591259967</v>
      </c>
      <c r="M2474" s="4">
        <f t="shared" si="115"/>
        <v>43986.444062499999</v>
      </c>
      <c r="N2474">
        <v>1591260166</v>
      </c>
      <c r="O2474" s="3">
        <f t="shared" si="116"/>
        <v>43986.44636574074</v>
      </c>
    </row>
    <row r="2475" spans="1:15" x14ac:dyDescent="0.4">
      <c r="A2475">
        <v>56</v>
      </c>
      <c r="B2475" t="s">
        <v>15</v>
      </c>
      <c r="C2475" t="s">
        <v>387</v>
      </c>
      <c r="D2475" t="s">
        <v>388</v>
      </c>
      <c r="E2475">
        <v>43.609029818757598</v>
      </c>
      <c r="F2475">
        <v>1.4428084366754801</v>
      </c>
      <c r="G2475">
        <v>15</v>
      </c>
      <c r="H2475">
        <v>13</v>
      </c>
      <c r="I2475">
        <v>2</v>
      </c>
      <c r="J2475" s="2">
        <f t="shared" si="114"/>
        <v>0.8666666666666667</v>
      </c>
      <c r="K2475" t="s">
        <v>18</v>
      </c>
      <c r="L2475">
        <v>1591260074</v>
      </c>
      <c r="M2475" s="4">
        <f t="shared" si="115"/>
        <v>43986.44530092593</v>
      </c>
      <c r="N2475">
        <v>1591260166</v>
      </c>
      <c r="O2475" s="3">
        <f t="shared" si="116"/>
        <v>43986.44636574074</v>
      </c>
    </row>
    <row r="2476" spans="1:15" x14ac:dyDescent="0.4">
      <c r="A2476">
        <v>159</v>
      </c>
      <c r="B2476" t="s">
        <v>15</v>
      </c>
      <c r="C2476" t="s">
        <v>389</v>
      </c>
      <c r="D2476" t="s">
        <v>390</v>
      </c>
      <c r="E2476">
        <v>43.578503885290303</v>
      </c>
      <c r="F2476">
        <v>1.4502840833763699</v>
      </c>
      <c r="G2476">
        <v>20</v>
      </c>
      <c r="H2476">
        <v>17</v>
      </c>
      <c r="I2476">
        <v>3</v>
      </c>
      <c r="J2476" s="2">
        <f t="shared" si="114"/>
        <v>0.85</v>
      </c>
      <c r="K2476" t="s">
        <v>18</v>
      </c>
      <c r="L2476">
        <v>1591260072</v>
      </c>
      <c r="M2476" s="4">
        <f t="shared" si="115"/>
        <v>43986.445277777777</v>
      </c>
      <c r="N2476">
        <v>1591260166</v>
      </c>
      <c r="O2476" s="3">
        <f t="shared" si="116"/>
        <v>43986.44636574074</v>
      </c>
    </row>
    <row r="2477" spans="1:15" x14ac:dyDescent="0.4">
      <c r="A2477">
        <v>72</v>
      </c>
      <c r="B2477" t="s">
        <v>15</v>
      </c>
      <c r="C2477" t="s">
        <v>391</v>
      </c>
      <c r="D2477" t="s">
        <v>392</v>
      </c>
      <c r="E2477">
        <v>43.5950494917562</v>
      </c>
      <c r="F2477">
        <v>1.4326883078772801</v>
      </c>
      <c r="G2477">
        <v>20</v>
      </c>
      <c r="H2477">
        <v>3</v>
      </c>
      <c r="I2477">
        <v>17</v>
      </c>
      <c r="J2477" s="2">
        <f t="shared" si="114"/>
        <v>0.15</v>
      </c>
      <c r="K2477" t="s">
        <v>18</v>
      </c>
      <c r="L2477">
        <v>1591260042</v>
      </c>
      <c r="M2477" s="4">
        <f t="shared" si="115"/>
        <v>43986.444930555561</v>
      </c>
      <c r="N2477">
        <v>1591260166</v>
      </c>
      <c r="O2477" s="3">
        <f t="shared" si="116"/>
        <v>43986.44636574074</v>
      </c>
    </row>
    <row r="2478" spans="1:15" x14ac:dyDescent="0.4">
      <c r="A2478">
        <v>146</v>
      </c>
      <c r="B2478" t="s">
        <v>15</v>
      </c>
      <c r="C2478" t="s">
        <v>393</v>
      </c>
      <c r="D2478" t="s">
        <v>394</v>
      </c>
      <c r="E2478">
        <v>43.615418210444297</v>
      </c>
      <c r="F2478">
        <v>1.4284933309334999</v>
      </c>
      <c r="G2478">
        <v>20</v>
      </c>
      <c r="H2478">
        <v>5</v>
      </c>
      <c r="I2478">
        <v>15</v>
      </c>
      <c r="J2478" s="2">
        <f t="shared" si="114"/>
        <v>0.25</v>
      </c>
      <c r="K2478" t="s">
        <v>18</v>
      </c>
      <c r="L2478">
        <v>1591259649</v>
      </c>
      <c r="M2478" s="4">
        <f t="shared" si="115"/>
        <v>43986.440381944441</v>
      </c>
      <c r="N2478">
        <v>1591260166</v>
      </c>
      <c r="O2478" s="3">
        <f t="shared" si="116"/>
        <v>43986.44636574074</v>
      </c>
    </row>
    <row r="2479" spans="1:15" x14ac:dyDescent="0.4">
      <c r="A2479">
        <v>261</v>
      </c>
      <c r="B2479" t="s">
        <v>15</v>
      </c>
      <c r="C2479" t="s">
        <v>395</v>
      </c>
      <c r="D2479" t="s">
        <v>396</v>
      </c>
      <c r="E2479">
        <v>43.640659999999997</v>
      </c>
      <c r="F2479">
        <v>1.4400999999999999</v>
      </c>
      <c r="G2479">
        <v>18</v>
      </c>
      <c r="H2479">
        <v>7</v>
      </c>
      <c r="I2479">
        <v>10</v>
      </c>
      <c r="J2479" s="2">
        <f t="shared" si="114"/>
        <v>0.41176470588235292</v>
      </c>
      <c r="K2479" t="s">
        <v>18</v>
      </c>
      <c r="L2479">
        <v>1591259643</v>
      </c>
      <c r="M2479" s="4">
        <f t="shared" si="115"/>
        <v>43986.440312499995</v>
      </c>
      <c r="N2479">
        <v>1591260166</v>
      </c>
      <c r="O2479" s="3">
        <f t="shared" si="116"/>
        <v>43986.44636574074</v>
      </c>
    </row>
    <row r="2480" spans="1:15" x14ac:dyDescent="0.4">
      <c r="A2480">
        <v>151</v>
      </c>
      <c r="B2480" t="s">
        <v>15</v>
      </c>
      <c r="C2480" t="s">
        <v>397</v>
      </c>
      <c r="D2480" t="s">
        <v>398</v>
      </c>
      <c r="E2480">
        <v>43.624591088571897</v>
      </c>
      <c r="F2480">
        <v>1.4430596117325101</v>
      </c>
      <c r="G2480">
        <v>24</v>
      </c>
      <c r="H2480">
        <v>8</v>
      </c>
      <c r="I2480">
        <v>16</v>
      </c>
      <c r="J2480" s="2">
        <f t="shared" si="114"/>
        <v>0.33333333333333331</v>
      </c>
      <c r="K2480" t="s">
        <v>18</v>
      </c>
      <c r="L2480">
        <v>1591259810</v>
      </c>
      <c r="M2480" s="4">
        <f t="shared" si="115"/>
        <v>43986.442245370374</v>
      </c>
      <c r="N2480">
        <v>1591260166</v>
      </c>
      <c r="O2480" s="3">
        <f t="shared" si="116"/>
        <v>43986.44636574074</v>
      </c>
    </row>
    <row r="2481" spans="1:15" x14ac:dyDescent="0.4">
      <c r="A2481">
        <v>238</v>
      </c>
      <c r="B2481" t="s">
        <v>15</v>
      </c>
      <c r="C2481" t="s">
        <v>399</v>
      </c>
      <c r="D2481" t="s">
        <v>400</v>
      </c>
      <c r="E2481">
        <v>43.579425835630701</v>
      </c>
      <c r="F2481">
        <v>1.4731181272139899</v>
      </c>
      <c r="G2481">
        <v>17</v>
      </c>
      <c r="H2481">
        <v>1</v>
      </c>
      <c r="I2481">
        <v>16</v>
      </c>
      <c r="J2481" s="2">
        <f t="shared" si="114"/>
        <v>5.8823529411764705E-2</v>
      </c>
      <c r="K2481" t="s">
        <v>18</v>
      </c>
      <c r="L2481">
        <v>1591259525</v>
      </c>
      <c r="M2481" s="4">
        <f t="shared" si="115"/>
        <v>43986.438946759255</v>
      </c>
      <c r="N2481">
        <v>1591260166</v>
      </c>
      <c r="O2481" s="3">
        <f t="shared" si="116"/>
        <v>43986.44636574074</v>
      </c>
    </row>
    <row r="2482" spans="1:15" x14ac:dyDescent="0.4">
      <c r="A2482">
        <v>80</v>
      </c>
      <c r="B2482" t="s">
        <v>15</v>
      </c>
      <c r="C2482" t="s">
        <v>401</v>
      </c>
      <c r="D2482" t="s">
        <v>402</v>
      </c>
      <c r="E2482">
        <v>43.599703867674101</v>
      </c>
      <c r="F2482">
        <v>1.4292751685099101</v>
      </c>
      <c r="G2482">
        <v>23</v>
      </c>
      <c r="H2482">
        <v>22</v>
      </c>
      <c r="I2482">
        <v>1</v>
      </c>
      <c r="J2482" s="2">
        <f t="shared" si="114"/>
        <v>0.95652173913043481</v>
      </c>
      <c r="K2482" t="s">
        <v>18</v>
      </c>
      <c r="L2482">
        <v>1591259812</v>
      </c>
      <c r="M2482" s="4">
        <f t="shared" si="115"/>
        <v>43986.44226851852</v>
      </c>
      <c r="N2482">
        <v>1591260166</v>
      </c>
      <c r="O2482" s="3">
        <f t="shared" si="116"/>
        <v>43986.44636574074</v>
      </c>
    </row>
    <row r="2483" spans="1:15" x14ac:dyDescent="0.4">
      <c r="A2483">
        <v>57</v>
      </c>
      <c r="B2483" t="s">
        <v>15</v>
      </c>
      <c r="C2483" t="s">
        <v>403</v>
      </c>
      <c r="D2483" t="s">
        <v>404</v>
      </c>
      <c r="E2483">
        <v>43.610488427425601</v>
      </c>
      <c r="F2483">
        <v>1.4431072280246</v>
      </c>
      <c r="G2483">
        <v>15</v>
      </c>
      <c r="H2483">
        <v>12</v>
      </c>
      <c r="I2483">
        <v>3</v>
      </c>
      <c r="J2483" s="2">
        <f t="shared" si="114"/>
        <v>0.8</v>
      </c>
      <c r="K2483" t="s">
        <v>18</v>
      </c>
      <c r="L2483">
        <v>1591259547</v>
      </c>
      <c r="M2483" s="4">
        <f t="shared" si="115"/>
        <v>43986.439201388886</v>
      </c>
      <c r="N2483">
        <v>1591260166</v>
      </c>
      <c r="O2483" s="3">
        <f t="shared" si="116"/>
        <v>43986.44636574074</v>
      </c>
    </row>
    <row r="2484" spans="1:15" x14ac:dyDescent="0.4">
      <c r="A2484">
        <v>269</v>
      </c>
      <c r="B2484" t="s">
        <v>15</v>
      </c>
      <c r="C2484" t="s">
        <v>405</v>
      </c>
      <c r="D2484" t="s">
        <v>406</v>
      </c>
      <c r="E2484">
        <v>43.589959999999998</v>
      </c>
      <c r="F2484">
        <v>1.37764</v>
      </c>
      <c r="G2484">
        <v>18</v>
      </c>
      <c r="H2484">
        <v>3</v>
      </c>
      <c r="I2484">
        <v>15</v>
      </c>
      <c r="J2484" s="2">
        <f t="shared" si="114"/>
        <v>0.16666666666666666</v>
      </c>
      <c r="K2484" t="s">
        <v>18</v>
      </c>
      <c r="L2484">
        <v>1591259938</v>
      </c>
      <c r="M2484" s="4">
        <f t="shared" si="115"/>
        <v>43986.443726851852</v>
      </c>
      <c r="N2484">
        <v>1591260166</v>
      </c>
      <c r="O2484" s="3">
        <f t="shared" si="116"/>
        <v>43986.44636574074</v>
      </c>
    </row>
    <row r="2485" spans="1:15" x14ac:dyDescent="0.4">
      <c r="A2485">
        <v>285</v>
      </c>
      <c r="B2485" t="s">
        <v>15</v>
      </c>
      <c r="C2485" t="s">
        <v>407</v>
      </c>
      <c r="D2485" t="s">
        <v>408</v>
      </c>
      <c r="E2485">
        <v>43.629003999999902</v>
      </c>
      <c r="F2485">
        <v>1.482704</v>
      </c>
      <c r="G2485">
        <v>18</v>
      </c>
      <c r="H2485">
        <v>4</v>
      </c>
      <c r="I2485">
        <v>14</v>
      </c>
      <c r="J2485" s="2">
        <f t="shared" si="114"/>
        <v>0.22222222222222221</v>
      </c>
      <c r="K2485" t="s">
        <v>18</v>
      </c>
      <c r="L2485">
        <v>1591259971</v>
      </c>
      <c r="M2485" s="4">
        <f t="shared" si="115"/>
        <v>43986.444108796291</v>
      </c>
      <c r="N2485">
        <v>1591260166</v>
      </c>
      <c r="O2485" s="3">
        <f t="shared" si="116"/>
        <v>43986.44636574074</v>
      </c>
    </row>
    <row r="2486" spans="1:15" x14ac:dyDescent="0.4">
      <c r="A2486">
        <v>58</v>
      </c>
      <c r="B2486" t="s">
        <v>15</v>
      </c>
      <c r="C2486" t="s">
        <v>409</v>
      </c>
      <c r="D2486" t="s">
        <v>410</v>
      </c>
      <c r="E2486">
        <v>43.610618645312897</v>
      </c>
      <c r="F2486">
        <v>1.4436371256974401</v>
      </c>
      <c r="G2486">
        <v>25</v>
      </c>
      <c r="H2486">
        <v>14</v>
      </c>
      <c r="I2486">
        <v>10</v>
      </c>
      <c r="J2486" s="2">
        <f t="shared" si="114"/>
        <v>0.58333333333333337</v>
      </c>
      <c r="K2486" t="s">
        <v>18</v>
      </c>
      <c r="L2486">
        <v>1591260042</v>
      </c>
      <c r="M2486" s="4">
        <f t="shared" si="115"/>
        <v>43986.444930555561</v>
      </c>
      <c r="N2486">
        <v>1591260166</v>
      </c>
      <c r="O2486" s="3">
        <f t="shared" si="116"/>
        <v>43986.44636574074</v>
      </c>
    </row>
    <row r="2487" spans="1:15" x14ac:dyDescent="0.4">
      <c r="A2487">
        <v>272</v>
      </c>
      <c r="B2487" t="s">
        <v>15</v>
      </c>
      <c r="C2487" t="s">
        <v>411</v>
      </c>
      <c r="D2487" t="s">
        <v>412</v>
      </c>
      <c r="E2487">
        <v>43.635390000000001</v>
      </c>
      <c r="F2487">
        <v>1.4729699999999999</v>
      </c>
      <c r="G2487">
        <v>17</v>
      </c>
      <c r="H2487">
        <v>9</v>
      </c>
      <c r="I2487">
        <v>8</v>
      </c>
      <c r="J2487" s="2">
        <f t="shared" si="114"/>
        <v>0.52941176470588236</v>
      </c>
      <c r="K2487" t="s">
        <v>18</v>
      </c>
      <c r="L2487">
        <v>1591259697</v>
      </c>
      <c r="M2487" s="4">
        <f t="shared" si="115"/>
        <v>43986.440937499996</v>
      </c>
      <c r="N2487">
        <v>1591260166</v>
      </c>
      <c r="O2487" s="3">
        <f t="shared" si="116"/>
        <v>43986.44636574074</v>
      </c>
    </row>
    <row r="2488" spans="1:15" x14ac:dyDescent="0.4">
      <c r="A2488">
        <v>95</v>
      </c>
      <c r="B2488" t="s">
        <v>15</v>
      </c>
      <c r="C2488" t="s">
        <v>413</v>
      </c>
      <c r="D2488" t="s">
        <v>414</v>
      </c>
      <c r="E2488">
        <v>43.602528105503801</v>
      </c>
      <c r="F2488">
        <v>1.4252227529533299</v>
      </c>
      <c r="G2488">
        <v>22</v>
      </c>
      <c r="H2488">
        <v>5</v>
      </c>
      <c r="I2488">
        <v>17</v>
      </c>
      <c r="J2488" s="2">
        <f t="shared" si="114"/>
        <v>0.22727272727272727</v>
      </c>
      <c r="K2488" t="s">
        <v>18</v>
      </c>
      <c r="L2488">
        <v>1591259639</v>
      </c>
      <c r="M2488" s="4">
        <f t="shared" si="115"/>
        <v>43986.440266203703</v>
      </c>
      <c r="N2488">
        <v>1591260166</v>
      </c>
      <c r="O2488" s="3">
        <f t="shared" si="116"/>
        <v>43986.44636574074</v>
      </c>
    </row>
    <row r="2489" spans="1:15" x14ac:dyDescent="0.4">
      <c r="A2489">
        <v>222</v>
      </c>
      <c r="B2489" t="s">
        <v>15</v>
      </c>
      <c r="C2489" t="s">
        <v>415</v>
      </c>
      <c r="D2489" t="s">
        <v>416</v>
      </c>
      <c r="E2489">
        <v>43.5628140764194</v>
      </c>
      <c r="F2489">
        <v>1.47517386253435</v>
      </c>
      <c r="G2489">
        <v>20</v>
      </c>
      <c r="H2489">
        <v>10</v>
      </c>
      <c r="I2489">
        <v>10</v>
      </c>
      <c r="J2489" s="2">
        <f t="shared" si="114"/>
        <v>0.5</v>
      </c>
      <c r="K2489" t="s">
        <v>18</v>
      </c>
      <c r="L2489">
        <v>1591260083</v>
      </c>
      <c r="M2489" s="4">
        <f t="shared" si="115"/>
        <v>43986.445405092592</v>
      </c>
      <c r="N2489">
        <v>1591260166</v>
      </c>
      <c r="O2489" s="3">
        <f t="shared" si="116"/>
        <v>43986.44636574074</v>
      </c>
    </row>
    <row r="2490" spans="1:15" x14ac:dyDescent="0.4">
      <c r="A2490">
        <v>92</v>
      </c>
      <c r="B2490" t="s">
        <v>15</v>
      </c>
      <c r="C2490" t="s">
        <v>417</v>
      </c>
      <c r="D2490" t="s">
        <v>418</v>
      </c>
      <c r="E2490">
        <v>43.6132502717929</v>
      </c>
      <c r="F2490">
        <v>1.4412206793020801</v>
      </c>
      <c r="G2490">
        <v>15</v>
      </c>
      <c r="H2490">
        <v>10</v>
      </c>
      <c r="I2490">
        <v>4</v>
      </c>
      <c r="J2490" s="2">
        <f t="shared" si="114"/>
        <v>0.7142857142857143</v>
      </c>
      <c r="K2490" t="s">
        <v>18</v>
      </c>
      <c r="L2490">
        <v>1591260066</v>
      </c>
      <c r="M2490" s="4">
        <f t="shared" si="115"/>
        <v>43986.445208333331</v>
      </c>
      <c r="N2490">
        <v>1591260166</v>
      </c>
      <c r="O2490" s="3">
        <f t="shared" si="116"/>
        <v>43986.44636574074</v>
      </c>
    </row>
    <row r="2491" spans="1:15" x14ac:dyDescent="0.4">
      <c r="A2491">
        <v>38</v>
      </c>
      <c r="B2491" t="s">
        <v>15</v>
      </c>
      <c r="C2491" t="s">
        <v>419</v>
      </c>
      <c r="D2491" t="s">
        <v>420</v>
      </c>
      <c r="E2491">
        <v>43.607547568684303</v>
      </c>
      <c r="F2491">
        <v>1.4516514180909099</v>
      </c>
      <c r="G2491">
        <v>32</v>
      </c>
      <c r="H2491">
        <v>23</v>
      </c>
      <c r="I2491">
        <v>9</v>
      </c>
      <c r="J2491" s="2">
        <f t="shared" si="114"/>
        <v>0.71875</v>
      </c>
      <c r="K2491" t="s">
        <v>18</v>
      </c>
      <c r="L2491">
        <v>1591260044</v>
      </c>
      <c r="M2491" s="4">
        <f t="shared" si="115"/>
        <v>43986.4449537037</v>
      </c>
      <c r="N2491">
        <v>1591260166</v>
      </c>
      <c r="O2491" s="3">
        <f t="shared" si="116"/>
        <v>43986.44636574074</v>
      </c>
    </row>
    <row r="2492" spans="1:15" x14ac:dyDescent="0.4">
      <c r="A2492">
        <v>140</v>
      </c>
      <c r="B2492" t="s">
        <v>15</v>
      </c>
      <c r="C2492" t="s">
        <v>421</v>
      </c>
      <c r="D2492" t="s">
        <v>422</v>
      </c>
      <c r="E2492">
        <v>43.591749999999998</v>
      </c>
      <c r="F2492">
        <v>1.4186799999999999</v>
      </c>
      <c r="G2492">
        <v>29</v>
      </c>
      <c r="H2492">
        <v>17</v>
      </c>
      <c r="I2492">
        <v>12</v>
      </c>
      <c r="J2492" s="2">
        <f t="shared" si="114"/>
        <v>0.58620689655172409</v>
      </c>
      <c r="K2492" t="s">
        <v>18</v>
      </c>
      <c r="L2492">
        <v>1591259894</v>
      </c>
      <c r="M2492" s="4">
        <f t="shared" si="115"/>
        <v>43986.44321759259</v>
      </c>
      <c r="N2492">
        <v>1591260166</v>
      </c>
      <c r="O2492" s="3">
        <f t="shared" si="116"/>
        <v>43986.44636574074</v>
      </c>
    </row>
    <row r="2493" spans="1:15" x14ac:dyDescent="0.4">
      <c r="A2493">
        <v>4</v>
      </c>
      <c r="B2493" t="s">
        <v>15</v>
      </c>
      <c r="C2493" t="s">
        <v>423</v>
      </c>
      <c r="D2493" t="s">
        <v>424</v>
      </c>
      <c r="E2493">
        <v>43.602336092791198</v>
      </c>
      <c r="F2493">
        <v>1.4420474378386601</v>
      </c>
      <c r="G2493">
        <v>20</v>
      </c>
      <c r="H2493">
        <v>16</v>
      </c>
      <c r="I2493">
        <v>3</v>
      </c>
      <c r="J2493" s="2">
        <f t="shared" si="114"/>
        <v>0.84210526315789469</v>
      </c>
      <c r="K2493" t="s">
        <v>18</v>
      </c>
      <c r="L2493">
        <v>1591260095</v>
      </c>
      <c r="M2493" s="4">
        <f t="shared" si="115"/>
        <v>43986.445543981477</v>
      </c>
      <c r="N2493">
        <v>1591260166</v>
      </c>
      <c r="O2493" s="3">
        <f t="shared" si="116"/>
        <v>43986.44636574074</v>
      </c>
    </row>
    <row r="2494" spans="1:15" x14ac:dyDescent="0.4">
      <c r="A2494">
        <v>136</v>
      </c>
      <c r="B2494" t="s">
        <v>15</v>
      </c>
      <c r="C2494" t="s">
        <v>425</v>
      </c>
      <c r="D2494" t="s">
        <v>426</v>
      </c>
      <c r="E2494">
        <v>43.602050919601403</v>
      </c>
      <c r="F2494">
        <v>1.4145313595714599</v>
      </c>
      <c r="G2494">
        <v>15</v>
      </c>
      <c r="H2494">
        <v>11</v>
      </c>
      <c r="I2494">
        <v>4</v>
      </c>
      <c r="J2494" s="2">
        <f t="shared" si="114"/>
        <v>0.73333333333333328</v>
      </c>
      <c r="K2494" t="s">
        <v>18</v>
      </c>
      <c r="L2494">
        <v>1591259681</v>
      </c>
      <c r="M2494" s="4">
        <f t="shared" si="115"/>
        <v>43986.440752314811</v>
      </c>
      <c r="N2494">
        <v>1591260166</v>
      </c>
      <c r="O2494" s="3">
        <f t="shared" si="116"/>
        <v>43986.44636574074</v>
      </c>
    </row>
    <row r="2495" spans="1:15" x14ac:dyDescent="0.4">
      <c r="A2495">
        <v>176</v>
      </c>
      <c r="B2495" t="s">
        <v>15</v>
      </c>
      <c r="C2495" t="s">
        <v>427</v>
      </c>
      <c r="D2495" t="s">
        <v>428</v>
      </c>
      <c r="E2495">
        <v>43.606790468455898</v>
      </c>
      <c r="F2495">
        <v>1.4580088464413199</v>
      </c>
      <c r="G2495">
        <v>18</v>
      </c>
      <c r="H2495">
        <v>18</v>
      </c>
      <c r="I2495">
        <v>0</v>
      </c>
      <c r="J2495" s="2">
        <f t="shared" si="114"/>
        <v>1</v>
      </c>
      <c r="K2495" t="s">
        <v>18</v>
      </c>
      <c r="L2495">
        <v>1591259798</v>
      </c>
      <c r="M2495" s="4">
        <f t="shared" si="115"/>
        <v>43986.442106481481</v>
      </c>
      <c r="N2495">
        <v>1591260166</v>
      </c>
      <c r="O2495" s="3">
        <f t="shared" si="116"/>
        <v>43986.44636574074</v>
      </c>
    </row>
    <row r="2496" spans="1:15" x14ac:dyDescent="0.4">
      <c r="A2496">
        <v>142</v>
      </c>
      <c r="B2496" t="s">
        <v>15</v>
      </c>
      <c r="C2496" t="s">
        <v>429</v>
      </c>
      <c r="D2496" t="s">
        <v>430</v>
      </c>
      <c r="E2496">
        <v>43.588070000000002</v>
      </c>
      <c r="F2496">
        <v>1.42438</v>
      </c>
      <c r="G2496">
        <v>20</v>
      </c>
      <c r="H2496">
        <v>14</v>
      </c>
      <c r="I2496">
        <v>6</v>
      </c>
      <c r="J2496" s="2">
        <f t="shared" si="114"/>
        <v>0.7</v>
      </c>
      <c r="K2496" t="s">
        <v>18</v>
      </c>
      <c r="L2496">
        <v>1591260125</v>
      </c>
      <c r="M2496" s="4">
        <f t="shared" si="115"/>
        <v>43986.445891203708</v>
      </c>
      <c r="N2496">
        <v>1591260166</v>
      </c>
      <c r="O2496" s="3">
        <f t="shared" si="116"/>
        <v>43986.44636574074</v>
      </c>
    </row>
    <row r="2497" spans="1:15" x14ac:dyDescent="0.4">
      <c r="A2497">
        <v>237</v>
      </c>
      <c r="B2497" t="s">
        <v>15</v>
      </c>
      <c r="C2497" t="s">
        <v>431</v>
      </c>
      <c r="D2497" t="s">
        <v>432</v>
      </c>
      <c r="E2497">
        <v>43.563614645010603</v>
      </c>
      <c r="F2497">
        <v>1.4797722097044701</v>
      </c>
      <c r="G2497">
        <v>20</v>
      </c>
      <c r="H2497">
        <v>6</v>
      </c>
      <c r="I2497">
        <v>14</v>
      </c>
      <c r="J2497" s="2">
        <f t="shared" si="114"/>
        <v>0.3</v>
      </c>
      <c r="K2497" t="s">
        <v>18</v>
      </c>
      <c r="L2497">
        <v>1591259532</v>
      </c>
      <c r="M2497" s="4">
        <f t="shared" si="115"/>
        <v>43986.439027777778</v>
      </c>
      <c r="N2497">
        <v>1591260166</v>
      </c>
      <c r="O2497" s="3">
        <f t="shared" si="116"/>
        <v>43986.44636574074</v>
      </c>
    </row>
    <row r="2498" spans="1:15" x14ac:dyDescent="0.4">
      <c r="A2498">
        <v>28</v>
      </c>
      <c r="B2498" t="s">
        <v>15</v>
      </c>
      <c r="C2498" t="s">
        <v>433</v>
      </c>
      <c r="D2498" t="s">
        <v>434</v>
      </c>
      <c r="E2498">
        <v>43.6034370674356</v>
      </c>
      <c r="F2498">
        <v>1.4360806615688899</v>
      </c>
      <c r="G2498">
        <v>22</v>
      </c>
      <c r="H2498">
        <v>8</v>
      </c>
      <c r="I2498">
        <v>14</v>
      </c>
      <c r="J2498" s="2">
        <f t="shared" ref="J2498:J2561" si="117">H2498/(H2498+I2498)</f>
        <v>0.36363636363636365</v>
      </c>
      <c r="K2498" t="s">
        <v>18</v>
      </c>
      <c r="L2498">
        <v>1591259884</v>
      </c>
      <c r="M2498" s="4">
        <f t="shared" si="115"/>
        <v>43986.443101851852</v>
      </c>
      <c r="N2498">
        <v>1591260166</v>
      </c>
      <c r="O2498" s="3">
        <f t="shared" si="116"/>
        <v>43986.44636574074</v>
      </c>
    </row>
    <row r="2499" spans="1:15" x14ac:dyDescent="0.4">
      <c r="A2499">
        <v>182</v>
      </c>
      <c r="B2499" t="s">
        <v>15</v>
      </c>
      <c r="C2499" t="s">
        <v>435</v>
      </c>
      <c r="D2499" t="s">
        <v>436</v>
      </c>
      <c r="E2499">
        <v>43.605930832477199</v>
      </c>
      <c r="F2499">
        <v>1.4819571620517999</v>
      </c>
      <c r="G2499">
        <v>20</v>
      </c>
      <c r="H2499">
        <v>15</v>
      </c>
      <c r="I2499">
        <v>5</v>
      </c>
      <c r="J2499" s="2">
        <f t="shared" si="117"/>
        <v>0.75</v>
      </c>
      <c r="K2499" t="s">
        <v>18</v>
      </c>
      <c r="L2499">
        <v>1591259925</v>
      </c>
      <c r="M2499" s="4">
        <f t="shared" ref="M2499:M2562" si="118">(L2499+2*3600)/86400+70*365+19</f>
        <v>43986.443576388891</v>
      </c>
      <c r="N2499">
        <v>1591260166</v>
      </c>
      <c r="O2499" s="3">
        <f t="shared" ref="O2499:O2562" si="119">(N2499+2*3600)/86400+70*365+19</f>
        <v>43986.44636574074</v>
      </c>
    </row>
    <row r="2500" spans="1:15" x14ac:dyDescent="0.4">
      <c r="A2500">
        <v>94</v>
      </c>
      <c r="B2500" t="s">
        <v>15</v>
      </c>
      <c r="C2500" t="s">
        <v>437</v>
      </c>
      <c r="D2500" t="s">
        <v>438</v>
      </c>
      <c r="E2500">
        <v>43.613829128033601</v>
      </c>
      <c r="F2500">
        <v>1.4514797792663201</v>
      </c>
      <c r="G2500">
        <v>25</v>
      </c>
      <c r="H2500">
        <v>18</v>
      </c>
      <c r="I2500">
        <v>7</v>
      </c>
      <c r="J2500" s="2">
        <f t="shared" si="117"/>
        <v>0.72</v>
      </c>
      <c r="K2500" t="s">
        <v>18</v>
      </c>
      <c r="L2500">
        <v>1591260095</v>
      </c>
      <c r="M2500" s="4">
        <f t="shared" si="118"/>
        <v>43986.445543981477</v>
      </c>
      <c r="N2500">
        <v>1591260166</v>
      </c>
      <c r="O2500" s="3">
        <f t="shared" si="119"/>
        <v>43986.44636574074</v>
      </c>
    </row>
    <row r="2501" spans="1:15" x14ac:dyDescent="0.4">
      <c r="A2501">
        <v>206</v>
      </c>
      <c r="B2501" t="s">
        <v>15</v>
      </c>
      <c r="C2501" t="s">
        <v>439</v>
      </c>
      <c r="D2501" t="s">
        <v>440</v>
      </c>
      <c r="E2501">
        <v>43.594341505924803</v>
      </c>
      <c r="F2501">
        <v>1.4646684191086099</v>
      </c>
      <c r="G2501">
        <v>18</v>
      </c>
      <c r="H2501">
        <v>16</v>
      </c>
      <c r="I2501">
        <v>2</v>
      </c>
      <c r="J2501" s="2">
        <f t="shared" si="117"/>
        <v>0.88888888888888884</v>
      </c>
      <c r="K2501" t="s">
        <v>18</v>
      </c>
      <c r="L2501">
        <v>1591259653</v>
      </c>
      <c r="M2501" s="4">
        <f t="shared" si="118"/>
        <v>43986.440428240741</v>
      </c>
      <c r="N2501">
        <v>1591260166</v>
      </c>
      <c r="O2501" s="3">
        <f t="shared" si="119"/>
        <v>43986.44636574074</v>
      </c>
    </row>
    <row r="2502" spans="1:15" x14ac:dyDescent="0.4">
      <c r="A2502">
        <v>127</v>
      </c>
      <c r="B2502" t="s">
        <v>15</v>
      </c>
      <c r="C2502" t="s">
        <v>441</v>
      </c>
      <c r="D2502" t="s">
        <v>442</v>
      </c>
      <c r="E2502">
        <v>43.589803552331603</v>
      </c>
      <c r="F2502">
        <v>1.4559454481099401</v>
      </c>
      <c r="G2502">
        <v>15</v>
      </c>
      <c r="H2502">
        <v>8</v>
      </c>
      <c r="I2502">
        <v>7</v>
      </c>
      <c r="J2502" s="2">
        <f t="shared" si="117"/>
        <v>0.53333333333333333</v>
      </c>
      <c r="K2502" t="s">
        <v>18</v>
      </c>
      <c r="L2502">
        <v>1591259930</v>
      </c>
      <c r="M2502" s="4">
        <f t="shared" si="118"/>
        <v>43986.44363425926</v>
      </c>
      <c r="N2502">
        <v>1591260166</v>
      </c>
      <c r="O2502" s="3">
        <f t="shared" si="119"/>
        <v>43986.44636574074</v>
      </c>
    </row>
    <row r="2503" spans="1:15" x14ac:dyDescent="0.4">
      <c r="A2503">
        <v>279</v>
      </c>
      <c r="B2503" t="s">
        <v>15</v>
      </c>
      <c r="C2503" t="s">
        <v>443</v>
      </c>
      <c r="D2503" t="s">
        <v>444</v>
      </c>
      <c r="E2503">
        <v>43.61354</v>
      </c>
      <c r="F2503">
        <v>1.4014200000000001</v>
      </c>
      <c r="G2503">
        <v>18</v>
      </c>
      <c r="H2503">
        <v>4</v>
      </c>
      <c r="I2503">
        <v>14</v>
      </c>
      <c r="J2503" s="2">
        <f t="shared" si="117"/>
        <v>0.22222222222222221</v>
      </c>
      <c r="K2503" t="s">
        <v>18</v>
      </c>
      <c r="L2503">
        <v>1591259777</v>
      </c>
      <c r="M2503" s="4">
        <f t="shared" si="118"/>
        <v>43986.441863425927</v>
      </c>
      <c r="N2503">
        <v>1591260166</v>
      </c>
      <c r="O2503" s="3">
        <f t="shared" si="119"/>
        <v>43986.44636574074</v>
      </c>
    </row>
    <row r="2504" spans="1:15" x14ac:dyDescent="0.4">
      <c r="A2504">
        <v>88</v>
      </c>
      <c r="B2504" t="s">
        <v>15</v>
      </c>
      <c r="C2504" t="s">
        <v>445</v>
      </c>
      <c r="D2504" t="s">
        <v>446</v>
      </c>
      <c r="E2504">
        <v>43.610250914040698</v>
      </c>
      <c r="F2504">
        <v>1.43507009438154</v>
      </c>
      <c r="G2504">
        <v>25</v>
      </c>
      <c r="H2504">
        <v>6</v>
      </c>
      <c r="I2504">
        <v>17</v>
      </c>
      <c r="J2504" s="2">
        <f t="shared" si="117"/>
        <v>0.2608695652173913</v>
      </c>
      <c r="K2504" t="s">
        <v>18</v>
      </c>
      <c r="L2504">
        <v>1591260113</v>
      </c>
      <c r="M2504" s="4">
        <f t="shared" si="118"/>
        <v>43986.445752314816</v>
      </c>
      <c r="N2504">
        <v>1591260166</v>
      </c>
      <c r="O2504" s="3">
        <f t="shared" si="119"/>
        <v>43986.44636574074</v>
      </c>
    </row>
    <row r="2505" spans="1:15" x14ac:dyDescent="0.4">
      <c r="A2505">
        <v>251</v>
      </c>
      <c r="B2505" t="s">
        <v>15</v>
      </c>
      <c r="C2505" t="s">
        <v>447</v>
      </c>
      <c r="D2505" t="s">
        <v>448</v>
      </c>
      <c r="E2505">
        <v>43.614208387731999</v>
      </c>
      <c r="F2505">
        <v>1.4616307898918901</v>
      </c>
      <c r="G2505">
        <v>20</v>
      </c>
      <c r="H2505">
        <v>19</v>
      </c>
      <c r="I2505">
        <v>1</v>
      </c>
      <c r="J2505" s="2">
        <f t="shared" si="117"/>
        <v>0.95</v>
      </c>
      <c r="K2505" t="s">
        <v>18</v>
      </c>
      <c r="L2505">
        <v>1591259565</v>
      </c>
      <c r="M2505" s="4">
        <f t="shared" si="118"/>
        <v>43986.439409722225</v>
      </c>
      <c r="N2505">
        <v>1591260166</v>
      </c>
      <c r="O2505" s="3">
        <f t="shared" si="119"/>
        <v>43986.44636574074</v>
      </c>
    </row>
    <row r="2506" spans="1:15" x14ac:dyDescent="0.4">
      <c r="A2506">
        <v>226</v>
      </c>
      <c r="B2506" t="s">
        <v>15</v>
      </c>
      <c r="C2506" t="s">
        <v>449</v>
      </c>
      <c r="D2506" t="s">
        <v>450</v>
      </c>
      <c r="E2506">
        <v>43.604190408389897</v>
      </c>
      <c r="F2506">
        <v>1.4072112899290199</v>
      </c>
      <c r="G2506">
        <v>17</v>
      </c>
      <c r="H2506">
        <v>3</v>
      </c>
      <c r="I2506">
        <v>14</v>
      </c>
      <c r="J2506" s="2">
        <f t="shared" si="117"/>
        <v>0.17647058823529413</v>
      </c>
      <c r="K2506" t="s">
        <v>18</v>
      </c>
      <c r="L2506">
        <v>1591259742</v>
      </c>
      <c r="M2506" s="4">
        <f t="shared" si="118"/>
        <v>43986.441458333335</v>
      </c>
      <c r="N2506">
        <v>1591260166</v>
      </c>
      <c r="O2506" s="3">
        <f t="shared" si="119"/>
        <v>43986.44636574074</v>
      </c>
    </row>
    <row r="2507" spans="1:15" x14ac:dyDescent="0.4">
      <c r="A2507">
        <v>91</v>
      </c>
      <c r="B2507" t="s">
        <v>15</v>
      </c>
      <c r="C2507" t="s">
        <v>451</v>
      </c>
      <c r="D2507" t="s">
        <v>452</v>
      </c>
      <c r="E2507">
        <v>43.611584087589897</v>
      </c>
      <c r="F2507">
        <v>1.4397375798797201</v>
      </c>
      <c r="G2507">
        <v>21</v>
      </c>
      <c r="H2507">
        <v>19</v>
      </c>
      <c r="I2507">
        <v>2</v>
      </c>
      <c r="J2507" s="2">
        <f t="shared" si="117"/>
        <v>0.90476190476190477</v>
      </c>
      <c r="K2507" t="s">
        <v>18</v>
      </c>
      <c r="L2507">
        <v>1591259917</v>
      </c>
      <c r="M2507" s="4">
        <f t="shared" si="118"/>
        <v>43986.443483796298</v>
      </c>
      <c r="N2507">
        <v>1591260166</v>
      </c>
      <c r="O2507" s="3">
        <f t="shared" si="119"/>
        <v>43986.44636574074</v>
      </c>
    </row>
    <row r="2508" spans="1:15" x14ac:dyDescent="0.4">
      <c r="A2508">
        <v>122</v>
      </c>
      <c r="B2508" t="s">
        <v>15</v>
      </c>
      <c r="C2508" t="s">
        <v>453</v>
      </c>
      <c r="D2508" t="s">
        <v>454</v>
      </c>
      <c r="E2508">
        <v>43.613472358330903</v>
      </c>
      <c r="F2508">
        <v>1.4301201872660101</v>
      </c>
      <c r="G2508">
        <v>19</v>
      </c>
      <c r="H2508">
        <v>3</v>
      </c>
      <c r="I2508">
        <v>16</v>
      </c>
      <c r="J2508" s="2">
        <f t="shared" si="117"/>
        <v>0.15789473684210525</v>
      </c>
      <c r="K2508" t="s">
        <v>18</v>
      </c>
      <c r="L2508">
        <v>1591260067</v>
      </c>
      <c r="M2508" s="4">
        <f t="shared" si="118"/>
        <v>43986.445219907408</v>
      </c>
      <c r="N2508">
        <v>1591260166</v>
      </c>
      <c r="O2508" s="3">
        <f t="shared" si="119"/>
        <v>43986.44636574074</v>
      </c>
    </row>
    <row r="2509" spans="1:15" x14ac:dyDescent="0.4">
      <c r="A2509">
        <v>185</v>
      </c>
      <c r="B2509" t="s">
        <v>15</v>
      </c>
      <c r="C2509" t="s">
        <v>455</v>
      </c>
      <c r="D2509" t="s">
        <v>456</v>
      </c>
      <c r="E2509">
        <v>43.627048466508199</v>
      </c>
      <c r="F2509">
        <v>1.46551733837381</v>
      </c>
      <c r="G2509">
        <v>15</v>
      </c>
      <c r="H2509">
        <v>10</v>
      </c>
      <c r="I2509">
        <v>5</v>
      </c>
      <c r="J2509" s="2">
        <f t="shared" si="117"/>
        <v>0.66666666666666663</v>
      </c>
      <c r="K2509" t="s">
        <v>18</v>
      </c>
      <c r="L2509">
        <v>1591259925</v>
      </c>
      <c r="M2509" s="4">
        <f t="shared" si="118"/>
        <v>43986.443576388891</v>
      </c>
      <c r="N2509">
        <v>1591260166</v>
      </c>
      <c r="O2509" s="3">
        <f t="shared" si="119"/>
        <v>43986.44636574074</v>
      </c>
    </row>
    <row r="2510" spans="1:15" x14ac:dyDescent="0.4">
      <c r="A2510">
        <v>27</v>
      </c>
      <c r="B2510" t="s">
        <v>15</v>
      </c>
      <c r="C2510" t="s">
        <v>457</v>
      </c>
      <c r="D2510" t="s">
        <v>458</v>
      </c>
      <c r="E2510">
        <v>43.599383728148098</v>
      </c>
      <c r="F2510">
        <v>1.4404611064057</v>
      </c>
      <c r="G2510">
        <v>23</v>
      </c>
      <c r="H2510">
        <v>21</v>
      </c>
      <c r="I2510">
        <v>2</v>
      </c>
      <c r="J2510" s="2">
        <f t="shared" si="117"/>
        <v>0.91304347826086951</v>
      </c>
      <c r="K2510" t="s">
        <v>18</v>
      </c>
      <c r="L2510">
        <v>1591259848</v>
      </c>
      <c r="M2510" s="4">
        <f t="shared" si="118"/>
        <v>43986.442685185189</v>
      </c>
      <c r="N2510">
        <v>1591260166</v>
      </c>
      <c r="O2510" s="3">
        <f t="shared" si="119"/>
        <v>43986.44636574074</v>
      </c>
    </row>
    <row r="2511" spans="1:15" x14ac:dyDescent="0.4">
      <c r="A2511">
        <v>209</v>
      </c>
      <c r="B2511" t="s">
        <v>15</v>
      </c>
      <c r="C2511" t="s">
        <v>459</v>
      </c>
      <c r="D2511" t="s">
        <v>460</v>
      </c>
      <c r="E2511">
        <v>43.589466982143399</v>
      </c>
      <c r="F2511">
        <v>1.47891428600468</v>
      </c>
      <c r="G2511">
        <v>18</v>
      </c>
      <c r="H2511">
        <v>9</v>
      </c>
      <c r="I2511">
        <v>9</v>
      </c>
      <c r="J2511" s="2">
        <f t="shared" si="117"/>
        <v>0.5</v>
      </c>
      <c r="K2511" t="s">
        <v>18</v>
      </c>
      <c r="L2511">
        <v>1591260017</v>
      </c>
      <c r="M2511" s="4">
        <f t="shared" si="118"/>
        <v>43986.444641203707</v>
      </c>
      <c r="N2511">
        <v>1591260166</v>
      </c>
      <c r="O2511" s="3">
        <f t="shared" si="119"/>
        <v>43986.44636574074</v>
      </c>
    </row>
    <row r="2512" spans="1:15" x14ac:dyDescent="0.4">
      <c r="A2512">
        <v>220</v>
      </c>
      <c r="B2512" t="s">
        <v>15</v>
      </c>
      <c r="C2512" t="s">
        <v>461</v>
      </c>
      <c r="D2512" t="s">
        <v>462</v>
      </c>
      <c r="E2512">
        <v>43.574612132702498</v>
      </c>
      <c r="F2512">
        <v>1.4023024521521199</v>
      </c>
      <c r="G2512">
        <v>19</v>
      </c>
      <c r="H2512">
        <v>4</v>
      </c>
      <c r="I2512">
        <v>15</v>
      </c>
      <c r="J2512" s="2">
        <f t="shared" si="117"/>
        <v>0.21052631578947367</v>
      </c>
      <c r="K2512" t="s">
        <v>18</v>
      </c>
      <c r="L2512">
        <v>1591260041</v>
      </c>
      <c r="M2512" s="4">
        <f t="shared" si="118"/>
        <v>43986.444918981477</v>
      </c>
      <c r="N2512">
        <v>1591260166</v>
      </c>
      <c r="O2512" s="3">
        <f t="shared" si="119"/>
        <v>43986.44636574074</v>
      </c>
    </row>
    <row r="2513" spans="1:15" x14ac:dyDescent="0.4">
      <c r="A2513">
        <v>78</v>
      </c>
      <c r="B2513" t="s">
        <v>15</v>
      </c>
      <c r="C2513" t="s">
        <v>463</v>
      </c>
      <c r="D2513" t="s">
        <v>464</v>
      </c>
      <c r="E2513">
        <v>43.598121868587803</v>
      </c>
      <c r="F2513">
        <v>1.43141523075012</v>
      </c>
      <c r="G2513">
        <v>17</v>
      </c>
      <c r="H2513">
        <v>7</v>
      </c>
      <c r="I2513">
        <v>10</v>
      </c>
      <c r="J2513" s="2">
        <f t="shared" si="117"/>
        <v>0.41176470588235292</v>
      </c>
      <c r="K2513" t="s">
        <v>18</v>
      </c>
      <c r="L2513">
        <v>1591259863</v>
      </c>
      <c r="M2513" s="4">
        <f t="shared" si="118"/>
        <v>43986.442858796298</v>
      </c>
      <c r="N2513">
        <v>1591260166</v>
      </c>
      <c r="O2513" s="3">
        <f t="shared" si="119"/>
        <v>43986.44636574074</v>
      </c>
    </row>
    <row r="2514" spans="1:15" x14ac:dyDescent="0.4">
      <c r="A2514">
        <v>26</v>
      </c>
      <c r="B2514" t="s">
        <v>15</v>
      </c>
      <c r="C2514" t="s">
        <v>465</v>
      </c>
      <c r="D2514" t="s">
        <v>466</v>
      </c>
      <c r="E2514">
        <v>43.598047539243098</v>
      </c>
      <c r="F2514">
        <v>1.4430051339937</v>
      </c>
      <c r="G2514">
        <v>22</v>
      </c>
      <c r="H2514">
        <v>14</v>
      </c>
      <c r="I2514">
        <v>8</v>
      </c>
      <c r="J2514" s="2">
        <f t="shared" si="117"/>
        <v>0.63636363636363635</v>
      </c>
      <c r="K2514" t="s">
        <v>18</v>
      </c>
      <c r="L2514">
        <v>1591259749</v>
      </c>
      <c r="M2514" s="4">
        <f t="shared" si="118"/>
        <v>43986.44153935185</v>
      </c>
      <c r="N2514">
        <v>1591260166</v>
      </c>
      <c r="O2514" s="3">
        <f t="shared" si="119"/>
        <v>43986.44636574074</v>
      </c>
    </row>
    <row r="2515" spans="1:15" x14ac:dyDescent="0.4">
      <c r="A2515">
        <v>230</v>
      </c>
      <c r="B2515" t="s">
        <v>15</v>
      </c>
      <c r="C2515" t="s">
        <v>467</v>
      </c>
      <c r="D2515" t="s">
        <v>468</v>
      </c>
      <c r="E2515">
        <v>43.567221153708402</v>
      </c>
      <c r="F2515">
        <v>1.46767832356047</v>
      </c>
      <c r="G2515">
        <v>20</v>
      </c>
      <c r="H2515">
        <v>11</v>
      </c>
      <c r="I2515">
        <v>9</v>
      </c>
      <c r="J2515" s="2">
        <f t="shared" si="117"/>
        <v>0.55000000000000004</v>
      </c>
      <c r="K2515" t="s">
        <v>18</v>
      </c>
      <c r="L2515">
        <v>1591259559</v>
      </c>
      <c r="M2515" s="4">
        <f t="shared" si="118"/>
        <v>43986.439340277779</v>
      </c>
      <c r="N2515">
        <v>1591260166</v>
      </c>
      <c r="O2515" s="3">
        <f t="shared" si="119"/>
        <v>43986.44636574074</v>
      </c>
    </row>
    <row r="2516" spans="1:15" x14ac:dyDescent="0.4">
      <c r="A2516">
        <v>149</v>
      </c>
      <c r="B2516" t="s">
        <v>15</v>
      </c>
      <c r="C2516" t="s">
        <v>469</v>
      </c>
      <c r="D2516" t="s">
        <v>470</v>
      </c>
      <c r="E2516">
        <v>43.615368584913497</v>
      </c>
      <c r="F2516">
        <v>1.4484867095526801</v>
      </c>
      <c r="G2516">
        <v>22</v>
      </c>
      <c r="H2516">
        <v>19</v>
      </c>
      <c r="I2516">
        <v>3</v>
      </c>
      <c r="J2516" s="2">
        <f t="shared" si="117"/>
        <v>0.86363636363636365</v>
      </c>
      <c r="K2516" t="s">
        <v>18</v>
      </c>
      <c r="L2516">
        <v>1591259720</v>
      </c>
      <c r="M2516" s="4">
        <f t="shared" si="118"/>
        <v>43986.441203703704</v>
      </c>
      <c r="N2516">
        <v>1591260166</v>
      </c>
      <c r="O2516" s="3">
        <f t="shared" si="119"/>
        <v>43986.44636574074</v>
      </c>
    </row>
    <row r="2517" spans="1:15" x14ac:dyDescent="0.4">
      <c r="A2517">
        <v>59</v>
      </c>
      <c r="B2517" t="s">
        <v>15</v>
      </c>
      <c r="C2517" t="s">
        <v>471</v>
      </c>
      <c r="D2517" t="s">
        <v>472</v>
      </c>
      <c r="E2517">
        <v>43.613590372531696</v>
      </c>
      <c r="F2517">
        <v>1.44648549845186</v>
      </c>
      <c r="G2517">
        <v>19</v>
      </c>
      <c r="H2517">
        <v>18</v>
      </c>
      <c r="I2517">
        <v>1</v>
      </c>
      <c r="J2517" s="2">
        <f t="shared" si="117"/>
        <v>0.94736842105263153</v>
      </c>
      <c r="K2517" t="s">
        <v>18</v>
      </c>
      <c r="L2517">
        <v>1591259907</v>
      </c>
      <c r="M2517" s="4">
        <f t="shared" si="118"/>
        <v>43986.443368055552</v>
      </c>
      <c r="N2517">
        <v>1591260166</v>
      </c>
      <c r="O2517" s="3">
        <f t="shared" si="119"/>
        <v>43986.44636574074</v>
      </c>
    </row>
    <row r="2518" spans="1:15" x14ac:dyDescent="0.4">
      <c r="A2518">
        <v>42</v>
      </c>
      <c r="B2518" t="s">
        <v>15</v>
      </c>
      <c r="C2518" t="s">
        <v>473</v>
      </c>
      <c r="D2518" t="s">
        <v>474</v>
      </c>
      <c r="E2518">
        <v>43.601588174955701</v>
      </c>
      <c r="F2518">
        <v>1.45604810026783</v>
      </c>
      <c r="G2518">
        <v>20</v>
      </c>
      <c r="H2518">
        <v>13</v>
      </c>
      <c r="I2518">
        <v>6</v>
      </c>
      <c r="J2518" s="2">
        <f t="shared" si="117"/>
        <v>0.68421052631578949</v>
      </c>
      <c r="K2518" t="s">
        <v>18</v>
      </c>
      <c r="L2518">
        <v>1591259983</v>
      </c>
      <c r="M2518" s="4">
        <f t="shared" si="118"/>
        <v>43986.444247685184</v>
      </c>
      <c r="N2518">
        <v>1591260166</v>
      </c>
      <c r="O2518" s="3">
        <f t="shared" si="119"/>
        <v>43986.44636574074</v>
      </c>
    </row>
    <row r="2519" spans="1:15" x14ac:dyDescent="0.4">
      <c r="A2519">
        <v>107</v>
      </c>
      <c r="B2519" t="s">
        <v>15</v>
      </c>
      <c r="C2519" t="s">
        <v>475</v>
      </c>
      <c r="D2519" t="s">
        <v>476</v>
      </c>
      <c r="E2519">
        <v>43.609753361824801</v>
      </c>
      <c r="F2519">
        <v>1.43038955523713</v>
      </c>
      <c r="G2519">
        <v>27</v>
      </c>
      <c r="H2519">
        <v>19</v>
      </c>
      <c r="I2519">
        <v>8</v>
      </c>
      <c r="J2519" s="2">
        <f t="shared" si="117"/>
        <v>0.70370370370370372</v>
      </c>
      <c r="K2519" t="s">
        <v>18</v>
      </c>
      <c r="L2519">
        <v>1591259957</v>
      </c>
      <c r="M2519" s="4">
        <f t="shared" si="118"/>
        <v>43986.44394675926</v>
      </c>
      <c r="N2519">
        <v>1591260166</v>
      </c>
      <c r="O2519" s="3">
        <f t="shared" si="119"/>
        <v>43986.44636574074</v>
      </c>
    </row>
    <row r="2520" spans="1:15" x14ac:dyDescent="0.4">
      <c r="A2520">
        <v>246</v>
      </c>
      <c r="B2520" t="s">
        <v>15</v>
      </c>
      <c r="C2520" t="s">
        <v>477</v>
      </c>
      <c r="D2520" t="s">
        <v>478</v>
      </c>
      <c r="E2520">
        <v>43.603905324188197</v>
      </c>
      <c r="F2520">
        <v>1.42014176036043</v>
      </c>
      <c r="G2520">
        <v>20</v>
      </c>
      <c r="H2520">
        <v>15</v>
      </c>
      <c r="I2520">
        <v>5</v>
      </c>
      <c r="J2520" s="2">
        <f t="shared" si="117"/>
        <v>0.75</v>
      </c>
      <c r="K2520" t="s">
        <v>18</v>
      </c>
      <c r="L2520">
        <v>1591259664</v>
      </c>
      <c r="M2520" s="4">
        <f t="shared" si="118"/>
        <v>43986.440555555557</v>
      </c>
      <c r="N2520">
        <v>1591260166</v>
      </c>
      <c r="O2520" s="3">
        <f t="shared" si="119"/>
        <v>43986.44636574074</v>
      </c>
    </row>
    <row r="2521" spans="1:15" x14ac:dyDescent="0.4">
      <c r="A2521">
        <v>219</v>
      </c>
      <c r="B2521" t="s">
        <v>15</v>
      </c>
      <c r="C2521" t="s">
        <v>479</v>
      </c>
      <c r="D2521" t="s">
        <v>480</v>
      </c>
      <c r="E2521">
        <v>43.614589794633602</v>
      </c>
      <c r="F2521">
        <v>1.4113595917502499</v>
      </c>
      <c r="G2521">
        <v>18</v>
      </c>
      <c r="H2521">
        <v>6</v>
      </c>
      <c r="I2521">
        <v>12</v>
      </c>
      <c r="J2521" s="2">
        <f t="shared" si="117"/>
        <v>0.33333333333333331</v>
      </c>
      <c r="K2521" t="s">
        <v>18</v>
      </c>
      <c r="L2521">
        <v>1591259853</v>
      </c>
      <c r="M2521" s="4">
        <f t="shared" si="118"/>
        <v>43986.442743055552</v>
      </c>
      <c r="N2521">
        <v>1591260166</v>
      </c>
      <c r="O2521" s="3">
        <f t="shared" si="119"/>
        <v>43986.44636574074</v>
      </c>
    </row>
    <row r="2522" spans="1:15" x14ac:dyDescent="0.4">
      <c r="A2522">
        <v>163</v>
      </c>
      <c r="B2522" t="s">
        <v>15</v>
      </c>
      <c r="C2522" t="s">
        <v>481</v>
      </c>
      <c r="D2522" t="s">
        <v>482</v>
      </c>
      <c r="E2522">
        <v>43.5814592115875</v>
      </c>
      <c r="F2522">
        <v>1.4621944646674201</v>
      </c>
      <c r="G2522">
        <v>20</v>
      </c>
      <c r="H2522">
        <v>12</v>
      </c>
      <c r="I2522">
        <v>8</v>
      </c>
      <c r="J2522" s="2">
        <f t="shared" si="117"/>
        <v>0.6</v>
      </c>
      <c r="K2522" t="s">
        <v>18</v>
      </c>
      <c r="L2522">
        <v>1591260059</v>
      </c>
      <c r="M2522" s="4">
        <f t="shared" si="118"/>
        <v>43986.445127314815</v>
      </c>
      <c r="N2522">
        <v>1591260166</v>
      </c>
      <c r="O2522" s="3">
        <f t="shared" si="119"/>
        <v>43986.44636574074</v>
      </c>
    </row>
    <row r="2523" spans="1:15" x14ac:dyDescent="0.4">
      <c r="A2523">
        <v>99</v>
      </c>
      <c r="B2523" t="s">
        <v>15</v>
      </c>
      <c r="C2523" t="s">
        <v>483</v>
      </c>
      <c r="D2523" t="s">
        <v>484</v>
      </c>
      <c r="E2523">
        <v>43.600825024833902</v>
      </c>
      <c r="F2523">
        <v>1.4506548498612</v>
      </c>
      <c r="G2523">
        <v>16</v>
      </c>
      <c r="H2523">
        <v>5</v>
      </c>
      <c r="I2523">
        <v>11</v>
      </c>
      <c r="J2523" s="2">
        <f t="shared" si="117"/>
        <v>0.3125</v>
      </c>
      <c r="K2523" t="s">
        <v>18</v>
      </c>
      <c r="L2523">
        <v>1591259633</v>
      </c>
      <c r="M2523" s="4">
        <f t="shared" si="118"/>
        <v>43986.440196759257</v>
      </c>
      <c r="N2523">
        <v>1591260166</v>
      </c>
      <c r="O2523" s="3">
        <f t="shared" si="119"/>
        <v>43986.44636574074</v>
      </c>
    </row>
    <row r="2524" spans="1:15" x14ac:dyDescent="0.4">
      <c r="A2524">
        <v>267</v>
      </c>
      <c r="B2524" t="s">
        <v>15</v>
      </c>
      <c r="C2524" t="s">
        <v>485</v>
      </c>
      <c r="D2524" t="s">
        <v>486</v>
      </c>
      <c r="E2524">
        <v>43.57452</v>
      </c>
      <c r="F2524">
        <v>1.48278</v>
      </c>
      <c r="G2524">
        <v>16</v>
      </c>
      <c r="H2524">
        <v>13</v>
      </c>
      <c r="I2524">
        <v>2</v>
      </c>
      <c r="J2524" s="2">
        <f t="shared" si="117"/>
        <v>0.8666666666666667</v>
      </c>
      <c r="K2524" t="s">
        <v>18</v>
      </c>
      <c r="L2524">
        <v>1591259799</v>
      </c>
      <c r="M2524" s="4">
        <f t="shared" si="118"/>
        <v>43986.442118055551</v>
      </c>
      <c r="N2524">
        <v>1591260166</v>
      </c>
      <c r="O2524" s="3">
        <f t="shared" si="119"/>
        <v>43986.44636574074</v>
      </c>
    </row>
    <row r="2525" spans="1:15" x14ac:dyDescent="0.4">
      <c r="A2525">
        <v>113</v>
      </c>
      <c r="B2525" t="s">
        <v>15</v>
      </c>
      <c r="C2525" t="s">
        <v>487</v>
      </c>
      <c r="D2525" t="s">
        <v>488</v>
      </c>
      <c r="E2525">
        <v>43.592355124495398</v>
      </c>
      <c r="F2525">
        <v>1.44921573214618</v>
      </c>
      <c r="G2525">
        <v>20</v>
      </c>
      <c r="H2525">
        <v>10</v>
      </c>
      <c r="I2525">
        <v>10</v>
      </c>
      <c r="J2525" s="2">
        <f t="shared" si="117"/>
        <v>0.5</v>
      </c>
      <c r="K2525" t="s">
        <v>18</v>
      </c>
      <c r="L2525">
        <v>1591259949</v>
      </c>
      <c r="M2525" s="4">
        <f t="shared" si="118"/>
        <v>43986.443854166668</v>
      </c>
      <c r="N2525">
        <v>1591260166</v>
      </c>
      <c r="O2525" s="3">
        <f t="shared" si="119"/>
        <v>43986.44636574074</v>
      </c>
    </row>
    <row r="2526" spans="1:15" x14ac:dyDescent="0.4">
      <c r="A2526">
        <v>133</v>
      </c>
      <c r="B2526" t="s">
        <v>15</v>
      </c>
      <c r="C2526" t="s">
        <v>489</v>
      </c>
      <c r="D2526" t="s">
        <v>490</v>
      </c>
      <c r="E2526">
        <v>43.620735968782903</v>
      </c>
      <c r="F2526">
        <v>1.4355973114674301</v>
      </c>
      <c r="G2526">
        <v>22</v>
      </c>
      <c r="H2526">
        <v>16</v>
      </c>
      <c r="I2526">
        <v>6</v>
      </c>
      <c r="J2526" s="2">
        <f t="shared" si="117"/>
        <v>0.72727272727272729</v>
      </c>
      <c r="K2526" t="s">
        <v>18</v>
      </c>
      <c r="L2526">
        <v>1591259856</v>
      </c>
      <c r="M2526" s="4">
        <f t="shared" si="118"/>
        <v>43986.442777777775</v>
      </c>
      <c r="N2526">
        <v>1591260166</v>
      </c>
      <c r="O2526" s="3">
        <f t="shared" si="119"/>
        <v>43986.44636574074</v>
      </c>
    </row>
    <row r="2527" spans="1:15" x14ac:dyDescent="0.4">
      <c r="A2527">
        <v>148</v>
      </c>
      <c r="B2527" t="s">
        <v>15</v>
      </c>
      <c r="C2527" t="s">
        <v>491</v>
      </c>
      <c r="D2527" t="s">
        <v>492</v>
      </c>
      <c r="E2527">
        <v>43.616926965303101</v>
      </c>
      <c r="F2527">
        <v>1.44452816744598</v>
      </c>
      <c r="G2527">
        <v>19</v>
      </c>
      <c r="H2527">
        <v>2</v>
      </c>
      <c r="I2527">
        <v>16</v>
      </c>
      <c r="J2527" s="2">
        <f t="shared" si="117"/>
        <v>0.1111111111111111</v>
      </c>
      <c r="K2527" t="s">
        <v>18</v>
      </c>
      <c r="L2527">
        <v>1591196111</v>
      </c>
      <c r="M2527" s="4">
        <f t="shared" si="118"/>
        <v>43985.704988425925</v>
      </c>
      <c r="N2527">
        <v>1591260166</v>
      </c>
      <c r="O2527" s="3">
        <f t="shared" si="119"/>
        <v>43986.44636574074</v>
      </c>
    </row>
    <row r="2528" spans="1:15" x14ac:dyDescent="0.4">
      <c r="A2528">
        <v>283</v>
      </c>
      <c r="B2528" t="s">
        <v>15</v>
      </c>
      <c r="C2528" t="s">
        <v>493</v>
      </c>
      <c r="D2528" t="s">
        <v>494</v>
      </c>
      <c r="E2528">
        <v>43.63805</v>
      </c>
      <c r="F2528">
        <v>1.44442</v>
      </c>
      <c r="G2528">
        <v>20</v>
      </c>
      <c r="H2528">
        <v>10</v>
      </c>
      <c r="I2528">
        <v>10</v>
      </c>
      <c r="J2528" s="2">
        <f t="shared" si="117"/>
        <v>0.5</v>
      </c>
      <c r="K2528" t="s">
        <v>18</v>
      </c>
      <c r="L2528">
        <v>1591259932</v>
      </c>
      <c r="M2528" s="4">
        <f t="shared" si="118"/>
        <v>43986.443657407406</v>
      </c>
      <c r="N2528">
        <v>1591260166</v>
      </c>
      <c r="O2528" s="3">
        <f t="shared" si="119"/>
        <v>43986.44636574074</v>
      </c>
    </row>
    <row r="2529" spans="1:15" x14ac:dyDescent="0.4">
      <c r="A2529">
        <v>167</v>
      </c>
      <c r="B2529" t="s">
        <v>15</v>
      </c>
      <c r="C2529" t="s">
        <v>495</v>
      </c>
      <c r="D2529" t="s">
        <v>496</v>
      </c>
      <c r="E2529">
        <v>43.624093401659302</v>
      </c>
      <c r="F2529">
        <v>1.4546985178212399</v>
      </c>
      <c r="G2529">
        <v>18</v>
      </c>
      <c r="H2529">
        <v>6</v>
      </c>
      <c r="I2529">
        <v>12</v>
      </c>
      <c r="J2529" s="2">
        <f t="shared" si="117"/>
        <v>0.33333333333333331</v>
      </c>
      <c r="K2529" t="s">
        <v>18</v>
      </c>
      <c r="L2529">
        <v>1591259935</v>
      </c>
      <c r="M2529" s="4">
        <f t="shared" si="118"/>
        <v>43986.443692129629</v>
      </c>
      <c r="N2529">
        <v>1591260166</v>
      </c>
      <c r="O2529" s="3">
        <f t="shared" si="119"/>
        <v>43986.44636574074</v>
      </c>
    </row>
    <row r="2530" spans="1:15" x14ac:dyDescent="0.4">
      <c r="A2530">
        <v>205</v>
      </c>
      <c r="B2530" t="s">
        <v>15</v>
      </c>
      <c r="C2530" t="s">
        <v>497</v>
      </c>
      <c r="D2530" t="s">
        <v>498</v>
      </c>
      <c r="E2530">
        <v>43.585886138213397</v>
      </c>
      <c r="F2530">
        <v>1.47508540800772</v>
      </c>
      <c r="G2530">
        <v>18</v>
      </c>
      <c r="H2530">
        <v>11</v>
      </c>
      <c r="I2530">
        <v>7</v>
      </c>
      <c r="J2530" s="2">
        <f t="shared" si="117"/>
        <v>0.61111111111111116</v>
      </c>
      <c r="K2530" t="s">
        <v>18</v>
      </c>
      <c r="L2530">
        <v>1591259744</v>
      </c>
      <c r="M2530" s="4">
        <f t="shared" si="118"/>
        <v>43986.441481481481</v>
      </c>
      <c r="N2530">
        <v>1591260166</v>
      </c>
      <c r="O2530" s="3">
        <f t="shared" si="119"/>
        <v>43986.44636574074</v>
      </c>
    </row>
    <row r="2531" spans="1:15" x14ac:dyDescent="0.4">
      <c r="A2531">
        <v>265</v>
      </c>
      <c r="B2531" t="s">
        <v>15</v>
      </c>
      <c r="C2531" t="s">
        <v>499</v>
      </c>
      <c r="D2531" t="s">
        <v>500</v>
      </c>
      <c r="E2531">
        <v>43.567929999999997</v>
      </c>
      <c r="F2531">
        <v>1.4132499999999999</v>
      </c>
      <c r="G2531">
        <v>18</v>
      </c>
      <c r="H2531">
        <v>4</v>
      </c>
      <c r="I2531">
        <v>14</v>
      </c>
      <c r="J2531" s="2">
        <f t="shared" si="117"/>
        <v>0.22222222222222221</v>
      </c>
      <c r="K2531" t="s">
        <v>18</v>
      </c>
      <c r="L2531">
        <v>1591259542</v>
      </c>
      <c r="M2531" s="4">
        <f t="shared" si="118"/>
        <v>43986.439143518517</v>
      </c>
      <c r="N2531">
        <v>1591260166</v>
      </c>
      <c r="O2531" s="3">
        <f t="shared" si="119"/>
        <v>43986.44636574074</v>
      </c>
    </row>
    <row r="2532" spans="1:15" x14ac:dyDescent="0.4">
      <c r="A2532">
        <v>116</v>
      </c>
      <c r="B2532" t="s">
        <v>15</v>
      </c>
      <c r="C2532" t="s">
        <v>501</v>
      </c>
      <c r="D2532" t="s">
        <v>502</v>
      </c>
      <c r="E2532">
        <v>43.588359791103201</v>
      </c>
      <c r="F2532">
        <v>1.4464831656671699</v>
      </c>
      <c r="G2532">
        <v>15</v>
      </c>
      <c r="H2532">
        <v>13</v>
      </c>
      <c r="I2532">
        <v>2</v>
      </c>
      <c r="J2532" s="2">
        <f t="shared" si="117"/>
        <v>0.8666666666666667</v>
      </c>
      <c r="K2532" t="s">
        <v>18</v>
      </c>
      <c r="L2532">
        <v>1591259637</v>
      </c>
      <c r="M2532" s="4">
        <f t="shared" si="118"/>
        <v>43986.440243055556</v>
      </c>
      <c r="N2532">
        <v>1591260166</v>
      </c>
      <c r="O2532" s="3">
        <f t="shared" si="119"/>
        <v>43986.44636574074</v>
      </c>
    </row>
    <row r="2533" spans="1:15" x14ac:dyDescent="0.4">
      <c r="A2533">
        <v>86</v>
      </c>
      <c r="B2533" t="s">
        <v>15</v>
      </c>
      <c r="C2533" t="s">
        <v>503</v>
      </c>
      <c r="D2533" t="s">
        <v>504</v>
      </c>
      <c r="E2533">
        <v>43.6080202785365</v>
      </c>
      <c r="F2533">
        <v>1.42845023144364</v>
      </c>
      <c r="G2533">
        <v>20</v>
      </c>
      <c r="H2533">
        <v>14</v>
      </c>
      <c r="I2533">
        <v>6</v>
      </c>
      <c r="J2533" s="2">
        <f t="shared" si="117"/>
        <v>0.7</v>
      </c>
      <c r="K2533" t="s">
        <v>18</v>
      </c>
      <c r="L2533">
        <v>1591259892</v>
      </c>
      <c r="M2533" s="4">
        <f t="shared" si="118"/>
        <v>43986.443194444444</v>
      </c>
      <c r="N2533">
        <v>1591260166</v>
      </c>
      <c r="O2533" s="3">
        <f t="shared" si="119"/>
        <v>43986.44636574074</v>
      </c>
    </row>
    <row r="2534" spans="1:15" x14ac:dyDescent="0.4">
      <c r="A2534">
        <v>66</v>
      </c>
      <c r="B2534" t="s">
        <v>15</v>
      </c>
      <c r="C2534" t="s">
        <v>505</v>
      </c>
      <c r="D2534" t="s">
        <v>506</v>
      </c>
      <c r="E2534">
        <v>43.596478222107599</v>
      </c>
      <c r="F2534">
        <v>1.4510933398732699</v>
      </c>
      <c r="G2534">
        <v>23</v>
      </c>
      <c r="H2534">
        <v>6</v>
      </c>
      <c r="I2534">
        <v>17</v>
      </c>
      <c r="J2534" s="2">
        <f t="shared" si="117"/>
        <v>0.2608695652173913</v>
      </c>
      <c r="K2534" t="s">
        <v>18</v>
      </c>
      <c r="L2534">
        <v>1591259978</v>
      </c>
      <c r="M2534" s="4">
        <f t="shared" si="118"/>
        <v>43986.444189814814</v>
      </c>
      <c r="N2534">
        <v>1591260166</v>
      </c>
      <c r="O2534" s="3">
        <f t="shared" si="119"/>
        <v>43986.44636574074</v>
      </c>
    </row>
    <row r="2535" spans="1:15" x14ac:dyDescent="0.4">
      <c r="A2535">
        <v>34</v>
      </c>
      <c r="B2535" t="s">
        <v>15</v>
      </c>
      <c r="C2535" t="s">
        <v>507</v>
      </c>
      <c r="D2535" t="s">
        <v>508</v>
      </c>
      <c r="E2535">
        <v>43.609650036284997</v>
      </c>
      <c r="F2535">
        <v>1.4460768798732899</v>
      </c>
      <c r="G2535">
        <v>22</v>
      </c>
      <c r="H2535">
        <v>19</v>
      </c>
      <c r="I2535">
        <v>3</v>
      </c>
      <c r="J2535" s="2">
        <f t="shared" si="117"/>
        <v>0.86363636363636365</v>
      </c>
      <c r="K2535" t="s">
        <v>18</v>
      </c>
      <c r="L2535">
        <v>1591259781</v>
      </c>
      <c r="M2535" s="4">
        <f t="shared" si="118"/>
        <v>43986.441909722227</v>
      </c>
      <c r="N2535">
        <v>1591260166</v>
      </c>
      <c r="O2535" s="3">
        <f t="shared" si="119"/>
        <v>43986.44636574074</v>
      </c>
    </row>
    <row r="2536" spans="1:15" x14ac:dyDescent="0.4">
      <c r="A2536">
        <v>240</v>
      </c>
      <c r="B2536" t="s">
        <v>15</v>
      </c>
      <c r="C2536" t="s">
        <v>509</v>
      </c>
      <c r="D2536" t="s">
        <v>510</v>
      </c>
      <c r="E2536">
        <v>43.617249648526098</v>
      </c>
      <c r="F2536">
        <v>1.4081244600285601</v>
      </c>
      <c r="G2536">
        <v>18</v>
      </c>
      <c r="H2536">
        <v>10</v>
      </c>
      <c r="I2536">
        <v>8</v>
      </c>
      <c r="J2536" s="2">
        <f t="shared" si="117"/>
        <v>0.55555555555555558</v>
      </c>
      <c r="K2536" t="s">
        <v>18</v>
      </c>
      <c r="L2536">
        <v>1591259602</v>
      </c>
      <c r="M2536" s="4">
        <f t="shared" si="118"/>
        <v>43986.439837962964</v>
      </c>
      <c r="N2536">
        <v>1591260166</v>
      </c>
      <c r="O2536" s="3">
        <f t="shared" si="119"/>
        <v>43986.44636574074</v>
      </c>
    </row>
    <row r="2537" spans="1:15" x14ac:dyDescent="0.4">
      <c r="A2537">
        <v>119</v>
      </c>
      <c r="B2537" t="s">
        <v>15</v>
      </c>
      <c r="C2537" t="s">
        <v>511</v>
      </c>
      <c r="D2537" t="s">
        <v>512</v>
      </c>
      <c r="E2537">
        <v>43.609967343093999</v>
      </c>
      <c r="F2537">
        <v>1.4195248532081199</v>
      </c>
      <c r="G2537">
        <v>24</v>
      </c>
      <c r="H2537">
        <v>12</v>
      </c>
      <c r="I2537">
        <v>11</v>
      </c>
      <c r="J2537" s="2">
        <f t="shared" si="117"/>
        <v>0.52173913043478259</v>
      </c>
      <c r="K2537" t="s">
        <v>18</v>
      </c>
      <c r="L2537">
        <v>1591259865</v>
      </c>
      <c r="M2537" s="4">
        <f t="shared" si="118"/>
        <v>43986.442881944444</v>
      </c>
      <c r="N2537">
        <v>1591260166</v>
      </c>
      <c r="O2537" s="3">
        <f t="shared" si="119"/>
        <v>43986.44636574074</v>
      </c>
    </row>
    <row r="2538" spans="1:15" x14ac:dyDescent="0.4">
      <c r="A2538">
        <v>275</v>
      </c>
      <c r="B2538" t="s">
        <v>15</v>
      </c>
      <c r="C2538" t="s">
        <v>513</v>
      </c>
      <c r="D2538" t="s">
        <v>514</v>
      </c>
      <c r="E2538">
        <v>43.581710000000001</v>
      </c>
      <c r="F2538">
        <v>1.38887</v>
      </c>
      <c r="G2538">
        <v>17</v>
      </c>
      <c r="H2538">
        <v>14</v>
      </c>
      <c r="I2538">
        <v>3</v>
      </c>
      <c r="J2538" s="2">
        <f t="shared" si="117"/>
        <v>0.82352941176470584</v>
      </c>
      <c r="K2538" t="s">
        <v>18</v>
      </c>
      <c r="L2538">
        <v>1591259944</v>
      </c>
      <c r="M2538" s="4">
        <f t="shared" si="118"/>
        <v>43986.443796296298</v>
      </c>
      <c r="N2538">
        <v>1591260166</v>
      </c>
      <c r="O2538" s="3">
        <f t="shared" si="119"/>
        <v>43986.44636574074</v>
      </c>
    </row>
    <row r="2539" spans="1:15" x14ac:dyDescent="0.4">
      <c r="A2539">
        <v>282</v>
      </c>
      <c r="B2539" t="s">
        <v>15</v>
      </c>
      <c r="C2539" t="s">
        <v>515</v>
      </c>
      <c r="D2539" t="s">
        <v>516</v>
      </c>
      <c r="E2539">
        <v>43.606140000000003</v>
      </c>
      <c r="F2539">
        <v>1.41476</v>
      </c>
      <c r="G2539">
        <v>18</v>
      </c>
      <c r="H2539">
        <v>13</v>
      </c>
      <c r="I2539">
        <v>5</v>
      </c>
      <c r="J2539" s="2">
        <f t="shared" si="117"/>
        <v>0.72222222222222221</v>
      </c>
      <c r="K2539" t="s">
        <v>18</v>
      </c>
      <c r="L2539">
        <v>1591259841</v>
      </c>
      <c r="M2539" s="4">
        <f t="shared" si="118"/>
        <v>43986.442604166667</v>
      </c>
      <c r="N2539">
        <v>1591260166</v>
      </c>
      <c r="O2539" s="3">
        <f t="shared" si="119"/>
        <v>43986.44636574074</v>
      </c>
    </row>
    <row r="2540" spans="1:15" x14ac:dyDescent="0.4">
      <c r="A2540">
        <v>160</v>
      </c>
      <c r="B2540" t="s">
        <v>15</v>
      </c>
      <c r="C2540" t="s">
        <v>517</v>
      </c>
      <c r="D2540" t="s">
        <v>518</v>
      </c>
      <c r="E2540">
        <v>43.573924940202801</v>
      </c>
      <c r="F2540">
        <v>1.4519993863832501</v>
      </c>
      <c r="G2540">
        <v>17</v>
      </c>
      <c r="H2540">
        <v>0</v>
      </c>
      <c r="I2540">
        <v>17</v>
      </c>
      <c r="J2540" s="2">
        <f t="shared" si="117"/>
        <v>0</v>
      </c>
      <c r="K2540" t="s">
        <v>18</v>
      </c>
      <c r="L2540">
        <v>1591259798</v>
      </c>
      <c r="M2540" s="4">
        <f t="shared" si="118"/>
        <v>43986.442106481481</v>
      </c>
      <c r="N2540">
        <v>1591260166</v>
      </c>
      <c r="O2540" s="3">
        <f t="shared" si="119"/>
        <v>43986.44636574074</v>
      </c>
    </row>
    <row r="2541" spans="1:15" x14ac:dyDescent="0.4">
      <c r="A2541">
        <v>18</v>
      </c>
      <c r="B2541" t="s">
        <v>15</v>
      </c>
      <c r="C2541" t="s">
        <v>519</v>
      </c>
      <c r="D2541" t="s">
        <v>520</v>
      </c>
      <c r="E2541">
        <v>43.606297187707199</v>
      </c>
      <c r="F2541">
        <v>1.4482444083303201</v>
      </c>
      <c r="G2541">
        <v>25</v>
      </c>
      <c r="H2541">
        <v>10</v>
      </c>
      <c r="I2541">
        <v>15</v>
      </c>
      <c r="J2541" s="2">
        <f t="shared" si="117"/>
        <v>0.4</v>
      </c>
      <c r="K2541" t="s">
        <v>18</v>
      </c>
      <c r="L2541">
        <v>1591259565</v>
      </c>
      <c r="M2541" s="4">
        <f t="shared" si="118"/>
        <v>43986.439409722225</v>
      </c>
      <c r="N2541">
        <v>1591260166</v>
      </c>
      <c r="O2541" s="3">
        <f t="shared" si="119"/>
        <v>43986.44636574074</v>
      </c>
    </row>
    <row r="2542" spans="1:15" x14ac:dyDescent="0.4">
      <c r="A2542">
        <v>130</v>
      </c>
      <c r="B2542" t="s">
        <v>15</v>
      </c>
      <c r="C2542" t="s">
        <v>521</v>
      </c>
      <c r="D2542" t="s">
        <v>522</v>
      </c>
      <c r="E2542">
        <v>43.596793313194198</v>
      </c>
      <c r="F2542">
        <v>1.4241393857850499</v>
      </c>
      <c r="G2542">
        <v>15</v>
      </c>
      <c r="H2542">
        <v>12</v>
      </c>
      <c r="I2542">
        <v>3</v>
      </c>
      <c r="J2542" s="2">
        <f t="shared" si="117"/>
        <v>0.8</v>
      </c>
      <c r="K2542" t="s">
        <v>18</v>
      </c>
      <c r="L2542">
        <v>1591260052</v>
      </c>
      <c r="M2542" s="4">
        <f t="shared" si="118"/>
        <v>43986.4450462963</v>
      </c>
      <c r="N2542">
        <v>1591260166</v>
      </c>
      <c r="O2542" s="3">
        <f t="shared" si="119"/>
        <v>43986.44636574074</v>
      </c>
    </row>
    <row r="2543" spans="1:15" x14ac:dyDescent="0.4">
      <c r="A2543">
        <v>12</v>
      </c>
      <c r="B2543" t="s">
        <v>15</v>
      </c>
      <c r="C2543" t="s">
        <v>523</v>
      </c>
      <c r="D2543" t="s">
        <v>524</v>
      </c>
      <c r="E2543">
        <v>43.604590000000002</v>
      </c>
      <c r="F2543">
        <v>1.4400200000000001</v>
      </c>
      <c r="G2543">
        <v>11</v>
      </c>
      <c r="H2543">
        <v>1</v>
      </c>
      <c r="I2543">
        <v>10</v>
      </c>
      <c r="J2543" s="2">
        <f t="shared" si="117"/>
        <v>9.0909090909090912E-2</v>
      </c>
      <c r="K2543" t="s">
        <v>18</v>
      </c>
      <c r="L2543">
        <v>1591259840</v>
      </c>
      <c r="M2543" s="4">
        <f t="shared" si="118"/>
        <v>43986.44259259259</v>
      </c>
      <c r="N2543">
        <v>1591260166</v>
      </c>
      <c r="O2543" s="3">
        <f t="shared" si="119"/>
        <v>43986.44636574074</v>
      </c>
    </row>
    <row r="2544" spans="1:15" x14ac:dyDescent="0.4">
      <c r="A2544">
        <v>117</v>
      </c>
      <c r="B2544" t="s">
        <v>15</v>
      </c>
      <c r="C2544" t="s">
        <v>525</v>
      </c>
      <c r="D2544" t="s">
        <v>526</v>
      </c>
      <c r="E2544">
        <v>43.596852956620701</v>
      </c>
      <c r="F2544">
        <v>1.4258822732899099</v>
      </c>
      <c r="G2544">
        <v>20</v>
      </c>
      <c r="H2544">
        <v>9</v>
      </c>
      <c r="I2544">
        <v>11</v>
      </c>
      <c r="J2544" s="2">
        <f t="shared" si="117"/>
        <v>0.45</v>
      </c>
      <c r="K2544" t="s">
        <v>18</v>
      </c>
      <c r="L2544">
        <v>1591259989</v>
      </c>
      <c r="M2544" s="4">
        <f t="shared" si="118"/>
        <v>43986.44431712963</v>
      </c>
      <c r="N2544">
        <v>1591260166</v>
      </c>
      <c r="O2544" s="3">
        <f t="shared" si="119"/>
        <v>43986.44636574074</v>
      </c>
    </row>
    <row r="2545" spans="1:15" x14ac:dyDescent="0.4">
      <c r="A2545">
        <v>43</v>
      </c>
      <c r="B2545" t="s">
        <v>15</v>
      </c>
      <c r="C2545" t="s">
        <v>527</v>
      </c>
      <c r="D2545" t="s">
        <v>528</v>
      </c>
      <c r="E2545">
        <v>43.599990271041101</v>
      </c>
      <c r="F2545">
        <v>1.4540938242869601</v>
      </c>
      <c r="G2545">
        <v>22</v>
      </c>
      <c r="H2545">
        <v>17</v>
      </c>
      <c r="I2545">
        <v>5</v>
      </c>
      <c r="J2545" s="2">
        <f t="shared" si="117"/>
        <v>0.77272727272727271</v>
      </c>
      <c r="K2545" t="s">
        <v>18</v>
      </c>
      <c r="L2545">
        <v>1591259882</v>
      </c>
      <c r="M2545" s="4">
        <f t="shared" si="118"/>
        <v>43986.443078703705</v>
      </c>
      <c r="N2545">
        <v>1591260166</v>
      </c>
      <c r="O2545" s="3">
        <f t="shared" si="119"/>
        <v>43986.44636574074</v>
      </c>
    </row>
    <row r="2546" spans="1:15" x14ac:dyDescent="0.4">
      <c r="A2546">
        <v>232</v>
      </c>
      <c r="B2546" t="s">
        <v>15</v>
      </c>
      <c r="C2546" t="s">
        <v>529</v>
      </c>
      <c r="D2546" t="s">
        <v>530</v>
      </c>
      <c r="E2546">
        <v>43.569437251134502</v>
      </c>
      <c r="F2546">
        <v>1.4560864459704299</v>
      </c>
      <c r="G2546">
        <v>15</v>
      </c>
      <c r="H2546">
        <v>14</v>
      </c>
      <c r="I2546">
        <v>1</v>
      </c>
      <c r="J2546" s="2">
        <f t="shared" si="117"/>
        <v>0.93333333333333335</v>
      </c>
      <c r="K2546" t="s">
        <v>18</v>
      </c>
      <c r="L2546">
        <v>1591259526</v>
      </c>
      <c r="M2546" s="4">
        <f t="shared" si="118"/>
        <v>43986.438958333332</v>
      </c>
      <c r="N2546">
        <v>1591260166</v>
      </c>
      <c r="O2546" s="3">
        <f t="shared" si="119"/>
        <v>43986.44636574074</v>
      </c>
    </row>
    <row r="2547" spans="1:15" x14ac:dyDescent="0.4">
      <c r="A2547">
        <v>61</v>
      </c>
      <c r="B2547" t="s">
        <v>15</v>
      </c>
      <c r="C2547" t="s">
        <v>531</v>
      </c>
      <c r="D2547" t="s">
        <v>532</v>
      </c>
      <c r="E2547">
        <v>43.611040000000003</v>
      </c>
      <c r="F2547">
        <v>1.4528099999999999</v>
      </c>
      <c r="G2547">
        <v>40</v>
      </c>
      <c r="H2547">
        <v>26</v>
      </c>
      <c r="I2547">
        <v>14</v>
      </c>
      <c r="J2547" s="2">
        <f t="shared" si="117"/>
        <v>0.65</v>
      </c>
      <c r="K2547" t="s">
        <v>18</v>
      </c>
      <c r="L2547">
        <v>1591260041</v>
      </c>
      <c r="M2547" s="4">
        <f t="shared" si="118"/>
        <v>43986.444918981477</v>
      </c>
      <c r="N2547">
        <v>1591260166</v>
      </c>
      <c r="O2547" s="3">
        <f t="shared" si="119"/>
        <v>43986.44636574074</v>
      </c>
    </row>
    <row r="2548" spans="1:15" x14ac:dyDescent="0.4">
      <c r="A2548">
        <v>211</v>
      </c>
      <c r="B2548" t="s">
        <v>15</v>
      </c>
      <c r="C2548" t="s">
        <v>533</v>
      </c>
      <c r="D2548" t="s">
        <v>534</v>
      </c>
      <c r="E2548">
        <v>43.583506159234197</v>
      </c>
      <c r="F2548">
        <v>1.4878198436232299</v>
      </c>
      <c r="G2548">
        <v>18</v>
      </c>
      <c r="H2548">
        <v>11</v>
      </c>
      <c r="I2548">
        <v>7</v>
      </c>
      <c r="J2548" s="2">
        <f t="shared" si="117"/>
        <v>0.61111111111111116</v>
      </c>
      <c r="K2548" t="s">
        <v>18</v>
      </c>
      <c r="L2548">
        <v>1591259982</v>
      </c>
      <c r="M2548" s="4">
        <f t="shared" si="118"/>
        <v>43986.444236111114</v>
      </c>
      <c r="N2548">
        <v>1591260166</v>
      </c>
      <c r="O2548" s="3">
        <f t="shared" si="119"/>
        <v>43986.44636574074</v>
      </c>
    </row>
    <row r="2549" spans="1:15" x14ac:dyDescent="0.4">
      <c r="A2549">
        <v>165</v>
      </c>
      <c r="B2549" t="s">
        <v>15</v>
      </c>
      <c r="C2549" t="s">
        <v>535</v>
      </c>
      <c r="D2549" t="s">
        <v>536</v>
      </c>
      <c r="E2549">
        <v>43.576867920223499</v>
      </c>
      <c r="F2549">
        <v>1.4601877420671101</v>
      </c>
      <c r="G2549">
        <v>15</v>
      </c>
      <c r="H2549">
        <v>11</v>
      </c>
      <c r="I2549">
        <v>4</v>
      </c>
      <c r="J2549" s="2">
        <f t="shared" si="117"/>
        <v>0.73333333333333328</v>
      </c>
      <c r="K2549" t="s">
        <v>18</v>
      </c>
      <c r="L2549">
        <v>1591260015</v>
      </c>
      <c r="M2549" s="4">
        <f t="shared" si="118"/>
        <v>43986.444618055553</v>
      </c>
      <c r="N2549">
        <v>1591260166</v>
      </c>
      <c r="O2549" s="3">
        <f t="shared" si="119"/>
        <v>43986.44636574074</v>
      </c>
    </row>
    <row r="2550" spans="1:15" x14ac:dyDescent="0.4">
      <c r="A2550">
        <v>278</v>
      </c>
      <c r="B2550" t="s">
        <v>15</v>
      </c>
      <c r="C2550" t="s">
        <v>537</v>
      </c>
      <c r="D2550" t="s">
        <v>538</v>
      </c>
      <c r="E2550">
        <v>43.614199999999997</v>
      </c>
      <c r="F2550">
        <v>1.3970899999999999</v>
      </c>
      <c r="G2550">
        <v>18</v>
      </c>
      <c r="H2550">
        <v>13</v>
      </c>
      <c r="I2550">
        <v>5</v>
      </c>
      <c r="J2550" s="2">
        <f t="shared" si="117"/>
        <v>0.72222222222222221</v>
      </c>
      <c r="K2550" t="s">
        <v>18</v>
      </c>
      <c r="L2550">
        <v>1591259831</v>
      </c>
      <c r="M2550" s="4">
        <f t="shared" si="118"/>
        <v>43986.442488425921</v>
      </c>
      <c r="N2550">
        <v>1591260166</v>
      </c>
      <c r="O2550" s="3">
        <f t="shared" si="119"/>
        <v>43986.44636574074</v>
      </c>
    </row>
    <row r="2551" spans="1:15" x14ac:dyDescent="0.4">
      <c r="A2551">
        <v>270</v>
      </c>
      <c r="B2551" t="s">
        <v>15</v>
      </c>
      <c r="C2551" t="s">
        <v>539</v>
      </c>
      <c r="D2551" t="s">
        <v>540</v>
      </c>
      <c r="E2551">
        <v>43.624130000000001</v>
      </c>
      <c r="F2551">
        <v>1.4277799999999901</v>
      </c>
      <c r="G2551">
        <v>16</v>
      </c>
      <c r="H2551">
        <v>1</v>
      </c>
      <c r="I2551">
        <v>15</v>
      </c>
      <c r="J2551" s="2">
        <f t="shared" si="117"/>
        <v>6.25E-2</v>
      </c>
      <c r="K2551" t="s">
        <v>18</v>
      </c>
      <c r="L2551">
        <v>1591259845</v>
      </c>
      <c r="M2551" s="4">
        <f t="shared" si="118"/>
        <v>43986.442650462966</v>
      </c>
      <c r="N2551">
        <v>1591260166</v>
      </c>
      <c r="O2551" s="3">
        <f t="shared" si="119"/>
        <v>43986.44636574074</v>
      </c>
    </row>
    <row r="2552" spans="1:15" x14ac:dyDescent="0.4">
      <c r="A2552">
        <v>103</v>
      </c>
      <c r="B2552" t="s">
        <v>15</v>
      </c>
      <c r="C2552" t="s">
        <v>541</v>
      </c>
      <c r="D2552" t="s">
        <v>542</v>
      </c>
      <c r="E2552">
        <v>43.590605082277598</v>
      </c>
      <c r="F2552">
        <v>1.44517443093758</v>
      </c>
      <c r="G2552">
        <v>20</v>
      </c>
      <c r="H2552">
        <v>15</v>
      </c>
      <c r="I2552">
        <v>5</v>
      </c>
      <c r="J2552" s="2">
        <f t="shared" si="117"/>
        <v>0.75</v>
      </c>
      <c r="K2552" t="s">
        <v>18</v>
      </c>
      <c r="L2552">
        <v>1591259924</v>
      </c>
      <c r="M2552" s="4">
        <f t="shared" si="118"/>
        <v>43986.443564814814</v>
      </c>
      <c r="N2552">
        <v>1591260166</v>
      </c>
      <c r="O2552" s="3">
        <f t="shared" si="119"/>
        <v>43986.44636574074</v>
      </c>
    </row>
    <row r="2553" spans="1:15" x14ac:dyDescent="0.4">
      <c r="A2553">
        <v>17</v>
      </c>
      <c r="B2553" t="s">
        <v>15</v>
      </c>
      <c r="C2553" t="s">
        <v>543</v>
      </c>
      <c r="D2553" t="s">
        <v>544</v>
      </c>
      <c r="E2553">
        <v>43.606106928897901</v>
      </c>
      <c r="F2553">
        <v>1.4480618253031501</v>
      </c>
      <c r="G2553">
        <v>23</v>
      </c>
      <c r="H2553">
        <v>13</v>
      </c>
      <c r="I2553">
        <v>9</v>
      </c>
      <c r="J2553" s="2">
        <f t="shared" si="117"/>
        <v>0.59090909090909094</v>
      </c>
      <c r="K2553" t="s">
        <v>18</v>
      </c>
      <c r="L2553">
        <v>1591260031</v>
      </c>
      <c r="M2553" s="4">
        <f t="shared" si="118"/>
        <v>43986.444803240738</v>
      </c>
      <c r="N2553">
        <v>1591260166</v>
      </c>
      <c r="O2553" s="3">
        <f t="shared" si="119"/>
        <v>43986.44636574074</v>
      </c>
    </row>
    <row r="2554" spans="1:15" x14ac:dyDescent="0.4">
      <c r="A2554">
        <v>46</v>
      </c>
      <c r="B2554" t="s">
        <v>15</v>
      </c>
      <c r="C2554" t="s">
        <v>545</v>
      </c>
      <c r="D2554" t="s">
        <v>546</v>
      </c>
      <c r="E2554">
        <v>43.597401475498998</v>
      </c>
      <c r="F2554">
        <v>1.4453156493314501</v>
      </c>
      <c r="G2554">
        <v>20</v>
      </c>
      <c r="H2554">
        <v>4</v>
      </c>
      <c r="I2554">
        <v>15</v>
      </c>
      <c r="J2554" s="2">
        <f t="shared" si="117"/>
        <v>0.21052631578947367</v>
      </c>
      <c r="K2554" t="s">
        <v>18</v>
      </c>
      <c r="L2554">
        <v>1591260081</v>
      </c>
      <c r="M2554" s="4">
        <f t="shared" si="118"/>
        <v>43986.445381944446</v>
      </c>
      <c r="N2554">
        <v>1591260166</v>
      </c>
      <c r="O2554" s="3">
        <f t="shared" si="119"/>
        <v>43986.44636574074</v>
      </c>
    </row>
    <row r="2555" spans="1:15" x14ac:dyDescent="0.4">
      <c r="A2555">
        <v>218</v>
      </c>
      <c r="B2555" t="s">
        <v>15</v>
      </c>
      <c r="C2555" t="s">
        <v>547</v>
      </c>
      <c r="D2555" t="s">
        <v>548</v>
      </c>
      <c r="E2555">
        <v>43.627603587351302</v>
      </c>
      <c r="F2555">
        <v>1.4619079536413799</v>
      </c>
      <c r="G2555">
        <v>18</v>
      </c>
      <c r="H2555">
        <v>12</v>
      </c>
      <c r="I2555">
        <v>6</v>
      </c>
      <c r="J2555" s="2">
        <f t="shared" si="117"/>
        <v>0.66666666666666663</v>
      </c>
      <c r="K2555" t="s">
        <v>18</v>
      </c>
      <c r="L2555">
        <v>1591259816</v>
      </c>
      <c r="M2555" s="4">
        <f t="shared" si="118"/>
        <v>43986.44231481482</v>
      </c>
      <c r="N2555">
        <v>1591260166</v>
      </c>
      <c r="O2555" s="3">
        <f t="shared" si="119"/>
        <v>43986.44636574074</v>
      </c>
    </row>
    <row r="2556" spans="1:15" x14ac:dyDescent="0.4">
      <c r="A2556">
        <v>203</v>
      </c>
      <c r="B2556" t="s">
        <v>15</v>
      </c>
      <c r="C2556" t="s">
        <v>549</v>
      </c>
      <c r="D2556" t="s">
        <v>550</v>
      </c>
      <c r="E2556">
        <v>43.583419254015197</v>
      </c>
      <c r="F2556">
        <v>1.47007784484392</v>
      </c>
      <c r="G2556">
        <v>20</v>
      </c>
      <c r="H2556">
        <v>12</v>
      </c>
      <c r="I2556">
        <v>7</v>
      </c>
      <c r="J2556" s="2">
        <f t="shared" si="117"/>
        <v>0.63157894736842102</v>
      </c>
      <c r="K2556" t="s">
        <v>18</v>
      </c>
      <c r="L2556">
        <v>1591259854</v>
      </c>
      <c r="M2556" s="4">
        <f t="shared" si="118"/>
        <v>43986.442754629628</v>
      </c>
      <c r="N2556">
        <v>1591260166</v>
      </c>
      <c r="O2556" s="3">
        <f t="shared" si="119"/>
        <v>43986.44636574074</v>
      </c>
    </row>
    <row r="2557" spans="1:15" x14ac:dyDescent="0.4">
      <c r="A2557">
        <v>132</v>
      </c>
      <c r="B2557" t="s">
        <v>15</v>
      </c>
      <c r="C2557" t="s">
        <v>551</v>
      </c>
      <c r="D2557" t="s">
        <v>552</v>
      </c>
      <c r="E2557">
        <v>43.622937795416</v>
      </c>
      <c r="F2557">
        <v>1.43447369218876</v>
      </c>
      <c r="G2557">
        <v>19</v>
      </c>
      <c r="H2557">
        <v>10</v>
      </c>
      <c r="I2557">
        <v>9</v>
      </c>
      <c r="J2557" s="2">
        <f t="shared" si="117"/>
        <v>0.52631578947368418</v>
      </c>
      <c r="K2557" t="s">
        <v>18</v>
      </c>
      <c r="L2557">
        <v>1591259923</v>
      </c>
      <c r="M2557" s="4">
        <f t="shared" si="118"/>
        <v>43986.443553240737</v>
      </c>
      <c r="N2557">
        <v>1591260166</v>
      </c>
      <c r="O2557" s="3">
        <f t="shared" si="119"/>
        <v>43986.44636574074</v>
      </c>
    </row>
    <row r="2558" spans="1:15" x14ac:dyDescent="0.4">
      <c r="A2558">
        <v>145</v>
      </c>
      <c r="B2558" t="s">
        <v>15</v>
      </c>
      <c r="C2558" t="s">
        <v>553</v>
      </c>
      <c r="D2558" t="s">
        <v>554</v>
      </c>
      <c r="E2558">
        <v>43.613959131758499</v>
      </c>
      <c r="F2558">
        <v>1.42494122409627</v>
      </c>
      <c r="G2558">
        <v>20</v>
      </c>
      <c r="H2558">
        <v>9</v>
      </c>
      <c r="I2558">
        <v>11</v>
      </c>
      <c r="J2558" s="2">
        <f t="shared" si="117"/>
        <v>0.45</v>
      </c>
      <c r="K2558" t="s">
        <v>18</v>
      </c>
      <c r="L2558">
        <v>1591260122</v>
      </c>
      <c r="M2558" s="4">
        <f t="shared" si="118"/>
        <v>43986.445856481485</v>
      </c>
      <c r="N2558">
        <v>1591260166</v>
      </c>
      <c r="O2558" s="3">
        <f t="shared" si="119"/>
        <v>43986.44636574074</v>
      </c>
    </row>
    <row r="2559" spans="1:15" x14ac:dyDescent="0.4">
      <c r="A2559">
        <v>32</v>
      </c>
      <c r="B2559" t="s">
        <v>15</v>
      </c>
      <c r="C2559" t="s">
        <v>555</v>
      </c>
      <c r="D2559" t="s">
        <v>556</v>
      </c>
      <c r="E2559">
        <v>43.607650334172</v>
      </c>
      <c r="F2559">
        <v>1.44120957382545</v>
      </c>
      <c r="G2559">
        <v>12</v>
      </c>
      <c r="H2559">
        <v>11</v>
      </c>
      <c r="I2559">
        <v>1</v>
      </c>
      <c r="J2559" s="2">
        <f t="shared" si="117"/>
        <v>0.91666666666666663</v>
      </c>
      <c r="K2559" t="s">
        <v>18</v>
      </c>
      <c r="L2559">
        <v>1591259878</v>
      </c>
      <c r="M2559" s="4">
        <f t="shared" si="118"/>
        <v>43986.443032407406</v>
      </c>
      <c r="N2559">
        <v>1591260166</v>
      </c>
      <c r="O2559" s="3">
        <f t="shared" si="119"/>
        <v>43986.44636574074</v>
      </c>
    </row>
    <row r="2560" spans="1:15" x14ac:dyDescent="0.4">
      <c r="A2560">
        <v>5</v>
      </c>
      <c r="B2560" t="s">
        <v>15</v>
      </c>
      <c r="C2560" t="s">
        <v>557</v>
      </c>
      <c r="D2560" t="s">
        <v>558</v>
      </c>
      <c r="E2560">
        <v>43.611840000000001</v>
      </c>
      <c r="F2560">
        <v>1.4575199999999999</v>
      </c>
      <c r="G2560">
        <v>19</v>
      </c>
      <c r="H2560">
        <v>14</v>
      </c>
      <c r="I2560">
        <v>5</v>
      </c>
      <c r="J2560" s="2">
        <f t="shared" si="117"/>
        <v>0.73684210526315785</v>
      </c>
      <c r="K2560" t="s">
        <v>18</v>
      </c>
      <c r="L2560">
        <v>1591260113</v>
      </c>
      <c r="M2560" s="4">
        <f t="shared" si="118"/>
        <v>43986.445752314816</v>
      </c>
      <c r="N2560">
        <v>1591260166</v>
      </c>
      <c r="O2560" s="3">
        <f t="shared" si="119"/>
        <v>43986.44636574074</v>
      </c>
    </row>
    <row r="2561" spans="1:15" x14ac:dyDescent="0.4">
      <c r="A2561">
        <v>110</v>
      </c>
      <c r="B2561" t="s">
        <v>15</v>
      </c>
      <c r="C2561" t="s">
        <v>559</v>
      </c>
      <c r="D2561" t="s">
        <v>560</v>
      </c>
      <c r="E2561">
        <v>43.613755176898202</v>
      </c>
      <c r="F2561">
        <v>1.43815704623552</v>
      </c>
      <c r="G2561">
        <v>18</v>
      </c>
      <c r="H2561">
        <v>10</v>
      </c>
      <c r="I2561">
        <v>8</v>
      </c>
      <c r="J2561" s="2">
        <f t="shared" si="117"/>
        <v>0.55555555555555558</v>
      </c>
      <c r="K2561" t="s">
        <v>18</v>
      </c>
      <c r="L2561">
        <v>1591260056</v>
      </c>
      <c r="M2561" s="4">
        <f t="shared" si="118"/>
        <v>43986.445092592592</v>
      </c>
      <c r="N2561">
        <v>1591260166</v>
      </c>
      <c r="O2561" s="3">
        <f t="shared" si="119"/>
        <v>43986.44636574074</v>
      </c>
    </row>
    <row r="2562" spans="1:15" x14ac:dyDescent="0.4">
      <c r="A2562">
        <v>125</v>
      </c>
      <c r="B2562" t="s">
        <v>15</v>
      </c>
      <c r="C2562" t="s">
        <v>561</v>
      </c>
      <c r="D2562" t="s">
        <v>562</v>
      </c>
      <c r="E2562">
        <v>43.626917682157597</v>
      </c>
      <c r="F2562">
        <v>1.4342251507572501</v>
      </c>
      <c r="G2562">
        <v>25</v>
      </c>
      <c r="H2562">
        <v>6</v>
      </c>
      <c r="I2562">
        <v>19</v>
      </c>
      <c r="J2562" s="2">
        <f t="shared" ref="J2562:J2625" si="120">H2562/(H2562+I2562)</f>
        <v>0.24</v>
      </c>
      <c r="K2562" t="s">
        <v>18</v>
      </c>
      <c r="L2562">
        <v>1591260118</v>
      </c>
      <c r="M2562" s="4">
        <f t="shared" si="118"/>
        <v>43986.445810185185</v>
      </c>
      <c r="N2562">
        <v>1591260166</v>
      </c>
      <c r="O2562" s="3">
        <f t="shared" si="119"/>
        <v>43986.44636574074</v>
      </c>
    </row>
    <row r="2563" spans="1:15" x14ac:dyDescent="0.4">
      <c r="A2563">
        <v>63</v>
      </c>
      <c r="B2563" t="s">
        <v>15</v>
      </c>
      <c r="C2563" t="s">
        <v>563</v>
      </c>
      <c r="D2563" t="s">
        <v>564</v>
      </c>
      <c r="E2563">
        <v>43.607433487401302</v>
      </c>
      <c r="F2563">
        <v>1.45418901792343</v>
      </c>
      <c r="G2563">
        <v>22</v>
      </c>
      <c r="H2563">
        <v>10</v>
      </c>
      <c r="I2563">
        <v>12</v>
      </c>
      <c r="J2563" s="2">
        <f t="shared" si="120"/>
        <v>0.45454545454545453</v>
      </c>
      <c r="K2563" t="s">
        <v>18</v>
      </c>
      <c r="L2563">
        <v>1591259938</v>
      </c>
      <c r="M2563" s="4">
        <f t="shared" ref="M2563:M2626" si="121">(L2563+2*3600)/86400+70*365+19</f>
        <v>43986.443726851852</v>
      </c>
      <c r="N2563">
        <v>1591260166</v>
      </c>
      <c r="O2563" s="3">
        <f t="shared" ref="O2563:O2626" si="122">(N2563+2*3600)/86400+70*365+19</f>
        <v>43986.44636574074</v>
      </c>
    </row>
    <row r="2564" spans="1:15" x14ac:dyDescent="0.4">
      <c r="A2564">
        <v>177</v>
      </c>
      <c r="B2564" t="s">
        <v>15</v>
      </c>
      <c r="C2564" t="s">
        <v>565</v>
      </c>
      <c r="D2564" t="s">
        <v>566</v>
      </c>
      <c r="E2564">
        <v>43.617438678161903</v>
      </c>
      <c r="F2564">
        <v>1.46539185105243</v>
      </c>
      <c r="G2564">
        <v>20</v>
      </c>
      <c r="H2564">
        <v>14</v>
      </c>
      <c r="I2564">
        <v>6</v>
      </c>
      <c r="J2564" s="2">
        <f t="shared" si="120"/>
        <v>0.7</v>
      </c>
      <c r="K2564" t="s">
        <v>18</v>
      </c>
      <c r="L2564">
        <v>1591259509</v>
      </c>
      <c r="M2564" s="4">
        <f t="shared" si="121"/>
        <v>43986.438761574071</v>
      </c>
      <c r="N2564">
        <v>1591260166</v>
      </c>
      <c r="O2564" s="3">
        <f t="shared" si="122"/>
        <v>43986.44636574074</v>
      </c>
    </row>
    <row r="2565" spans="1:15" x14ac:dyDescent="0.4">
      <c r="A2565">
        <v>73</v>
      </c>
      <c r="B2565" t="s">
        <v>15</v>
      </c>
      <c r="C2565" t="s">
        <v>567</v>
      </c>
      <c r="D2565" t="s">
        <v>568</v>
      </c>
      <c r="E2565">
        <v>43.596284763863601</v>
      </c>
      <c r="F2565">
        <v>1.43207510606874</v>
      </c>
      <c r="G2565">
        <v>16</v>
      </c>
      <c r="H2565">
        <v>8</v>
      </c>
      <c r="I2565">
        <v>8</v>
      </c>
      <c r="J2565" s="2">
        <f t="shared" si="120"/>
        <v>0.5</v>
      </c>
      <c r="K2565" t="s">
        <v>18</v>
      </c>
      <c r="L2565">
        <v>1591260057</v>
      </c>
      <c r="M2565" s="4">
        <f t="shared" si="121"/>
        <v>43986.445104166662</v>
      </c>
      <c r="N2565">
        <v>1591260166</v>
      </c>
      <c r="O2565" s="3">
        <f t="shared" si="122"/>
        <v>43986.44636574074</v>
      </c>
    </row>
    <row r="2566" spans="1:15" x14ac:dyDescent="0.4">
      <c r="A2566">
        <v>200</v>
      </c>
      <c r="B2566" t="s">
        <v>15</v>
      </c>
      <c r="C2566" t="s">
        <v>569</v>
      </c>
      <c r="D2566" t="s">
        <v>570</v>
      </c>
      <c r="E2566">
        <v>43.579069229651502</v>
      </c>
      <c r="F2566">
        <v>1.48366977505484</v>
      </c>
      <c r="G2566">
        <v>17</v>
      </c>
      <c r="H2566">
        <v>9</v>
      </c>
      <c r="I2566">
        <v>8</v>
      </c>
      <c r="J2566" s="2">
        <f t="shared" si="120"/>
        <v>0.52941176470588236</v>
      </c>
      <c r="K2566" t="s">
        <v>18</v>
      </c>
      <c r="L2566">
        <v>1591259571</v>
      </c>
      <c r="M2566" s="4">
        <f t="shared" si="121"/>
        <v>43986.439479166671</v>
      </c>
      <c r="N2566">
        <v>1591260166</v>
      </c>
      <c r="O2566" s="3">
        <f t="shared" si="122"/>
        <v>43986.44636574074</v>
      </c>
    </row>
    <row r="2567" spans="1:15" x14ac:dyDescent="0.4">
      <c r="A2567">
        <v>14</v>
      </c>
      <c r="B2567" t="s">
        <v>15</v>
      </c>
      <c r="C2567" t="s">
        <v>571</v>
      </c>
      <c r="D2567" t="s">
        <v>572</v>
      </c>
      <c r="E2567">
        <v>43.607352053578801</v>
      </c>
      <c r="F2567">
        <v>1.4442696205513199</v>
      </c>
      <c r="G2567">
        <v>17</v>
      </c>
      <c r="H2567">
        <v>6</v>
      </c>
      <c r="I2567">
        <v>11</v>
      </c>
      <c r="J2567" s="2">
        <f t="shared" si="120"/>
        <v>0.35294117647058826</v>
      </c>
      <c r="K2567" t="s">
        <v>18</v>
      </c>
      <c r="L2567">
        <v>1591259838</v>
      </c>
      <c r="M2567" s="4">
        <f t="shared" si="121"/>
        <v>43986.442569444444</v>
      </c>
      <c r="N2567">
        <v>1591260166</v>
      </c>
      <c r="O2567" s="3">
        <f t="shared" si="122"/>
        <v>43986.44636574074</v>
      </c>
    </row>
    <row r="2568" spans="1:15" x14ac:dyDescent="0.4">
      <c r="A2568">
        <v>181</v>
      </c>
      <c r="B2568" t="s">
        <v>15</v>
      </c>
      <c r="C2568" t="s">
        <v>573</v>
      </c>
      <c r="D2568" t="s">
        <v>574</v>
      </c>
      <c r="E2568">
        <v>43.610549420565</v>
      </c>
      <c r="F2568">
        <v>1.47950048167739</v>
      </c>
      <c r="G2568">
        <v>17</v>
      </c>
      <c r="H2568">
        <v>11</v>
      </c>
      <c r="I2568">
        <v>6</v>
      </c>
      <c r="J2568" s="2">
        <f t="shared" si="120"/>
        <v>0.6470588235294118</v>
      </c>
      <c r="K2568" t="s">
        <v>18</v>
      </c>
      <c r="L2568">
        <v>1591260060</v>
      </c>
      <c r="M2568" s="4">
        <f t="shared" si="121"/>
        <v>43986.445138888885</v>
      </c>
      <c r="N2568">
        <v>1591260166</v>
      </c>
      <c r="O2568" s="3">
        <f t="shared" si="122"/>
        <v>43986.44636574074</v>
      </c>
    </row>
    <row r="2569" spans="1:15" x14ac:dyDescent="0.4">
      <c r="A2569">
        <v>50</v>
      </c>
      <c r="B2569" t="s">
        <v>15</v>
      </c>
      <c r="C2569" t="s">
        <v>575</v>
      </c>
      <c r="D2569" t="s">
        <v>576</v>
      </c>
      <c r="E2569">
        <v>43.594569737633798</v>
      </c>
      <c r="F2569">
        <v>1.4409200593671401</v>
      </c>
      <c r="G2569">
        <v>23</v>
      </c>
      <c r="H2569">
        <v>8</v>
      </c>
      <c r="I2569">
        <v>15</v>
      </c>
      <c r="J2569" s="2">
        <f t="shared" si="120"/>
        <v>0.34782608695652173</v>
      </c>
      <c r="K2569" t="s">
        <v>18</v>
      </c>
      <c r="L2569">
        <v>1591259653</v>
      </c>
      <c r="M2569" s="4">
        <f t="shared" si="121"/>
        <v>43986.440428240741</v>
      </c>
      <c r="N2569">
        <v>1591260166</v>
      </c>
      <c r="O2569" s="3">
        <f t="shared" si="122"/>
        <v>43986.44636574074</v>
      </c>
    </row>
    <row r="2570" spans="1:15" x14ac:dyDescent="0.4">
      <c r="A2570">
        <v>20</v>
      </c>
      <c r="B2570" t="s">
        <v>15</v>
      </c>
      <c r="C2570" t="s">
        <v>577</v>
      </c>
      <c r="D2570" t="s">
        <v>578</v>
      </c>
      <c r="E2570">
        <v>43.604717604204403</v>
      </c>
      <c r="F2570">
        <v>1.44962961992085</v>
      </c>
      <c r="G2570">
        <v>27</v>
      </c>
      <c r="H2570">
        <v>25</v>
      </c>
      <c r="I2570">
        <v>2</v>
      </c>
      <c r="J2570" s="2">
        <f t="shared" si="120"/>
        <v>0.92592592592592593</v>
      </c>
      <c r="K2570" t="s">
        <v>18</v>
      </c>
      <c r="L2570">
        <v>1591259983</v>
      </c>
      <c r="M2570" s="4">
        <f t="shared" si="121"/>
        <v>43986.444247685184</v>
      </c>
      <c r="N2570">
        <v>1591260166</v>
      </c>
      <c r="O2570" s="3">
        <f t="shared" si="122"/>
        <v>43986.44636574074</v>
      </c>
    </row>
    <row r="2571" spans="1:15" x14ac:dyDescent="0.4">
      <c r="A2571">
        <v>155</v>
      </c>
      <c r="B2571" t="s">
        <v>15</v>
      </c>
      <c r="C2571" t="s">
        <v>579</v>
      </c>
      <c r="D2571" t="s">
        <v>580</v>
      </c>
      <c r="E2571">
        <v>43.583869084999897</v>
      </c>
      <c r="F2571">
        <v>1.4436350788574399</v>
      </c>
      <c r="G2571">
        <v>20</v>
      </c>
      <c r="H2571">
        <v>7</v>
      </c>
      <c r="I2571">
        <v>13</v>
      </c>
      <c r="J2571" s="2">
        <f t="shared" si="120"/>
        <v>0.35</v>
      </c>
      <c r="K2571" t="s">
        <v>18</v>
      </c>
      <c r="L2571">
        <v>1591259997</v>
      </c>
      <c r="M2571" s="4">
        <f t="shared" si="121"/>
        <v>43986.444409722222</v>
      </c>
      <c r="N2571">
        <v>1591260166</v>
      </c>
      <c r="O2571" s="3">
        <f t="shared" si="122"/>
        <v>43986.44636574074</v>
      </c>
    </row>
    <row r="2572" spans="1:15" x14ac:dyDescent="0.4">
      <c r="A2572">
        <v>264</v>
      </c>
      <c r="B2572" t="s">
        <v>15</v>
      </c>
      <c r="C2572" t="s">
        <v>581</v>
      </c>
      <c r="D2572" t="s">
        <v>582</v>
      </c>
      <c r="E2572">
        <v>43.565069999999999</v>
      </c>
      <c r="F2572">
        <v>1.41028</v>
      </c>
      <c r="G2572">
        <v>18</v>
      </c>
      <c r="H2572">
        <v>8</v>
      </c>
      <c r="I2572">
        <v>10</v>
      </c>
      <c r="J2572" s="2">
        <f t="shared" si="120"/>
        <v>0.44444444444444442</v>
      </c>
      <c r="K2572" t="s">
        <v>18</v>
      </c>
      <c r="L2572">
        <v>1591259654</v>
      </c>
      <c r="M2572" s="4">
        <f t="shared" si="121"/>
        <v>43986.440439814818</v>
      </c>
      <c r="N2572">
        <v>1591260166</v>
      </c>
      <c r="O2572" s="3">
        <f t="shared" si="122"/>
        <v>43986.44636574074</v>
      </c>
    </row>
    <row r="2573" spans="1:15" x14ac:dyDescent="0.4">
      <c r="A2573">
        <v>69</v>
      </c>
      <c r="B2573" t="s">
        <v>15</v>
      </c>
      <c r="C2573" t="s">
        <v>583</v>
      </c>
      <c r="D2573" t="s">
        <v>584</v>
      </c>
      <c r="E2573">
        <v>43.592529999999996</v>
      </c>
      <c r="F2573">
        <v>1.4429000000000001</v>
      </c>
      <c r="G2573">
        <v>18</v>
      </c>
      <c r="H2573">
        <v>3</v>
      </c>
      <c r="I2573">
        <v>15</v>
      </c>
      <c r="J2573" s="2">
        <f t="shared" si="120"/>
        <v>0.16666666666666666</v>
      </c>
      <c r="K2573" t="s">
        <v>18</v>
      </c>
      <c r="L2573">
        <v>1591260094</v>
      </c>
      <c r="M2573" s="4">
        <f t="shared" si="121"/>
        <v>43986.445532407408</v>
      </c>
      <c r="N2573">
        <v>1591260166</v>
      </c>
      <c r="O2573" s="3">
        <f t="shared" si="122"/>
        <v>43986.44636574074</v>
      </c>
    </row>
    <row r="2574" spans="1:15" x14ac:dyDescent="0.4">
      <c r="A2574">
        <v>157</v>
      </c>
      <c r="B2574" t="s">
        <v>15</v>
      </c>
      <c r="C2574" t="s">
        <v>585</v>
      </c>
      <c r="D2574" t="s">
        <v>586</v>
      </c>
      <c r="E2574">
        <v>43.582831686768699</v>
      </c>
      <c r="F2574">
        <v>1.4486342343267899</v>
      </c>
      <c r="G2574">
        <v>19</v>
      </c>
      <c r="H2574">
        <v>12</v>
      </c>
      <c r="I2574">
        <v>7</v>
      </c>
      <c r="J2574" s="2">
        <f t="shared" si="120"/>
        <v>0.63157894736842102</v>
      </c>
      <c r="K2574" t="s">
        <v>18</v>
      </c>
      <c r="L2574">
        <v>1591259534</v>
      </c>
      <c r="M2574" s="4">
        <f t="shared" si="121"/>
        <v>43986.439050925925</v>
      </c>
      <c r="N2574">
        <v>1591260166</v>
      </c>
      <c r="O2574" s="3">
        <f t="shared" si="122"/>
        <v>43986.44636574074</v>
      </c>
    </row>
    <row r="2575" spans="1:15" x14ac:dyDescent="0.4">
      <c r="A2575">
        <v>189</v>
      </c>
      <c r="B2575" t="s">
        <v>15</v>
      </c>
      <c r="C2575" t="s">
        <v>587</v>
      </c>
      <c r="D2575" t="s">
        <v>588</v>
      </c>
      <c r="E2575">
        <v>43.581352282638598</v>
      </c>
      <c r="F2575">
        <v>1.4253258282807</v>
      </c>
      <c r="G2575">
        <v>20</v>
      </c>
      <c r="H2575">
        <v>20</v>
      </c>
      <c r="I2575">
        <v>0</v>
      </c>
      <c r="J2575" s="2">
        <f t="shared" si="120"/>
        <v>1</v>
      </c>
      <c r="K2575" t="s">
        <v>18</v>
      </c>
      <c r="L2575">
        <v>1591260068</v>
      </c>
      <c r="M2575" s="4">
        <f t="shared" si="121"/>
        <v>43986.445231481484</v>
      </c>
      <c r="N2575">
        <v>1591260166</v>
      </c>
      <c r="O2575" s="3">
        <f t="shared" si="122"/>
        <v>43986.44636574074</v>
      </c>
    </row>
    <row r="2576" spans="1:15" x14ac:dyDescent="0.4">
      <c r="A2576">
        <v>55</v>
      </c>
      <c r="B2576" t="s">
        <v>15</v>
      </c>
      <c r="C2576" t="s">
        <v>16</v>
      </c>
      <c r="D2576" t="s">
        <v>17</v>
      </c>
      <c r="E2576">
        <v>43.608951960496398</v>
      </c>
      <c r="F2576">
        <v>1.44100359872619</v>
      </c>
      <c r="G2576">
        <v>15</v>
      </c>
      <c r="H2576">
        <v>14</v>
      </c>
      <c r="I2576">
        <v>1</v>
      </c>
      <c r="J2576" s="2">
        <f t="shared" si="120"/>
        <v>0.93333333333333335</v>
      </c>
      <c r="K2576" t="s">
        <v>18</v>
      </c>
      <c r="L2576">
        <v>1591260288</v>
      </c>
      <c r="M2576" s="4">
        <f t="shared" si="121"/>
        <v>43986.447777777779</v>
      </c>
      <c r="N2576">
        <v>1591260767</v>
      </c>
      <c r="O2576" s="3">
        <f t="shared" si="122"/>
        <v>43986.453321759254</v>
      </c>
    </row>
    <row r="2577" spans="1:15" x14ac:dyDescent="0.4">
      <c r="A2577">
        <v>195</v>
      </c>
      <c r="B2577" t="s">
        <v>15</v>
      </c>
      <c r="C2577" t="s">
        <v>19</v>
      </c>
      <c r="D2577" t="s">
        <v>20</v>
      </c>
      <c r="E2577">
        <v>43.597235403035803</v>
      </c>
      <c r="F2577">
        <v>1.4590711245924699</v>
      </c>
      <c r="G2577">
        <v>18</v>
      </c>
      <c r="H2577">
        <v>15</v>
      </c>
      <c r="I2577">
        <v>3</v>
      </c>
      <c r="J2577" s="2">
        <f t="shared" si="120"/>
        <v>0.83333333333333337</v>
      </c>
      <c r="K2577" t="s">
        <v>18</v>
      </c>
      <c r="L2577">
        <v>1591260711</v>
      </c>
      <c r="M2577" s="4">
        <f t="shared" si="121"/>
        <v>43986.452673611115</v>
      </c>
      <c r="N2577">
        <v>1591260767</v>
      </c>
      <c r="O2577" s="3">
        <f t="shared" si="122"/>
        <v>43986.453321759254</v>
      </c>
    </row>
    <row r="2578" spans="1:15" x14ac:dyDescent="0.4">
      <c r="A2578">
        <v>29</v>
      </c>
      <c r="B2578" t="s">
        <v>15</v>
      </c>
      <c r="C2578" t="s">
        <v>21</v>
      </c>
      <c r="D2578" t="s">
        <v>22</v>
      </c>
      <c r="E2578">
        <v>43.605071904633597</v>
      </c>
      <c r="F2578">
        <v>1.4370320519562201</v>
      </c>
      <c r="G2578">
        <v>19</v>
      </c>
      <c r="H2578">
        <v>1</v>
      </c>
      <c r="I2578">
        <v>18</v>
      </c>
      <c r="J2578" s="2">
        <f t="shared" si="120"/>
        <v>5.2631578947368418E-2</v>
      </c>
      <c r="K2578" t="s">
        <v>18</v>
      </c>
      <c r="L2578">
        <v>1591260370</v>
      </c>
      <c r="M2578" s="4">
        <f t="shared" si="121"/>
        <v>43986.448726851857</v>
      </c>
      <c r="N2578">
        <v>1591260767</v>
      </c>
      <c r="O2578" s="3">
        <f t="shared" si="122"/>
        <v>43986.453321759254</v>
      </c>
    </row>
    <row r="2579" spans="1:15" x14ac:dyDescent="0.4">
      <c r="A2579">
        <v>280</v>
      </c>
      <c r="B2579" t="s">
        <v>15</v>
      </c>
      <c r="C2579" t="s">
        <v>23</v>
      </c>
      <c r="D2579" t="s">
        <v>24</v>
      </c>
      <c r="E2579">
        <v>43.573830000000001</v>
      </c>
      <c r="F2579">
        <v>1.4487099999999999</v>
      </c>
      <c r="G2579">
        <v>18</v>
      </c>
      <c r="H2579">
        <v>14</v>
      </c>
      <c r="I2579">
        <v>4</v>
      </c>
      <c r="J2579" s="2">
        <f t="shared" si="120"/>
        <v>0.77777777777777779</v>
      </c>
      <c r="K2579" t="s">
        <v>18</v>
      </c>
      <c r="L2579">
        <v>1591260498</v>
      </c>
      <c r="M2579" s="4">
        <f t="shared" si="121"/>
        <v>43986.450208333335</v>
      </c>
      <c r="N2579">
        <v>1591260767</v>
      </c>
      <c r="O2579" s="3">
        <f t="shared" si="122"/>
        <v>43986.453321759254</v>
      </c>
    </row>
    <row r="2580" spans="1:15" x14ac:dyDescent="0.4">
      <c r="A2580">
        <v>156</v>
      </c>
      <c r="B2580" t="s">
        <v>15</v>
      </c>
      <c r="C2580" t="s">
        <v>25</v>
      </c>
      <c r="D2580" t="s">
        <v>26</v>
      </c>
      <c r="E2580">
        <v>43.579737115748202</v>
      </c>
      <c r="F2580">
        <v>1.44178328913444</v>
      </c>
      <c r="G2580">
        <v>18</v>
      </c>
      <c r="H2580">
        <v>15</v>
      </c>
      <c r="I2580">
        <v>3</v>
      </c>
      <c r="J2580" s="2">
        <f t="shared" si="120"/>
        <v>0.83333333333333337</v>
      </c>
      <c r="K2580" t="s">
        <v>18</v>
      </c>
      <c r="L2580">
        <v>1591260278</v>
      </c>
      <c r="M2580" s="4">
        <f t="shared" si="121"/>
        <v>43986.447662037041</v>
      </c>
      <c r="N2580">
        <v>1591260767</v>
      </c>
      <c r="O2580" s="3">
        <f t="shared" si="122"/>
        <v>43986.453321759254</v>
      </c>
    </row>
    <row r="2581" spans="1:15" x14ac:dyDescent="0.4">
      <c r="A2581">
        <v>242</v>
      </c>
      <c r="B2581" t="s">
        <v>15</v>
      </c>
      <c r="C2581" t="s">
        <v>27</v>
      </c>
      <c r="D2581" t="s">
        <v>28</v>
      </c>
      <c r="E2581">
        <v>43.633866178151898</v>
      </c>
      <c r="F2581">
        <v>1.43749379620011</v>
      </c>
      <c r="G2581">
        <v>16</v>
      </c>
      <c r="H2581">
        <v>8</v>
      </c>
      <c r="I2581">
        <v>8</v>
      </c>
      <c r="J2581" s="2">
        <f t="shared" si="120"/>
        <v>0.5</v>
      </c>
      <c r="K2581" t="s">
        <v>18</v>
      </c>
      <c r="L2581">
        <v>1591260611</v>
      </c>
      <c r="M2581" s="4">
        <f t="shared" si="121"/>
        <v>43986.451516203699</v>
      </c>
      <c r="N2581">
        <v>1591260767</v>
      </c>
      <c r="O2581" s="3">
        <f t="shared" si="122"/>
        <v>43986.453321759254</v>
      </c>
    </row>
    <row r="2582" spans="1:15" x14ac:dyDescent="0.4">
      <c r="A2582">
        <v>224</v>
      </c>
      <c r="B2582" t="s">
        <v>15</v>
      </c>
      <c r="C2582" t="s">
        <v>29</v>
      </c>
      <c r="D2582" t="s">
        <v>30</v>
      </c>
      <c r="E2582">
        <v>43.5665957613637</v>
      </c>
      <c r="F2582">
        <v>1.4748819616957201</v>
      </c>
      <c r="G2582">
        <v>20</v>
      </c>
      <c r="H2582">
        <v>4</v>
      </c>
      <c r="I2582">
        <v>16</v>
      </c>
      <c r="J2582" s="2">
        <f t="shared" si="120"/>
        <v>0.2</v>
      </c>
      <c r="K2582" t="s">
        <v>18</v>
      </c>
      <c r="L2582">
        <v>1591260196</v>
      </c>
      <c r="M2582" s="4">
        <f t="shared" si="121"/>
        <v>43986.446712962963</v>
      </c>
      <c r="N2582">
        <v>1591260767</v>
      </c>
      <c r="O2582" s="3">
        <f t="shared" si="122"/>
        <v>43986.453321759254</v>
      </c>
    </row>
    <row r="2583" spans="1:15" x14ac:dyDescent="0.4">
      <c r="A2583">
        <v>229</v>
      </c>
      <c r="B2583" t="s">
        <v>15</v>
      </c>
      <c r="C2583" t="s">
        <v>31</v>
      </c>
      <c r="D2583" t="s">
        <v>32</v>
      </c>
      <c r="E2583">
        <v>43.571433064051298</v>
      </c>
      <c r="F2583">
        <v>1.46278065695465</v>
      </c>
      <c r="G2583">
        <v>18</v>
      </c>
      <c r="H2583">
        <v>10</v>
      </c>
      <c r="I2583">
        <v>8</v>
      </c>
      <c r="J2583" s="2">
        <f t="shared" si="120"/>
        <v>0.55555555555555558</v>
      </c>
      <c r="K2583" t="s">
        <v>18</v>
      </c>
      <c r="L2583">
        <v>1591260663</v>
      </c>
      <c r="M2583" s="4">
        <f t="shared" si="121"/>
        <v>43986.45211805556</v>
      </c>
      <c r="N2583">
        <v>1591260767</v>
      </c>
      <c r="O2583" s="3">
        <f t="shared" si="122"/>
        <v>43986.453321759254</v>
      </c>
    </row>
    <row r="2584" spans="1:15" x14ac:dyDescent="0.4">
      <c r="A2584">
        <v>154</v>
      </c>
      <c r="B2584" t="s">
        <v>15</v>
      </c>
      <c r="C2584" t="s">
        <v>33</v>
      </c>
      <c r="D2584" t="s">
        <v>34</v>
      </c>
      <c r="E2584">
        <v>43.589958908643098</v>
      </c>
      <c r="F2584">
        <v>1.4420311550308</v>
      </c>
      <c r="G2584">
        <v>20</v>
      </c>
      <c r="H2584">
        <v>10</v>
      </c>
      <c r="I2584">
        <v>9</v>
      </c>
      <c r="J2584" s="2">
        <f t="shared" si="120"/>
        <v>0.52631578947368418</v>
      </c>
      <c r="K2584" t="s">
        <v>18</v>
      </c>
      <c r="L2584">
        <v>1591260665</v>
      </c>
      <c r="M2584" s="4">
        <f t="shared" si="121"/>
        <v>43986.452141203699</v>
      </c>
      <c r="N2584">
        <v>1591260767</v>
      </c>
      <c r="O2584" s="3">
        <f t="shared" si="122"/>
        <v>43986.453321759254</v>
      </c>
    </row>
    <row r="2585" spans="1:15" x14ac:dyDescent="0.4">
      <c r="A2585">
        <v>96</v>
      </c>
      <c r="B2585" t="s">
        <v>15</v>
      </c>
      <c r="C2585" t="s">
        <v>35</v>
      </c>
      <c r="D2585" t="s">
        <v>36</v>
      </c>
      <c r="E2585">
        <v>43.609742827379897</v>
      </c>
      <c r="F2585">
        <v>1.45520479538527</v>
      </c>
      <c r="G2585">
        <v>25</v>
      </c>
      <c r="H2585">
        <v>15</v>
      </c>
      <c r="I2585">
        <v>10</v>
      </c>
      <c r="J2585" s="2">
        <f t="shared" si="120"/>
        <v>0.6</v>
      </c>
      <c r="K2585" t="s">
        <v>18</v>
      </c>
      <c r="L2585">
        <v>1591260721</v>
      </c>
      <c r="M2585" s="4">
        <f t="shared" si="121"/>
        <v>43986.452789351853</v>
      </c>
      <c r="N2585">
        <v>1591260767</v>
      </c>
      <c r="O2585" s="3">
        <f t="shared" si="122"/>
        <v>43986.453321759254</v>
      </c>
    </row>
    <row r="2586" spans="1:15" x14ac:dyDescent="0.4">
      <c r="A2586">
        <v>65</v>
      </c>
      <c r="B2586" t="s">
        <v>15</v>
      </c>
      <c r="C2586" t="s">
        <v>37</v>
      </c>
      <c r="D2586" t="s">
        <v>38</v>
      </c>
      <c r="E2586">
        <v>43.597074846780203</v>
      </c>
      <c r="F2586">
        <v>1.4526053074006899</v>
      </c>
      <c r="G2586">
        <v>27</v>
      </c>
      <c r="H2586">
        <v>26</v>
      </c>
      <c r="I2586">
        <v>1</v>
      </c>
      <c r="J2586" s="2">
        <f t="shared" si="120"/>
        <v>0.96296296296296291</v>
      </c>
      <c r="K2586" t="s">
        <v>18</v>
      </c>
      <c r="L2586">
        <v>1591260174</v>
      </c>
      <c r="M2586" s="4">
        <f t="shared" si="121"/>
        <v>43986.446458333332</v>
      </c>
      <c r="N2586">
        <v>1591260767</v>
      </c>
      <c r="O2586" s="3">
        <f t="shared" si="122"/>
        <v>43986.453321759254</v>
      </c>
    </row>
    <row r="2587" spans="1:15" x14ac:dyDescent="0.4">
      <c r="A2587">
        <v>22</v>
      </c>
      <c r="B2587" t="s">
        <v>15</v>
      </c>
      <c r="C2587" t="s">
        <v>39</v>
      </c>
      <c r="D2587" t="s">
        <v>40</v>
      </c>
      <c r="E2587">
        <v>43.602219908157799</v>
      </c>
      <c r="F2587">
        <v>1.4519566581985699</v>
      </c>
      <c r="G2587">
        <v>20</v>
      </c>
      <c r="H2587">
        <v>20</v>
      </c>
      <c r="I2587">
        <v>0</v>
      </c>
      <c r="J2587" s="2">
        <f t="shared" si="120"/>
        <v>1</v>
      </c>
      <c r="K2587" t="s">
        <v>18</v>
      </c>
      <c r="L2587">
        <v>1591260470</v>
      </c>
      <c r="M2587" s="4">
        <f t="shared" si="121"/>
        <v>43986.449884259258</v>
      </c>
      <c r="N2587">
        <v>1591260767</v>
      </c>
      <c r="O2587" s="3">
        <f t="shared" si="122"/>
        <v>43986.453321759254</v>
      </c>
    </row>
    <row r="2588" spans="1:15" x14ac:dyDescent="0.4">
      <c r="A2588">
        <v>236</v>
      </c>
      <c r="B2588" t="s">
        <v>15</v>
      </c>
      <c r="C2588" t="s">
        <v>41</v>
      </c>
      <c r="D2588" t="s">
        <v>42</v>
      </c>
      <c r="E2588">
        <v>43.597294438955799</v>
      </c>
      <c r="F2588">
        <v>1.4038729489500299</v>
      </c>
      <c r="G2588">
        <v>20</v>
      </c>
      <c r="H2588">
        <v>9</v>
      </c>
      <c r="I2588">
        <v>10</v>
      </c>
      <c r="J2588" s="2">
        <f t="shared" si="120"/>
        <v>0.47368421052631576</v>
      </c>
      <c r="K2588" t="s">
        <v>18</v>
      </c>
      <c r="L2588">
        <v>1591260629</v>
      </c>
      <c r="M2588" s="4">
        <f t="shared" si="121"/>
        <v>43986.451724537037</v>
      </c>
      <c r="N2588">
        <v>1591260767</v>
      </c>
      <c r="O2588" s="3">
        <f t="shared" si="122"/>
        <v>43986.453321759254</v>
      </c>
    </row>
    <row r="2589" spans="1:15" x14ac:dyDescent="0.4">
      <c r="A2589">
        <v>111</v>
      </c>
      <c r="B2589" t="s">
        <v>15</v>
      </c>
      <c r="C2589" t="s">
        <v>43</v>
      </c>
      <c r="D2589" t="s">
        <v>44</v>
      </c>
      <c r="E2589">
        <v>43.615259799224098</v>
      </c>
      <c r="F2589">
        <v>1.44292117584534</v>
      </c>
      <c r="G2589">
        <v>27</v>
      </c>
      <c r="H2589">
        <v>23</v>
      </c>
      <c r="I2589">
        <v>4</v>
      </c>
      <c r="J2589" s="2">
        <f t="shared" si="120"/>
        <v>0.85185185185185186</v>
      </c>
      <c r="K2589" t="s">
        <v>18</v>
      </c>
      <c r="L2589">
        <v>1591260550</v>
      </c>
      <c r="M2589" s="4">
        <f t="shared" si="121"/>
        <v>43986.450810185182</v>
      </c>
      <c r="N2589">
        <v>1591260767</v>
      </c>
      <c r="O2589" s="3">
        <f t="shared" si="122"/>
        <v>43986.453321759254</v>
      </c>
    </row>
    <row r="2590" spans="1:15" x14ac:dyDescent="0.4">
      <c r="A2590">
        <v>243</v>
      </c>
      <c r="B2590" t="s">
        <v>15</v>
      </c>
      <c r="C2590" t="s">
        <v>45</v>
      </c>
      <c r="D2590" t="s">
        <v>46</v>
      </c>
      <c r="E2590">
        <v>43.632641237523003</v>
      </c>
      <c r="F2590">
        <v>1.4318080415446801</v>
      </c>
      <c r="G2590">
        <v>17</v>
      </c>
      <c r="H2590">
        <v>4</v>
      </c>
      <c r="I2590">
        <v>13</v>
      </c>
      <c r="J2590" s="2">
        <f t="shared" si="120"/>
        <v>0.23529411764705882</v>
      </c>
      <c r="K2590" t="s">
        <v>18</v>
      </c>
      <c r="L2590">
        <v>1591260363</v>
      </c>
      <c r="M2590" s="4">
        <f t="shared" si="121"/>
        <v>43986.448645833334</v>
      </c>
      <c r="N2590">
        <v>1591260767</v>
      </c>
      <c r="O2590" s="3">
        <f t="shared" si="122"/>
        <v>43986.453321759254</v>
      </c>
    </row>
    <row r="2591" spans="1:15" x14ac:dyDescent="0.4">
      <c r="A2591">
        <v>152</v>
      </c>
      <c r="B2591" t="s">
        <v>15</v>
      </c>
      <c r="C2591" t="s">
        <v>47</v>
      </c>
      <c r="D2591" t="s">
        <v>48</v>
      </c>
      <c r="E2591">
        <v>43.624183134252704</v>
      </c>
      <c r="F2591">
        <v>1.4383021809077501</v>
      </c>
      <c r="G2591">
        <v>20</v>
      </c>
      <c r="H2591">
        <v>16</v>
      </c>
      <c r="I2591">
        <v>4</v>
      </c>
      <c r="J2591" s="2">
        <f t="shared" si="120"/>
        <v>0.8</v>
      </c>
      <c r="K2591" t="s">
        <v>18</v>
      </c>
      <c r="L2591">
        <v>1591260549</v>
      </c>
      <c r="M2591" s="4">
        <f t="shared" si="121"/>
        <v>43986.450798611113</v>
      </c>
      <c r="N2591">
        <v>1591260767</v>
      </c>
      <c r="O2591" s="3">
        <f t="shared" si="122"/>
        <v>43986.453321759254</v>
      </c>
    </row>
    <row r="2592" spans="1:15" x14ac:dyDescent="0.4">
      <c r="A2592">
        <v>174</v>
      </c>
      <c r="B2592" t="s">
        <v>15</v>
      </c>
      <c r="C2592" t="s">
        <v>49</v>
      </c>
      <c r="D2592" t="s">
        <v>50</v>
      </c>
      <c r="E2592">
        <v>43.636921791797597</v>
      </c>
      <c r="F2592">
        <v>1.4526932501807801</v>
      </c>
      <c r="G2592">
        <v>19</v>
      </c>
      <c r="H2592">
        <v>14</v>
      </c>
      <c r="I2592">
        <v>5</v>
      </c>
      <c r="J2592" s="2">
        <f t="shared" si="120"/>
        <v>0.73684210526315785</v>
      </c>
      <c r="K2592" t="s">
        <v>18</v>
      </c>
      <c r="L2592">
        <v>1591260580</v>
      </c>
      <c r="M2592" s="4">
        <f t="shared" si="121"/>
        <v>43986.451157407406</v>
      </c>
      <c r="N2592">
        <v>1591260767</v>
      </c>
      <c r="O2592" s="3">
        <f t="shared" si="122"/>
        <v>43986.453321759254</v>
      </c>
    </row>
    <row r="2593" spans="1:15" x14ac:dyDescent="0.4">
      <c r="A2593">
        <v>276</v>
      </c>
      <c r="B2593" t="s">
        <v>15</v>
      </c>
      <c r="C2593" t="s">
        <v>51</v>
      </c>
      <c r="D2593" t="s">
        <v>52</v>
      </c>
      <c r="E2593">
        <v>43.581319999999998</v>
      </c>
      <c r="F2593">
        <v>1.37975</v>
      </c>
      <c r="G2593">
        <v>18</v>
      </c>
      <c r="H2593">
        <v>9</v>
      </c>
      <c r="I2593">
        <v>9</v>
      </c>
      <c r="J2593" s="2">
        <f t="shared" si="120"/>
        <v>0.5</v>
      </c>
      <c r="K2593" t="s">
        <v>18</v>
      </c>
      <c r="L2593">
        <v>1591260718</v>
      </c>
      <c r="M2593" s="4">
        <f t="shared" si="121"/>
        <v>43986.45275462963</v>
      </c>
      <c r="N2593">
        <v>1591260767</v>
      </c>
      <c r="O2593" s="3">
        <f t="shared" si="122"/>
        <v>43986.453321759254</v>
      </c>
    </row>
    <row r="2594" spans="1:15" x14ac:dyDescent="0.4">
      <c r="A2594">
        <v>77</v>
      </c>
      <c r="B2594" t="s">
        <v>15</v>
      </c>
      <c r="C2594" t="s">
        <v>53</v>
      </c>
      <c r="D2594" t="s">
        <v>54</v>
      </c>
      <c r="E2594">
        <v>43.597835830061399</v>
      </c>
      <c r="F2594">
        <v>1.4316052846313501</v>
      </c>
      <c r="G2594">
        <v>13</v>
      </c>
      <c r="H2594">
        <v>9</v>
      </c>
      <c r="I2594">
        <v>4</v>
      </c>
      <c r="J2594" s="2">
        <f t="shared" si="120"/>
        <v>0.69230769230769229</v>
      </c>
      <c r="K2594" t="s">
        <v>18</v>
      </c>
      <c r="L2594">
        <v>1591260615</v>
      </c>
      <c r="M2594" s="4">
        <f t="shared" si="121"/>
        <v>43986.451562499999</v>
      </c>
      <c r="N2594">
        <v>1591260767</v>
      </c>
      <c r="O2594" s="3">
        <f t="shared" si="122"/>
        <v>43986.453321759254</v>
      </c>
    </row>
    <row r="2595" spans="1:15" x14ac:dyDescent="0.4">
      <c r="A2595">
        <v>137</v>
      </c>
      <c r="B2595" t="s">
        <v>15</v>
      </c>
      <c r="C2595" t="s">
        <v>55</v>
      </c>
      <c r="D2595" t="s">
        <v>56</v>
      </c>
      <c r="E2595">
        <v>43.6009492479252</v>
      </c>
      <c r="F2595">
        <v>1.4202758024125199</v>
      </c>
      <c r="G2595">
        <v>15</v>
      </c>
      <c r="H2595">
        <v>12</v>
      </c>
      <c r="I2595">
        <v>3</v>
      </c>
      <c r="J2595" s="2">
        <f t="shared" si="120"/>
        <v>0.8</v>
      </c>
      <c r="K2595" t="s">
        <v>18</v>
      </c>
      <c r="L2595">
        <v>1591260159</v>
      </c>
      <c r="M2595" s="4">
        <f t="shared" si="121"/>
        <v>43986.446284722224</v>
      </c>
      <c r="N2595">
        <v>1591260767</v>
      </c>
      <c r="O2595" s="3">
        <f t="shared" si="122"/>
        <v>43986.453321759254</v>
      </c>
    </row>
    <row r="2596" spans="1:15" x14ac:dyDescent="0.4">
      <c r="A2596">
        <v>144</v>
      </c>
      <c r="B2596" t="s">
        <v>15</v>
      </c>
      <c r="C2596" t="s">
        <v>57</v>
      </c>
      <c r="D2596" t="s">
        <v>58</v>
      </c>
      <c r="E2596">
        <v>43.616062173981398</v>
      </c>
      <c r="F2596">
        <v>1.42171569430394</v>
      </c>
      <c r="G2596">
        <v>22</v>
      </c>
      <c r="H2596">
        <v>10</v>
      </c>
      <c r="I2596">
        <v>12</v>
      </c>
      <c r="J2596" s="2">
        <f t="shared" si="120"/>
        <v>0.45454545454545453</v>
      </c>
      <c r="K2596" t="s">
        <v>18</v>
      </c>
      <c r="L2596">
        <v>1591260514</v>
      </c>
      <c r="M2596" s="4">
        <f t="shared" si="121"/>
        <v>43986.45039351852</v>
      </c>
      <c r="N2596">
        <v>1591260767</v>
      </c>
      <c r="O2596" s="3">
        <f t="shared" si="122"/>
        <v>43986.453321759254</v>
      </c>
    </row>
    <row r="2597" spans="1:15" x14ac:dyDescent="0.4">
      <c r="A2597">
        <v>40</v>
      </c>
      <c r="B2597" t="s">
        <v>15</v>
      </c>
      <c r="C2597" t="s">
        <v>59</v>
      </c>
      <c r="D2597" t="s">
        <v>60</v>
      </c>
      <c r="E2597">
        <v>43.604660136134697</v>
      </c>
      <c r="F2597">
        <v>1.45358869174678</v>
      </c>
      <c r="G2597">
        <v>16</v>
      </c>
      <c r="H2597">
        <v>8</v>
      </c>
      <c r="I2597">
        <v>8</v>
      </c>
      <c r="J2597" s="2">
        <f t="shared" si="120"/>
        <v>0.5</v>
      </c>
      <c r="K2597" t="s">
        <v>18</v>
      </c>
      <c r="L2597">
        <v>1591260664</v>
      </c>
      <c r="M2597" s="4">
        <f t="shared" si="121"/>
        <v>43986.45212962963</v>
      </c>
      <c r="N2597">
        <v>1591260767</v>
      </c>
      <c r="O2597" s="3">
        <f t="shared" si="122"/>
        <v>43986.453321759254</v>
      </c>
    </row>
    <row r="2598" spans="1:15" x14ac:dyDescent="0.4">
      <c r="A2598">
        <v>25</v>
      </c>
      <c r="B2598" t="s">
        <v>15</v>
      </c>
      <c r="C2598" t="s">
        <v>61</v>
      </c>
      <c r="D2598" t="s">
        <v>62</v>
      </c>
      <c r="E2598">
        <v>43.599435045967098</v>
      </c>
      <c r="F2598">
        <v>1.4455807323882499</v>
      </c>
      <c r="G2598">
        <v>18</v>
      </c>
      <c r="H2598">
        <v>10</v>
      </c>
      <c r="I2598">
        <v>8</v>
      </c>
      <c r="J2598" s="2">
        <f t="shared" si="120"/>
        <v>0.55555555555555558</v>
      </c>
      <c r="K2598" t="s">
        <v>18</v>
      </c>
      <c r="L2598">
        <v>1591260549</v>
      </c>
      <c r="M2598" s="4">
        <f t="shared" si="121"/>
        <v>43986.450798611113</v>
      </c>
      <c r="N2598">
        <v>1591260767</v>
      </c>
      <c r="O2598" s="3">
        <f t="shared" si="122"/>
        <v>43986.453321759254</v>
      </c>
    </row>
    <row r="2599" spans="1:15" x14ac:dyDescent="0.4">
      <c r="A2599">
        <v>74</v>
      </c>
      <c r="B2599" t="s">
        <v>15</v>
      </c>
      <c r="C2599" t="s">
        <v>63</v>
      </c>
      <c r="D2599" t="s">
        <v>64</v>
      </c>
      <c r="E2599">
        <v>43.596660562935597</v>
      </c>
      <c r="F2599">
        <v>1.4361751970095</v>
      </c>
      <c r="G2599">
        <v>18</v>
      </c>
      <c r="H2599">
        <v>7</v>
      </c>
      <c r="I2599">
        <v>11</v>
      </c>
      <c r="J2599" s="2">
        <f t="shared" si="120"/>
        <v>0.3888888888888889</v>
      </c>
      <c r="K2599" t="s">
        <v>18</v>
      </c>
      <c r="L2599">
        <v>1591260716</v>
      </c>
      <c r="M2599" s="4">
        <f t="shared" si="121"/>
        <v>43986.452731481477</v>
      </c>
      <c r="N2599">
        <v>1591260767</v>
      </c>
      <c r="O2599" s="3">
        <f t="shared" si="122"/>
        <v>43986.453321759254</v>
      </c>
    </row>
    <row r="2600" spans="1:15" x14ac:dyDescent="0.4">
      <c r="A2600">
        <v>71</v>
      </c>
      <c r="B2600" t="s">
        <v>15</v>
      </c>
      <c r="C2600" t="s">
        <v>65</v>
      </c>
      <c r="D2600" t="s">
        <v>66</v>
      </c>
      <c r="E2600">
        <v>43.593189342836702</v>
      </c>
      <c r="F2600">
        <v>1.43489432834944</v>
      </c>
      <c r="G2600">
        <v>22</v>
      </c>
      <c r="H2600">
        <v>10</v>
      </c>
      <c r="I2600">
        <v>12</v>
      </c>
      <c r="J2600" s="2">
        <f t="shared" si="120"/>
        <v>0.45454545454545453</v>
      </c>
      <c r="K2600" t="s">
        <v>18</v>
      </c>
      <c r="L2600">
        <v>1591260611</v>
      </c>
      <c r="M2600" s="4">
        <f t="shared" si="121"/>
        <v>43986.451516203699</v>
      </c>
      <c r="N2600">
        <v>1591260767</v>
      </c>
      <c r="O2600" s="3">
        <f t="shared" si="122"/>
        <v>43986.453321759254</v>
      </c>
    </row>
    <row r="2601" spans="1:15" x14ac:dyDescent="0.4">
      <c r="A2601">
        <v>105</v>
      </c>
      <c r="B2601" t="s">
        <v>15</v>
      </c>
      <c r="C2601" t="s">
        <v>67</v>
      </c>
      <c r="D2601" t="s">
        <v>68</v>
      </c>
      <c r="E2601">
        <v>43.597642048839901</v>
      </c>
      <c r="F2601">
        <v>1.4288626992371001</v>
      </c>
      <c r="G2601">
        <v>19</v>
      </c>
      <c r="H2601">
        <v>15</v>
      </c>
      <c r="I2601">
        <v>4</v>
      </c>
      <c r="J2601" s="2">
        <f t="shared" si="120"/>
        <v>0.78947368421052633</v>
      </c>
      <c r="K2601" t="s">
        <v>18</v>
      </c>
      <c r="L2601">
        <v>1591260566</v>
      </c>
      <c r="M2601" s="4">
        <f t="shared" si="121"/>
        <v>43986.450995370367</v>
      </c>
      <c r="N2601">
        <v>1591260767</v>
      </c>
      <c r="O2601" s="3">
        <f t="shared" si="122"/>
        <v>43986.453321759254</v>
      </c>
    </row>
    <row r="2602" spans="1:15" x14ac:dyDescent="0.4">
      <c r="A2602">
        <v>64</v>
      </c>
      <c r="B2602" t="s">
        <v>15</v>
      </c>
      <c r="C2602" t="s">
        <v>69</v>
      </c>
      <c r="D2602" t="s">
        <v>70</v>
      </c>
      <c r="E2602">
        <v>43.606172630708798</v>
      </c>
      <c r="F2602">
        <v>1.45498779876601</v>
      </c>
      <c r="G2602">
        <v>24</v>
      </c>
      <c r="H2602">
        <v>20</v>
      </c>
      <c r="I2602">
        <v>4</v>
      </c>
      <c r="J2602" s="2">
        <f t="shared" si="120"/>
        <v>0.83333333333333337</v>
      </c>
      <c r="K2602" t="s">
        <v>18</v>
      </c>
      <c r="L2602">
        <v>1591260162</v>
      </c>
      <c r="M2602" s="4">
        <f t="shared" si="121"/>
        <v>43986.44631944444</v>
      </c>
      <c r="N2602">
        <v>1591260767</v>
      </c>
      <c r="O2602" s="3">
        <f t="shared" si="122"/>
        <v>43986.453321759254</v>
      </c>
    </row>
    <row r="2603" spans="1:15" x14ac:dyDescent="0.4">
      <c r="A2603">
        <v>3</v>
      </c>
      <c r="B2603" t="s">
        <v>15</v>
      </c>
      <c r="C2603" t="s">
        <v>71</v>
      </c>
      <c r="D2603" t="s">
        <v>72</v>
      </c>
      <c r="E2603">
        <v>43.603335938265701</v>
      </c>
      <c r="F2603">
        <v>1.4455693115988399</v>
      </c>
      <c r="G2603">
        <v>18</v>
      </c>
      <c r="H2603">
        <v>2</v>
      </c>
      <c r="I2603">
        <v>15</v>
      </c>
      <c r="J2603" s="2">
        <f t="shared" si="120"/>
        <v>0.11764705882352941</v>
      </c>
      <c r="K2603" t="s">
        <v>18</v>
      </c>
      <c r="L2603">
        <v>1591260443</v>
      </c>
      <c r="M2603" s="4">
        <f t="shared" si="121"/>
        <v>43986.449571759258</v>
      </c>
      <c r="N2603">
        <v>1591260767</v>
      </c>
      <c r="O2603" s="3">
        <f t="shared" si="122"/>
        <v>43986.453321759254</v>
      </c>
    </row>
    <row r="2604" spans="1:15" x14ac:dyDescent="0.4">
      <c r="A2604">
        <v>139</v>
      </c>
      <c r="B2604" t="s">
        <v>15</v>
      </c>
      <c r="C2604" t="s">
        <v>73</v>
      </c>
      <c r="D2604" t="s">
        <v>74</v>
      </c>
      <c r="E2604">
        <v>43.5955673906372</v>
      </c>
      <c r="F2604">
        <v>1.4184205103919401</v>
      </c>
      <c r="G2604">
        <v>25</v>
      </c>
      <c r="H2604">
        <v>13</v>
      </c>
      <c r="I2604">
        <v>12</v>
      </c>
      <c r="J2604" s="2">
        <f t="shared" si="120"/>
        <v>0.52</v>
      </c>
      <c r="K2604" t="s">
        <v>18</v>
      </c>
      <c r="L2604">
        <v>1591260270</v>
      </c>
      <c r="M2604" s="4">
        <f t="shared" si="121"/>
        <v>43986.447569444441</v>
      </c>
      <c r="N2604">
        <v>1591260767</v>
      </c>
      <c r="O2604" s="3">
        <f t="shared" si="122"/>
        <v>43986.453321759254</v>
      </c>
    </row>
    <row r="2605" spans="1:15" x14ac:dyDescent="0.4">
      <c r="A2605">
        <v>93</v>
      </c>
      <c r="B2605" t="s">
        <v>15</v>
      </c>
      <c r="C2605" t="s">
        <v>75</v>
      </c>
      <c r="D2605" t="s">
        <v>76</v>
      </c>
      <c r="E2605">
        <v>43.614465544425499</v>
      </c>
      <c r="F2605">
        <v>1.4436140438621701</v>
      </c>
      <c r="G2605">
        <v>17</v>
      </c>
      <c r="H2605">
        <v>17</v>
      </c>
      <c r="I2605">
        <v>0</v>
      </c>
      <c r="J2605" s="2">
        <f t="shared" si="120"/>
        <v>1</v>
      </c>
      <c r="K2605" t="s">
        <v>18</v>
      </c>
      <c r="L2605">
        <v>1591260651</v>
      </c>
      <c r="M2605" s="4">
        <f t="shared" si="121"/>
        <v>43986.451979166668</v>
      </c>
      <c r="N2605">
        <v>1591260767</v>
      </c>
      <c r="O2605" s="3">
        <f t="shared" si="122"/>
        <v>43986.453321759254</v>
      </c>
    </row>
    <row r="2606" spans="1:15" x14ac:dyDescent="0.4">
      <c r="A2606">
        <v>81</v>
      </c>
      <c r="B2606" t="s">
        <v>15</v>
      </c>
      <c r="C2606" t="s">
        <v>77</v>
      </c>
      <c r="D2606" t="s">
        <v>78</v>
      </c>
      <c r="E2606">
        <v>43.599894987596798</v>
      </c>
      <c r="F2606">
        <v>1.4295566018239501</v>
      </c>
      <c r="G2606">
        <v>33</v>
      </c>
      <c r="H2606">
        <v>21</v>
      </c>
      <c r="I2606">
        <v>11</v>
      </c>
      <c r="J2606" s="2">
        <f t="shared" si="120"/>
        <v>0.65625</v>
      </c>
      <c r="K2606" t="s">
        <v>18</v>
      </c>
      <c r="L2606">
        <v>1591260531</v>
      </c>
      <c r="M2606" s="4">
        <f t="shared" si="121"/>
        <v>43986.450590277775</v>
      </c>
      <c r="N2606">
        <v>1591260767</v>
      </c>
      <c r="O2606" s="3">
        <f t="shared" si="122"/>
        <v>43986.453321759254</v>
      </c>
    </row>
    <row r="2607" spans="1:15" x14ac:dyDescent="0.4">
      <c r="A2607">
        <v>60</v>
      </c>
      <c r="B2607" t="s">
        <v>15</v>
      </c>
      <c r="C2607" t="s">
        <v>79</v>
      </c>
      <c r="D2607" t="s">
        <v>80</v>
      </c>
      <c r="E2607">
        <v>43.612636522339798</v>
      </c>
      <c r="F2607">
        <v>1.4485415983854599</v>
      </c>
      <c r="G2607">
        <v>24</v>
      </c>
      <c r="H2607">
        <v>13</v>
      </c>
      <c r="I2607">
        <v>11</v>
      </c>
      <c r="J2607" s="2">
        <f t="shared" si="120"/>
        <v>0.54166666666666663</v>
      </c>
      <c r="K2607" t="s">
        <v>18</v>
      </c>
      <c r="L2607">
        <v>1591260582</v>
      </c>
      <c r="M2607" s="4">
        <f t="shared" si="121"/>
        <v>43986.451180555552</v>
      </c>
      <c r="N2607">
        <v>1591260767</v>
      </c>
      <c r="O2607" s="3">
        <f t="shared" si="122"/>
        <v>43986.453321759254</v>
      </c>
    </row>
    <row r="2608" spans="1:15" x14ac:dyDescent="0.4">
      <c r="A2608">
        <v>36</v>
      </c>
      <c r="B2608" t="s">
        <v>15</v>
      </c>
      <c r="C2608" t="s">
        <v>81</v>
      </c>
      <c r="D2608" t="s">
        <v>82</v>
      </c>
      <c r="E2608">
        <v>43.6096231672839</v>
      </c>
      <c r="F2608">
        <v>1.4493678229828999</v>
      </c>
      <c r="G2608">
        <v>19</v>
      </c>
      <c r="H2608">
        <v>13</v>
      </c>
      <c r="I2608">
        <v>6</v>
      </c>
      <c r="J2608" s="2">
        <f t="shared" si="120"/>
        <v>0.68421052631578949</v>
      </c>
      <c r="K2608" t="s">
        <v>18</v>
      </c>
      <c r="L2608">
        <v>1591260149</v>
      </c>
      <c r="M2608" s="4">
        <f t="shared" si="121"/>
        <v>43986.446168981478</v>
      </c>
      <c r="N2608">
        <v>1591260767</v>
      </c>
      <c r="O2608" s="3">
        <f t="shared" si="122"/>
        <v>43986.453321759254</v>
      </c>
    </row>
    <row r="2609" spans="1:15" x14ac:dyDescent="0.4">
      <c r="A2609">
        <v>227</v>
      </c>
      <c r="B2609" t="s">
        <v>15</v>
      </c>
      <c r="C2609" t="s">
        <v>83</v>
      </c>
      <c r="D2609" t="s">
        <v>84</v>
      </c>
      <c r="E2609">
        <v>43.561609695468803</v>
      </c>
      <c r="F2609">
        <v>1.4628691455765499</v>
      </c>
      <c r="G2609">
        <v>20</v>
      </c>
      <c r="H2609">
        <v>13</v>
      </c>
      <c r="I2609">
        <v>7</v>
      </c>
      <c r="J2609" s="2">
        <f t="shared" si="120"/>
        <v>0.65</v>
      </c>
      <c r="K2609" t="s">
        <v>18</v>
      </c>
      <c r="L2609">
        <v>1591260419</v>
      </c>
      <c r="M2609" s="4">
        <f t="shared" si="121"/>
        <v>43986.449293981481</v>
      </c>
      <c r="N2609">
        <v>1591260767</v>
      </c>
      <c r="O2609" s="3">
        <f t="shared" si="122"/>
        <v>43986.453321759254</v>
      </c>
    </row>
    <row r="2610" spans="1:15" x14ac:dyDescent="0.4">
      <c r="A2610">
        <v>248</v>
      </c>
      <c r="B2610" t="s">
        <v>15</v>
      </c>
      <c r="C2610" t="s">
        <v>85</v>
      </c>
      <c r="D2610" t="s">
        <v>86</v>
      </c>
      <c r="E2610">
        <v>43.641089588066599</v>
      </c>
      <c r="F2610">
        <v>1.4490392755756301</v>
      </c>
      <c r="G2610">
        <v>20</v>
      </c>
      <c r="H2610">
        <v>12</v>
      </c>
      <c r="I2610">
        <v>8</v>
      </c>
      <c r="J2610" s="2">
        <f t="shared" si="120"/>
        <v>0.6</v>
      </c>
      <c r="K2610" t="s">
        <v>18</v>
      </c>
      <c r="L2610">
        <v>1591260197</v>
      </c>
      <c r="M2610" s="4">
        <f t="shared" si="121"/>
        <v>43986.446724537032</v>
      </c>
      <c r="N2610">
        <v>1591260767</v>
      </c>
      <c r="O2610" s="3">
        <f t="shared" si="122"/>
        <v>43986.453321759254</v>
      </c>
    </row>
    <row r="2611" spans="1:15" x14ac:dyDescent="0.4">
      <c r="A2611">
        <v>53</v>
      </c>
      <c r="B2611" t="s">
        <v>15</v>
      </c>
      <c r="C2611" t="s">
        <v>87</v>
      </c>
      <c r="D2611" t="s">
        <v>88</v>
      </c>
      <c r="E2611">
        <v>43.608636336365997</v>
      </c>
      <c r="F2611">
        <v>1.4376314893411</v>
      </c>
      <c r="G2611">
        <v>25</v>
      </c>
      <c r="H2611">
        <v>9</v>
      </c>
      <c r="I2611">
        <v>14</v>
      </c>
      <c r="J2611" s="2">
        <f t="shared" si="120"/>
        <v>0.39130434782608697</v>
      </c>
      <c r="K2611" t="s">
        <v>18</v>
      </c>
      <c r="L2611">
        <v>1591260263</v>
      </c>
      <c r="M2611" s="4">
        <f t="shared" si="121"/>
        <v>43986.447488425925</v>
      </c>
      <c r="N2611">
        <v>1591260767</v>
      </c>
      <c r="O2611" s="3">
        <f t="shared" si="122"/>
        <v>43986.453321759254</v>
      </c>
    </row>
    <row r="2612" spans="1:15" x14ac:dyDescent="0.4">
      <c r="A2612">
        <v>187</v>
      </c>
      <c r="B2612" t="s">
        <v>15</v>
      </c>
      <c r="C2612" t="s">
        <v>89</v>
      </c>
      <c r="D2612" t="s">
        <v>90</v>
      </c>
      <c r="E2612">
        <v>43.584523123495103</v>
      </c>
      <c r="F2612">
        <v>1.4155439603731199</v>
      </c>
      <c r="G2612">
        <v>17</v>
      </c>
      <c r="H2612">
        <v>6</v>
      </c>
      <c r="I2612">
        <v>11</v>
      </c>
      <c r="J2612" s="2">
        <f t="shared" si="120"/>
        <v>0.35294117647058826</v>
      </c>
      <c r="K2612" t="s">
        <v>18</v>
      </c>
      <c r="L2612">
        <v>1591260364</v>
      </c>
      <c r="M2612" s="4">
        <f t="shared" si="121"/>
        <v>43986.448657407411</v>
      </c>
      <c r="N2612">
        <v>1591260767</v>
      </c>
      <c r="O2612" s="3">
        <f t="shared" si="122"/>
        <v>43986.453321759254</v>
      </c>
    </row>
    <row r="2613" spans="1:15" x14ac:dyDescent="0.4">
      <c r="A2613">
        <v>87</v>
      </c>
      <c r="B2613" t="s">
        <v>15</v>
      </c>
      <c r="C2613" t="s">
        <v>91</v>
      </c>
      <c r="D2613" t="s">
        <v>92</v>
      </c>
      <c r="E2613">
        <v>43.609500004240701</v>
      </c>
      <c r="F2613">
        <v>1.4323357299286801</v>
      </c>
      <c r="G2613">
        <v>25</v>
      </c>
      <c r="H2613">
        <v>16</v>
      </c>
      <c r="I2613">
        <v>9</v>
      </c>
      <c r="J2613" s="2">
        <f t="shared" si="120"/>
        <v>0.64</v>
      </c>
      <c r="K2613" t="s">
        <v>18</v>
      </c>
      <c r="L2613">
        <v>1591260427</v>
      </c>
      <c r="M2613" s="4">
        <f t="shared" si="121"/>
        <v>43986.449386574073</v>
      </c>
      <c r="N2613">
        <v>1591260767</v>
      </c>
      <c r="O2613" s="3">
        <f t="shared" si="122"/>
        <v>43986.453321759254</v>
      </c>
    </row>
    <row r="2614" spans="1:15" x14ac:dyDescent="0.4">
      <c r="A2614">
        <v>225</v>
      </c>
      <c r="B2614" t="s">
        <v>15</v>
      </c>
      <c r="C2614" t="s">
        <v>93</v>
      </c>
      <c r="D2614" t="s">
        <v>94</v>
      </c>
      <c r="E2614">
        <v>43.569477072062703</v>
      </c>
      <c r="F2614">
        <v>1.47326855435408</v>
      </c>
      <c r="G2614">
        <v>20</v>
      </c>
      <c r="H2614">
        <v>11</v>
      </c>
      <c r="I2614">
        <v>9</v>
      </c>
      <c r="J2614" s="2">
        <f t="shared" si="120"/>
        <v>0.55000000000000004</v>
      </c>
      <c r="K2614" t="s">
        <v>18</v>
      </c>
      <c r="L2614">
        <v>1591260582</v>
      </c>
      <c r="M2614" s="4">
        <f t="shared" si="121"/>
        <v>43986.451180555552</v>
      </c>
      <c r="N2614">
        <v>1591260767</v>
      </c>
      <c r="O2614" s="3">
        <f t="shared" si="122"/>
        <v>43986.453321759254</v>
      </c>
    </row>
    <row r="2615" spans="1:15" x14ac:dyDescent="0.4">
      <c r="A2615">
        <v>121</v>
      </c>
      <c r="B2615" t="s">
        <v>15</v>
      </c>
      <c r="C2615" t="s">
        <v>95</v>
      </c>
      <c r="D2615" t="s">
        <v>96</v>
      </c>
      <c r="E2615">
        <v>43.612327522628703</v>
      </c>
      <c r="F2615">
        <v>1.43834034521228</v>
      </c>
      <c r="G2615">
        <v>17</v>
      </c>
      <c r="H2615">
        <v>5</v>
      </c>
      <c r="I2615">
        <v>11</v>
      </c>
      <c r="J2615" s="2">
        <f t="shared" si="120"/>
        <v>0.3125</v>
      </c>
      <c r="K2615" t="s">
        <v>18</v>
      </c>
      <c r="L2615">
        <v>1591260714</v>
      </c>
      <c r="M2615" s="4">
        <f t="shared" si="121"/>
        <v>43986.452708333338</v>
      </c>
      <c r="N2615">
        <v>1591260767</v>
      </c>
      <c r="O2615" s="3">
        <f t="shared" si="122"/>
        <v>43986.453321759254</v>
      </c>
    </row>
    <row r="2616" spans="1:15" x14ac:dyDescent="0.4">
      <c r="A2616">
        <v>84</v>
      </c>
      <c r="B2616" t="s">
        <v>15</v>
      </c>
      <c r="C2616" t="s">
        <v>97</v>
      </c>
      <c r="D2616" t="s">
        <v>98</v>
      </c>
      <c r="E2616">
        <v>43.605242395969498</v>
      </c>
      <c r="F2616">
        <v>1.4326876827188399</v>
      </c>
      <c r="G2616">
        <v>24</v>
      </c>
      <c r="H2616">
        <v>15</v>
      </c>
      <c r="I2616">
        <v>9</v>
      </c>
      <c r="J2616" s="2">
        <f t="shared" si="120"/>
        <v>0.625</v>
      </c>
      <c r="K2616" t="s">
        <v>18</v>
      </c>
      <c r="L2616">
        <v>1591260151</v>
      </c>
      <c r="M2616" s="4">
        <f t="shared" si="121"/>
        <v>43986.446192129632</v>
      </c>
      <c r="N2616">
        <v>1591260767</v>
      </c>
      <c r="O2616" s="3">
        <f t="shared" si="122"/>
        <v>43986.453321759254</v>
      </c>
    </row>
    <row r="2617" spans="1:15" x14ac:dyDescent="0.4">
      <c r="A2617">
        <v>208</v>
      </c>
      <c r="B2617" t="s">
        <v>15</v>
      </c>
      <c r="C2617" t="s">
        <v>99</v>
      </c>
      <c r="D2617" t="s">
        <v>100</v>
      </c>
      <c r="E2617">
        <v>43.591220023569903</v>
      </c>
      <c r="F2617">
        <v>1.4800874837562601</v>
      </c>
      <c r="G2617">
        <v>18</v>
      </c>
      <c r="H2617">
        <v>14</v>
      </c>
      <c r="I2617">
        <v>4</v>
      </c>
      <c r="J2617" s="2">
        <f t="shared" si="120"/>
        <v>0.77777777777777779</v>
      </c>
      <c r="K2617" t="s">
        <v>18</v>
      </c>
      <c r="L2617">
        <v>1591260718</v>
      </c>
      <c r="M2617" s="4">
        <f t="shared" si="121"/>
        <v>43986.45275462963</v>
      </c>
      <c r="N2617">
        <v>1591260767</v>
      </c>
      <c r="O2617" s="3">
        <f t="shared" si="122"/>
        <v>43986.453321759254</v>
      </c>
    </row>
    <row r="2618" spans="1:15" x14ac:dyDescent="0.4">
      <c r="A2618">
        <v>131</v>
      </c>
      <c r="B2618" t="s">
        <v>15</v>
      </c>
      <c r="C2618" t="s">
        <v>101</v>
      </c>
      <c r="D2618" t="s">
        <v>102</v>
      </c>
      <c r="E2618">
        <v>43.611741115640903</v>
      </c>
      <c r="F2618">
        <v>1.41459747126756</v>
      </c>
      <c r="G2618">
        <v>19</v>
      </c>
      <c r="H2618">
        <v>5</v>
      </c>
      <c r="I2618">
        <v>14</v>
      </c>
      <c r="J2618" s="2">
        <f t="shared" si="120"/>
        <v>0.26315789473684209</v>
      </c>
      <c r="K2618" t="s">
        <v>18</v>
      </c>
      <c r="L2618">
        <v>1591260701</v>
      </c>
      <c r="M2618" s="4">
        <f t="shared" si="121"/>
        <v>43986.452557870369</v>
      </c>
      <c r="N2618">
        <v>1591260767</v>
      </c>
      <c r="O2618" s="3">
        <f t="shared" si="122"/>
        <v>43986.453321759254</v>
      </c>
    </row>
    <row r="2619" spans="1:15" x14ac:dyDescent="0.4">
      <c r="A2619">
        <v>239</v>
      </c>
      <c r="B2619" t="s">
        <v>15</v>
      </c>
      <c r="C2619" t="s">
        <v>103</v>
      </c>
      <c r="D2619" t="s">
        <v>104</v>
      </c>
      <c r="E2619">
        <v>43.577166917623202</v>
      </c>
      <c r="F2619">
        <v>1.46939383682344</v>
      </c>
      <c r="G2619">
        <v>20</v>
      </c>
      <c r="H2619">
        <v>18</v>
      </c>
      <c r="I2619">
        <v>1</v>
      </c>
      <c r="J2619" s="2">
        <f t="shared" si="120"/>
        <v>0.94736842105263153</v>
      </c>
      <c r="K2619" t="s">
        <v>18</v>
      </c>
      <c r="L2619">
        <v>1591260625</v>
      </c>
      <c r="M2619" s="4">
        <f t="shared" si="121"/>
        <v>43986.451678240745</v>
      </c>
      <c r="N2619">
        <v>1591260767</v>
      </c>
      <c r="O2619" s="3">
        <f t="shared" si="122"/>
        <v>43986.453321759254</v>
      </c>
    </row>
    <row r="2620" spans="1:15" x14ac:dyDescent="0.4">
      <c r="A2620">
        <v>1</v>
      </c>
      <c r="B2620" t="s">
        <v>15</v>
      </c>
      <c r="C2620" t="s">
        <v>105</v>
      </c>
      <c r="D2620" t="s">
        <v>106</v>
      </c>
      <c r="E2620">
        <v>43.604134687021002</v>
      </c>
      <c r="F2620">
        <v>1.4454207807392701</v>
      </c>
      <c r="G2620">
        <v>19</v>
      </c>
      <c r="H2620">
        <v>3</v>
      </c>
      <c r="I2620">
        <v>16</v>
      </c>
      <c r="J2620" s="2">
        <f t="shared" si="120"/>
        <v>0.15789473684210525</v>
      </c>
      <c r="K2620" t="s">
        <v>18</v>
      </c>
      <c r="L2620">
        <v>1591260595</v>
      </c>
      <c r="M2620" s="4">
        <f t="shared" si="121"/>
        <v>43986.451331018514</v>
      </c>
      <c r="N2620">
        <v>1591260767</v>
      </c>
      <c r="O2620" s="3">
        <f t="shared" si="122"/>
        <v>43986.453321759254</v>
      </c>
    </row>
    <row r="2621" spans="1:15" x14ac:dyDescent="0.4">
      <c r="A2621">
        <v>37</v>
      </c>
      <c r="B2621" t="s">
        <v>15</v>
      </c>
      <c r="C2621" t="s">
        <v>107</v>
      </c>
      <c r="D2621" t="s">
        <v>108</v>
      </c>
      <c r="E2621">
        <v>43.593506929036998</v>
      </c>
      <c r="F2621">
        <v>1.42988070604335</v>
      </c>
      <c r="G2621">
        <v>18</v>
      </c>
      <c r="H2621">
        <v>9</v>
      </c>
      <c r="I2621">
        <v>9</v>
      </c>
      <c r="J2621" s="2">
        <f t="shared" si="120"/>
        <v>0.5</v>
      </c>
      <c r="K2621" t="s">
        <v>18</v>
      </c>
      <c r="L2621">
        <v>1591260223</v>
      </c>
      <c r="M2621" s="4">
        <f t="shared" si="121"/>
        <v>43986.447025462963</v>
      </c>
      <c r="N2621">
        <v>1591260767</v>
      </c>
      <c r="O2621" s="3">
        <f t="shared" si="122"/>
        <v>43986.453321759254</v>
      </c>
    </row>
    <row r="2622" spans="1:15" x14ac:dyDescent="0.4">
      <c r="A2622">
        <v>7</v>
      </c>
      <c r="B2622" t="s">
        <v>15</v>
      </c>
      <c r="C2622" t="s">
        <v>109</v>
      </c>
      <c r="D2622" t="s">
        <v>110</v>
      </c>
      <c r="E2622">
        <v>43.605852162177897</v>
      </c>
      <c r="F2622">
        <v>1.4465938122184101</v>
      </c>
      <c r="G2622">
        <v>25</v>
      </c>
      <c r="H2622">
        <v>18</v>
      </c>
      <c r="I2622">
        <v>7</v>
      </c>
      <c r="J2622" s="2">
        <f t="shared" si="120"/>
        <v>0.72</v>
      </c>
      <c r="K2622" t="s">
        <v>18</v>
      </c>
      <c r="L2622">
        <v>1591260379</v>
      </c>
      <c r="M2622" s="4">
        <f t="shared" si="121"/>
        <v>43986.448831018519</v>
      </c>
      <c r="N2622">
        <v>1591260767</v>
      </c>
      <c r="O2622" s="3">
        <f t="shared" si="122"/>
        <v>43986.453321759254</v>
      </c>
    </row>
    <row r="2623" spans="1:15" x14ac:dyDescent="0.4">
      <c r="A2623">
        <v>259</v>
      </c>
      <c r="B2623" t="s">
        <v>15</v>
      </c>
      <c r="C2623" t="s">
        <v>111</v>
      </c>
      <c r="D2623" t="s">
        <v>112</v>
      </c>
      <c r="E2623">
        <v>43.647509999999997</v>
      </c>
      <c r="F2623">
        <v>1.4329799999999999</v>
      </c>
      <c r="G2623">
        <v>20</v>
      </c>
      <c r="H2623">
        <v>8</v>
      </c>
      <c r="I2623">
        <v>12</v>
      </c>
      <c r="J2623" s="2">
        <f t="shared" si="120"/>
        <v>0.4</v>
      </c>
      <c r="K2623" t="s">
        <v>18</v>
      </c>
      <c r="L2623">
        <v>1591260554</v>
      </c>
      <c r="M2623" s="4">
        <f t="shared" si="121"/>
        <v>43986.450856481482</v>
      </c>
      <c r="N2623">
        <v>1591260767</v>
      </c>
      <c r="O2623" s="3">
        <f t="shared" si="122"/>
        <v>43986.453321759254</v>
      </c>
    </row>
    <row r="2624" spans="1:15" x14ac:dyDescent="0.4">
      <c r="A2624">
        <v>234</v>
      </c>
      <c r="B2624" t="s">
        <v>15</v>
      </c>
      <c r="C2624" t="s">
        <v>113</v>
      </c>
      <c r="D2624" t="s">
        <v>114</v>
      </c>
      <c r="E2624">
        <v>43.6282365928395</v>
      </c>
      <c r="F2624">
        <v>1.4513305045612701</v>
      </c>
      <c r="G2624">
        <v>15</v>
      </c>
      <c r="H2624">
        <v>3</v>
      </c>
      <c r="I2624">
        <v>12</v>
      </c>
      <c r="J2624" s="2">
        <f t="shared" si="120"/>
        <v>0.2</v>
      </c>
      <c r="K2624" t="s">
        <v>18</v>
      </c>
      <c r="L2624">
        <v>1591260717</v>
      </c>
      <c r="M2624" s="4">
        <f t="shared" si="121"/>
        <v>43986.452743055561</v>
      </c>
      <c r="N2624">
        <v>1591260767</v>
      </c>
      <c r="O2624" s="3">
        <f t="shared" si="122"/>
        <v>43986.453321759254</v>
      </c>
    </row>
    <row r="2625" spans="1:15" x14ac:dyDescent="0.4">
      <c r="A2625">
        <v>192</v>
      </c>
      <c r="B2625" t="s">
        <v>15</v>
      </c>
      <c r="C2625" t="s">
        <v>115</v>
      </c>
      <c r="D2625" t="s">
        <v>116</v>
      </c>
      <c r="E2625">
        <v>43.5876594130538</v>
      </c>
      <c r="F2625">
        <v>1.40916212555251</v>
      </c>
      <c r="G2625">
        <v>20</v>
      </c>
      <c r="H2625">
        <v>12</v>
      </c>
      <c r="I2625">
        <v>8</v>
      </c>
      <c r="J2625" s="2">
        <f t="shared" si="120"/>
        <v>0.6</v>
      </c>
      <c r="K2625" t="s">
        <v>18</v>
      </c>
      <c r="L2625">
        <v>1591260583</v>
      </c>
      <c r="M2625" s="4">
        <f t="shared" si="121"/>
        <v>43986.451192129629</v>
      </c>
      <c r="N2625">
        <v>1591260767</v>
      </c>
      <c r="O2625" s="3">
        <f t="shared" si="122"/>
        <v>43986.453321759254</v>
      </c>
    </row>
    <row r="2626" spans="1:15" x14ac:dyDescent="0.4">
      <c r="A2626">
        <v>48</v>
      </c>
      <c r="B2626" t="s">
        <v>15</v>
      </c>
      <c r="C2626" t="s">
        <v>117</v>
      </c>
      <c r="D2626" t="s">
        <v>118</v>
      </c>
      <c r="E2626">
        <v>43.594749119732597</v>
      </c>
      <c r="F2626">
        <v>1.4441327112687901</v>
      </c>
      <c r="G2626">
        <v>32</v>
      </c>
      <c r="H2626">
        <v>19</v>
      </c>
      <c r="I2626">
        <v>13</v>
      </c>
      <c r="J2626" s="2">
        <f t="shared" ref="J2626:J2689" si="123">H2626/(H2626+I2626)</f>
        <v>0.59375</v>
      </c>
      <c r="K2626" t="s">
        <v>18</v>
      </c>
      <c r="L2626">
        <v>1591260476</v>
      </c>
      <c r="M2626" s="4">
        <f t="shared" si="121"/>
        <v>43986.449953703705</v>
      </c>
      <c r="N2626">
        <v>1591260767</v>
      </c>
      <c r="O2626" s="3">
        <f t="shared" si="122"/>
        <v>43986.453321759254</v>
      </c>
    </row>
    <row r="2627" spans="1:15" x14ac:dyDescent="0.4">
      <c r="A2627">
        <v>266</v>
      </c>
      <c r="B2627" t="s">
        <v>15</v>
      </c>
      <c r="C2627" t="s">
        <v>119</v>
      </c>
      <c r="D2627" t="s">
        <v>120</v>
      </c>
      <c r="E2627">
        <v>43.573749999999997</v>
      </c>
      <c r="F2627">
        <v>1.41398</v>
      </c>
      <c r="G2627">
        <v>20</v>
      </c>
      <c r="H2627">
        <v>10</v>
      </c>
      <c r="I2627">
        <v>10</v>
      </c>
      <c r="J2627" s="2">
        <f t="shared" si="123"/>
        <v>0.5</v>
      </c>
      <c r="K2627" t="s">
        <v>18</v>
      </c>
      <c r="L2627">
        <v>1591260183</v>
      </c>
      <c r="M2627" s="4">
        <f t="shared" ref="M2627:M2690" si="124">(L2627+2*3600)/86400+70*365+19</f>
        <v>43986.446562500001</v>
      </c>
      <c r="N2627">
        <v>1591260767</v>
      </c>
      <c r="O2627" s="3">
        <f t="shared" ref="O2627:O2690" si="125">(N2627+2*3600)/86400+70*365+19</f>
        <v>43986.453321759254</v>
      </c>
    </row>
    <row r="2628" spans="1:15" x14ac:dyDescent="0.4">
      <c r="A2628">
        <v>175</v>
      </c>
      <c r="B2628" t="s">
        <v>15</v>
      </c>
      <c r="C2628" t="s">
        <v>121</v>
      </c>
      <c r="D2628" t="s">
        <v>122</v>
      </c>
      <c r="E2628">
        <v>43.6394555737186</v>
      </c>
      <c r="F2628">
        <v>1.45256734914219</v>
      </c>
      <c r="G2628">
        <v>30</v>
      </c>
      <c r="H2628">
        <v>4</v>
      </c>
      <c r="I2628">
        <v>25</v>
      </c>
      <c r="J2628" s="2">
        <f t="shared" si="123"/>
        <v>0.13793103448275862</v>
      </c>
      <c r="K2628" t="s">
        <v>18</v>
      </c>
      <c r="L2628">
        <v>1591260515</v>
      </c>
      <c r="M2628" s="4">
        <f t="shared" si="124"/>
        <v>43986.45040509259</v>
      </c>
      <c r="N2628">
        <v>1591260767</v>
      </c>
      <c r="O2628" s="3">
        <f t="shared" si="125"/>
        <v>43986.453321759254</v>
      </c>
    </row>
    <row r="2629" spans="1:15" x14ac:dyDescent="0.4">
      <c r="A2629">
        <v>166</v>
      </c>
      <c r="B2629" t="s">
        <v>15</v>
      </c>
      <c r="C2629" t="s">
        <v>123</v>
      </c>
      <c r="D2629" t="s">
        <v>124</v>
      </c>
      <c r="E2629">
        <v>43.5743661490487</v>
      </c>
      <c r="F2629">
        <v>1.46203109791468</v>
      </c>
      <c r="G2629">
        <v>20</v>
      </c>
      <c r="H2629">
        <v>14</v>
      </c>
      <c r="I2629">
        <v>5</v>
      </c>
      <c r="J2629" s="2">
        <f t="shared" si="123"/>
        <v>0.73684210526315785</v>
      </c>
      <c r="K2629" t="s">
        <v>18</v>
      </c>
      <c r="L2629">
        <v>1591260336</v>
      </c>
      <c r="M2629" s="4">
        <f t="shared" si="124"/>
        <v>43986.448333333334</v>
      </c>
      <c r="N2629">
        <v>1591260767</v>
      </c>
      <c r="O2629" s="3">
        <f t="shared" si="125"/>
        <v>43986.453321759254</v>
      </c>
    </row>
    <row r="2630" spans="1:15" x14ac:dyDescent="0.4">
      <c r="A2630">
        <v>135</v>
      </c>
      <c r="B2630" t="s">
        <v>15</v>
      </c>
      <c r="C2630" t="s">
        <v>125</v>
      </c>
      <c r="D2630" t="s">
        <v>126</v>
      </c>
      <c r="E2630">
        <v>43.622950000000003</v>
      </c>
      <c r="F2630">
        <v>1.45872</v>
      </c>
      <c r="G2630">
        <v>18</v>
      </c>
      <c r="H2630">
        <v>9</v>
      </c>
      <c r="I2630">
        <v>9</v>
      </c>
      <c r="J2630" s="2">
        <f t="shared" si="123"/>
        <v>0.5</v>
      </c>
      <c r="K2630" t="s">
        <v>18</v>
      </c>
      <c r="L2630">
        <v>1591260375</v>
      </c>
      <c r="M2630" s="4">
        <f t="shared" si="124"/>
        <v>43986.448784722219</v>
      </c>
      <c r="N2630">
        <v>1591260767</v>
      </c>
      <c r="O2630" s="3">
        <f t="shared" si="125"/>
        <v>43986.453321759254</v>
      </c>
    </row>
    <row r="2631" spans="1:15" x14ac:dyDescent="0.4">
      <c r="A2631">
        <v>79</v>
      </c>
      <c r="B2631" t="s">
        <v>15</v>
      </c>
      <c r="C2631" t="s">
        <v>127</v>
      </c>
      <c r="D2631" t="s">
        <v>128</v>
      </c>
      <c r="E2631">
        <v>43.6011288056173</v>
      </c>
      <c r="F2631">
        <v>1.4341381067080901</v>
      </c>
      <c r="G2631">
        <v>20</v>
      </c>
      <c r="H2631">
        <v>9</v>
      </c>
      <c r="I2631">
        <v>11</v>
      </c>
      <c r="J2631" s="2">
        <f t="shared" si="123"/>
        <v>0.45</v>
      </c>
      <c r="K2631" t="s">
        <v>18</v>
      </c>
      <c r="L2631">
        <v>1591260182</v>
      </c>
      <c r="M2631" s="4">
        <f t="shared" si="124"/>
        <v>43986.446550925924</v>
      </c>
      <c r="N2631">
        <v>1591260767</v>
      </c>
      <c r="O2631" s="3">
        <f t="shared" si="125"/>
        <v>43986.453321759254</v>
      </c>
    </row>
    <row r="2632" spans="1:15" x14ac:dyDescent="0.4">
      <c r="A2632">
        <v>210</v>
      </c>
      <c r="B2632" t="s">
        <v>15</v>
      </c>
      <c r="C2632" t="s">
        <v>129</v>
      </c>
      <c r="D2632" t="s">
        <v>130</v>
      </c>
      <c r="E2632">
        <v>43.586074956653903</v>
      </c>
      <c r="F2632">
        <v>1.4830210409466</v>
      </c>
      <c r="G2632">
        <v>18</v>
      </c>
      <c r="H2632">
        <v>16</v>
      </c>
      <c r="I2632">
        <v>2</v>
      </c>
      <c r="J2632" s="2">
        <f t="shared" si="123"/>
        <v>0.88888888888888884</v>
      </c>
      <c r="K2632" t="s">
        <v>18</v>
      </c>
      <c r="L2632">
        <v>1591260554</v>
      </c>
      <c r="M2632" s="4">
        <f t="shared" si="124"/>
        <v>43986.450856481482</v>
      </c>
      <c r="N2632">
        <v>1591260767</v>
      </c>
      <c r="O2632" s="3">
        <f t="shared" si="125"/>
        <v>43986.453321759254</v>
      </c>
    </row>
    <row r="2633" spans="1:15" x14ac:dyDescent="0.4">
      <c r="A2633">
        <v>75</v>
      </c>
      <c r="B2633" t="s">
        <v>15</v>
      </c>
      <c r="C2633" t="s">
        <v>131</v>
      </c>
      <c r="D2633" t="s">
        <v>132</v>
      </c>
      <c r="E2633">
        <v>43.598542607102097</v>
      </c>
      <c r="F2633">
        <v>1.4365907572204999</v>
      </c>
      <c r="G2633">
        <v>21</v>
      </c>
      <c r="H2633">
        <v>5</v>
      </c>
      <c r="I2633">
        <v>16</v>
      </c>
      <c r="J2633" s="2">
        <f t="shared" si="123"/>
        <v>0.23809523809523808</v>
      </c>
      <c r="K2633" t="s">
        <v>18</v>
      </c>
      <c r="L2633">
        <v>1591260310</v>
      </c>
      <c r="M2633" s="4">
        <f t="shared" si="124"/>
        <v>43986.44803240741</v>
      </c>
      <c r="N2633">
        <v>1591260767</v>
      </c>
      <c r="O2633" s="3">
        <f t="shared" si="125"/>
        <v>43986.453321759254</v>
      </c>
    </row>
    <row r="2634" spans="1:15" x14ac:dyDescent="0.4">
      <c r="A2634">
        <v>115</v>
      </c>
      <c r="B2634" t="s">
        <v>15</v>
      </c>
      <c r="C2634" t="s">
        <v>133</v>
      </c>
      <c r="D2634" t="s">
        <v>134</v>
      </c>
      <c r="E2634">
        <v>43.590622011025602</v>
      </c>
      <c r="F2634">
        <v>1.45380582507814</v>
      </c>
      <c r="G2634">
        <v>18</v>
      </c>
      <c r="H2634">
        <v>1</v>
      </c>
      <c r="I2634">
        <v>17</v>
      </c>
      <c r="J2634" s="2">
        <f t="shared" si="123"/>
        <v>5.5555555555555552E-2</v>
      </c>
      <c r="K2634" t="s">
        <v>18</v>
      </c>
      <c r="L2634">
        <v>1591260657</v>
      </c>
      <c r="M2634" s="4">
        <f t="shared" si="124"/>
        <v>43986.452048611114</v>
      </c>
      <c r="N2634">
        <v>1591260767</v>
      </c>
      <c r="O2634" s="3">
        <f t="shared" si="125"/>
        <v>43986.453321759254</v>
      </c>
    </row>
    <row r="2635" spans="1:15" x14ac:dyDescent="0.4">
      <c r="A2635">
        <v>221</v>
      </c>
      <c r="B2635" t="s">
        <v>15</v>
      </c>
      <c r="C2635" t="s">
        <v>135</v>
      </c>
      <c r="D2635" t="s">
        <v>136</v>
      </c>
      <c r="E2635">
        <v>43.5764189547752</v>
      </c>
      <c r="F2635">
        <v>1.40648876885148</v>
      </c>
      <c r="G2635">
        <v>20</v>
      </c>
      <c r="H2635">
        <v>5</v>
      </c>
      <c r="I2635">
        <v>15</v>
      </c>
      <c r="J2635" s="2">
        <f t="shared" si="123"/>
        <v>0.25</v>
      </c>
      <c r="K2635" t="s">
        <v>18</v>
      </c>
      <c r="L2635">
        <v>1591260226</v>
      </c>
      <c r="M2635" s="4">
        <f t="shared" si="124"/>
        <v>43986.447060185186</v>
      </c>
      <c r="N2635">
        <v>1591260767</v>
      </c>
      <c r="O2635" s="3">
        <f t="shared" si="125"/>
        <v>43986.453321759254</v>
      </c>
    </row>
    <row r="2636" spans="1:15" x14ac:dyDescent="0.4">
      <c r="A2636">
        <v>128</v>
      </c>
      <c r="B2636" t="s">
        <v>15</v>
      </c>
      <c r="C2636" t="s">
        <v>137</v>
      </c>
      <c r="D2636" t="s">
        <v>138</v>
      </c>
      <c r="E2636">
        <v>43.585895642079201</v>
      </c>
      <c r="F2636">
        <v>1.44741188161604</v>
      </c>
      <c r="G2636">
        <v>23</v>
      </c>
      <c r="H2636">
        <v>18</v>
      </c>
      <c r="I2636">
        <v>5</v>
      </c>
      <c r="J2636" s="2">
        <f t="shared" si="123"/>
        <v>0.78260869565217395</v>
      </c>
      <c r="K2636" t="s">
        <v>18</v>
      </c>
      <c r="L2636">
        <v>1591260607</v>
      </c>
      <c r="M2636" s="4">
        <f t="shared" si="124"/>
        <v>43986.451469907406</v>
      </c>
      <c r="N2636">
        <v>1591260767</v>
      </c>
      <c r="O2636" s="3">
        <f t="shared" si="125"/>
        <v>43986.453321759254</v>
      </c>
    </row>
    <row r="2637" spans="1:15" x14ac:dyDescent="0.4">
      <c r="A2637">
        <v>67</v>
      </c>
      <c r="B2637" t="s">
        <v>15</v>
      </c>
      <c r="C2637" t="s">
        <v>139</v>
      </c>
      <c r="D2637" t="s">
        <v>140</v>
      </c>
      <c r="E2637">
        <v>43.594679999999997</v>
      </c>
      <c r="F2637">
        <v>1.4493799999999999</v>
      </c>
      <c r="G2637">
        <v>22</v>
      </c>
      <c r="H2637">
        <v>19</v>
      </c>
      <c r="I2637">
        <v>3</v>
      </c>
      <c r="J2637" s="2">
        <f t="shared" si="123"/>
        <v>0.86363636363636365</v>
      </c>
      <c r="K2637" t="s">
        <v>18</v>
      </c>
      <c r="L2637">
        <v>1591260134</v>
      </c>
      <c r="M2637" s="4">
        <f t="shared" si="124"/>
        <v>43986.44599537037</v>
      </c>
      <c r="N2637">
        <v>1591260767</v>
      </c>
      <c r="O2637" s="3">
        <f t="shared" si="125"/>
        <v>43986.453321759254</v>
      </c>
    </row>
    <row r="2638" spans="1:15" x14ac:dyDescent="0.4">
      <c r="A2638">
        <v>188</v>
      </c>
      <c r="B2638" t="s">
        <v>15</v>
      </c>
      <c r="C2638" t="s">
        <v>141</v>
      </c>
      <c r="D2638" t="s">
        <v>142</v>
      </c>
      <c r="E2638">
        <v>43.584282965328903</v>
      </c>
      <c r="F2638">
        <v>1.4275171074215001</v>
      </c>
      <c r="G2638">
        <v>20</v>
      </c>
      <c r="H2638">
        <v>7</v>
      </c>
      <c r="I2638">
        <v>12</v>
      </c>
      <c r="J2638" s="2">
        <f t="shared" si="123"/>
        <v>0.36842105263157893</v>
      </c>
      <c r="K2638" t="s">
        <v>18</v>
      </c>
      <c r="L2638">
        <v>1591260659</v>
      </c>
      <c r="M2638" s="4">
        <f t="shared" si="124"/>
        <v>43986.45207175926</v>
      </c>
      <c r="N2638">
        <v>1591260767</v>
      </c>
      <c r="O2638" s="3">
        <f t="shared" si="125"/>
        <v>43986.453321759254</v>
      </c>
    </row>
    <row r="2639" spans="1:15" x14ac:dyDescent="0.4">
      <c r="A2639">
        <v>118</v>
      </c>
      <c r="B2639" t="s">
        <v>15</v>
      </c>
      <c r="C2639" t="s">
        <v>143</v>
      </c>
      <c r="D2639" t="s">
        <v>144</v>
      </c>
      <c r="E2639">
        <v>43.5881792539207</v>
      </c>
      <c r="F2639">
        <v>1.45076452847152</v>
      </c>
      <c r="G2639">
        <v>17</v>
      </c>
      <c r="H2639">
        <v>11</v>
      </c>
      <c r="I2639">
        <v>6</v>
      </c>
      <c r="J2639" s="2">
        <f t="shared" si="123"/>
        <v>0.6470588235294118</v>
      </c>
      <c r="K2639" t="s">
        <v>18</v>
      </c>
      <c r="L2639">
        <v>1591260286</v>
      </c>
      <c r="M2639" s="4">
        <f t="shared" si="124"/>
        <v>43986.447754629626</v>
      </c>
      <c r="N2639">
        <v>1591260767</v>
      </c>
      <c r="O2639" s="3">
        <f t="shared" si="125"/>
        <v>43986.453321759254</v>
      </c>
    </row>
    <row r="2640" spans="1:15" x14ac:dyDescent="0.4">
      <c r="A2640">
        <v>178</v>
      </c>
      <c r="B2640" t="s">
        <v>15</v>
      </c>
      <c r="C2640" t="s">
        <v>145</v>
      </c>
      <c r="D2640" t="s">
        <v>146</v>
      </c>
      <c r="E2640">
        <v>43.619281402937403</v>
      </c>
      <c r="F2640">
        <v>1.4687537669189901</v>
      </c>
      <c r="G2640">
        <v>20</v>
      </c>
      <c r="H2640">
        <v>10</v>
      </c>
      <c r="I2640">
        <v>10</v>
      </c>
      <c r="J2640" s="2">
        <f t="shared" si="123"/>
        <v>0.5</v>
      </c>
      <c r="K2640" t="s">
        <v>18</v>
      </c>
      <c r="L2640">
        <v>1591260155</v>
      </c>
      <c r="M2640" s="4">
        <f t="shared" si="124"/>
        <v>43986.446238425924</v>
      </c>
      <c r="N2640">
        <v>1591260767</v>
      </c>
      <c r="O2640" s="3">
        <f t="shared" si="125"/>
        <v>43986.453321759254</v>
      </c>
    </row>
    <row r="2641" spans="1:15" x14ac:dyDescent="0.4">
      <c r="A2641">
        <v>41</v>
      </c>
      <c r="B2641" t="s">
        <v>15</v>
      </c>
      <c r="C2641" t="s">
        <v>147</v>
      </c>
      <c r="D2641" t="s">
        <v>148</v>
      </c>
      <c r="E2641">
        <v>43.602653642320703</v>
      </c>
      <c r="F2641">
        <v>1.4544360787961801</v>
      </c>
      <c r="G2641">
        <v>21</v>
      </c>
      <c r="H2641">
        <v>15</v>
      </c>
      <c r="I2641">
        <v>6</v>
      </c>
      <c r="J2641" s="2">
        <f t="shared" si="123"/>
        <v>0.7142857142857143</v>
      </c>
      <c r="K2641" t="s">
        <v>18</v>
      </c>
      <c r="L2641">
        <v>1591260414</v>
      </c>
      <c r="M2641" s="4">
        <f t="shared" si="124"/>
        <v>43986.449236111112</v>
      </c>
      <c r="N2641">
        <v>1591260767</v>
      </c>
      <c r="O2641" s="3">
        <f t="shared" si="125"/>
        <v>43986.453321759254</v>
      </c>
    </row>
    <row r="2642" spans="1:15" x14ac:dyDescent="0.4">
      <c r="A2642">
        <v>90</v>
      </c>
      <c r="B2642" t="s">
        <v>15</v>
      </c>
      <c r="C2642" t="s">
        <v>149</v>
      </c>
      <c r="D2642" t="s">
        <v>150</v>
      </c>
      <c r="E2642">
        <v>43.611469714362798</v>
      </c>
      <c r="F2642">
        <v>1.4378713855507499</v>
      </c>
      <c r="G2642">
        <v>25</v>
      </c>
      <c r="H2642">
        <v>10</v>
      </c>
      <c r="I2642">
        <v>14</v>
      </c>
      <c r="J2642" s="2">
        <f t="shared" si="123"/>
        <v>0.41666666666666669</v>
      </c>
      <c r="K2642" t="s">
        <v>18</v>
      </c>
      <c r="L2642">
        <v>1591260369</v>
      </c>
      <c r="M2642" s="4">
        <f t="shared" si="124"/>
        <v>43986.448715277773</v>
      </c>
      <c r="N2642">
        <v>1591260767</v>
      </c>
      <c r="O2642" s="3">
        <f t="shared" si="125"/>
        <v>43986.453321759254</v>
      </c>
    </row>
    <row r="2643" spans="1:15" x14ac:dyDescent="0.4">
      <c r="A2643">
        <v>68</v>
      </c>
      <c r="B2643" t="s">
        <v>15</v>
      </c>
      <c r="C2643" t="s">
        <v>151</v>
      </c>
      <c r="D2643" t="s">
        <v>152</v>
      </c>
      <c r="E2643">
        <v>43.592649999999999</v>
      </c>
      <c r="F2643">
        <v>1.44455</v>
      </c>
      <c r="G2643">
        <v>16</v>
      </c>
      <c r="H2643">
        <v>12</v>
      </c>
      <c r="I2643">
        <v>4</v>
      </c>
      <c r="J2643" s="2">
        <f t="shared" si="123"/>
        <v>0.75</v>
      </c>
      <c r="K2643" t="s">
        <v>18</v>
      </c>
      <c r="L2643">
        <v>1591260164</v>
      </c>
      <c r="M2643" s="4">
        <f t="shared" si="124"/>
        <v>43986.446342592593</v>
      </c>
      <c r="N2643">
        <v>1591260767</v>
      </c>
      <c r="O2643" s="3">
        <f t="shared" si="125"/>
        <v>43986.453321759254</v>
      </c>
    </row>
    <row r="2644" spans="1:15" x14ac:dyDescent="0.4">
      <c r="A2644">
        <v>147</v>
      </c>
      <c r="B2644" t="s">
        <v>15</v>
      </c>
      <c r="C2644" t="s">
        <v>153</v>
      </c>
      <c r="D2644" t="s">
        <v>154</v>
      </c>
      <c r="E2644">
        <v>43.619907484673597</v>
      </c>
      <c r="F2644">
        <v>1.42896628241949</v>
      </c>
      <c r="G2644">
        <v>20</v>
      </c>
      <c r="H2644">
        <v>13</v>
      </c>
      <c r="I2644">
        <v>7</v>
      </c>
      <c r="J2644" s="2">
        <f t="shared" si="123"/>
        <v>0.65</v>
      </c>
      <c r="K2644" t="s">
        <v>18</v>
      </c>
      <c r="L2644">
        <v>1591260490</v>
      </c>
      <c r="M2644" s="4">
        <f t="shared" si="124"/>
        <v>43986.450115740736</v>
      </c>
      <c r="N2644">
        <v>1591260767</v>
      </c>
      <c r="O2644" s="3">
        <f t="shared" si="125"/>
        <v>43986.453321759254</v>
      </c>
    </row>
    <row r="2645" spans="1:15" x14ac:dyDescent="0.4">
      <c r="A2645">
        <v>109</v>
      </c>
      <c r="B2645" t="s">
        <v>15</v>
      </c>
      <c r="C2645" t="s">
        <v>155</v>
      </c>
      <c r="D2645" t="s">
        <v>156</v>
      </c>
      <c r="E2645">
        <v>43.615173611788002</v>
      </c>
      <c r="F2645">
        <v>1.4347077774219199</v>
      </c>
      <c r="G2645">
        <v>25</v>
      </c>
      <c r="H2645">
        <v>1</v>
      </c>
      <c r="I2645">
        <v>24</v>
      </c>
      <c r="J2645" s="2">
        <f t="shared" si="123"/>
        <v>0.04</v>
      </c>
      <c r="K2645" t="s">
        <v>18</v>
      </c>
      <c r="L2645">
        <v>1591260549</v>
      </c>
      <c r="M2645" s="4">
        <f t="shared" si="124"/>
        <v>43986.450798611113</v>
      </c>
      <c r="N2645">
        <v>1591260767</v>
      </c>
      <c r="O2645" s="3">
        <f t="shared" si="125"/>
        <v>43986.453321759254</v>
      </c>
    </row>
    <row r="2646" spans="1:15" x14ac:dyDescent="0.4">
      <c r="A2646">
        <v>153</v>
      </c>
      <c r="B2646" t="s">
        <v>15</v>
      </c>
      <c r="C2646" t="s">
        <v>157</v>
      </c>
      <c r="D2646" t="s">
        <v>158</v>
      </c>
      <c r="E2646">
        <v>43.628469420497296</v>
      </c>
      <c r="F2646">
        <v>1.44793628689542</v>
      </c>
      <c r="G2646">
        <v>18</v>
      </c>
      <c r="H2646">
        <v>13</v>
      </c>
      <c r="I2646">
        <v>5</v>
      </c>
      <c r="J2646" s="2">
        <f t="shared" si="123"/>
        <v>0.72222222222222221</v>
      </c>
      <c r="K2646" t="s">
        <v>18</v>
      </c>
      <c r="L2646">
        <v>1591260721</v>
      </c>
      <c r="M2646" s="4">
        <f t="shared" si="124"/>
        <v>43986.452789351853</v>
      </c>
      <c r="N2646">
        <v>1591260767</v>
      </c>
      <c r="O2646" s="3">
        <f t="shared" si="125"/>
        <v>43986.453321759254</v>
      </c>
    </row>
    <row r="2647" spans="1:15" x14ac:dyDescent="0.4">
      <c r="A2647">
        <v>262</v>
      </c>
      <c r="B2647" t="s">
        <v>15</v>
      </c>
      <c r="C2647" t="s">
        <v>159</v>
      </c>
      <c r="D2647" t="s">
        <v>160</v>
      </c>
      <c r="E2647">
        <v>43.642650000000003</v>
      </c>
      <c r="F2647">
        <v>1.4563200000000001</v>
      </c>
      <c r="G2647">
        <v>18</v>
      </c>
      <c r="H2647">
        <v>11</v>
      </c>
      <c r="I2647">
        <v>7</v>
      </c>
      <c r="J2647" s="2">
        <f t="shared" si="123"/>
        <v>0.61111111111111116</v>
      </c>
      <c r="K2647" t="s">
        <v>18</v>
      </c>
      <c r="L2647">
        <v>1591260665</v>
      </c>
      <c r="M2647" s="4">
        <f t="shared" si="124"/>
        <v>43986.452141203699</v>
      </c>
      <c r="N2647">
        <v>1591260767</v>
      </c>
      <c r="O2647" s="3">
        <f t="shared" si="125"/>
        <v>43986.453321759254</v>
      </c>
    </row>
    <row r="2648" spans="1:15" x14ac:dyDescent="0.4">
      <c r="A2648">
        <v>197</v>
      </c>
      <c r="B2648" t="s">
        <v>15</v>
      </c>
      <c r="C2648" t="s">
        <v>161</v>
      </c>
      <c r="D2648" t="s">
        <v>162</v>
      </c>
      <c r="E2648">
        <v>43.600386058184696</v>
      </c>
      <c r="F2648">
        <v>1.46409371615201</v>
      </c>
      <c r="G2648">
        <v>20</v>
      </c>
      <c r="H2648">
        <v>10</v>
      </c>
      <c r="I2648">
        <v>10</v>
      </c>
      <c r="J2648" s="2">
        <f t="shared" si="123"/>
        <v>0.5</v>
      </c>
      <c r="K2648" t="s">
        <v>18</v>
      </c>
      <c r="L2648">
        <v>1591260422</v>
      </c>
      <c r="M2648" s="4">
        <f t="shared" si="124"/>
        <v>43986.449328703704</v>
      </c>
      <c r="N2648">
        <v>1591260767</v>
      </c>
      <c r="O2648" s="3">
        <f t="shared" si="125"/>
        <v>43986.453321759254</v>
      </c>
    </row>
    <row r="2649" spans="1:15" x14ac:dyDescent="0.4">
      <c r="A2649">
        <v>23</v>
      </c>
      <c r="B2649" t="s">
        <v>15</v>
      </c>
      <c r="C2649" t="s">
        <v>163</v>
      </c>
      <c r="D2649" t="s">
        <v>164</v>
      </c>
      <c r="E2649">
        <v>43.601285937263299</v>
      </c>
      <c r="F2649">
        <v>1.4520577136841299</v>
      </c>
      <c r="G2649">
        <v>26</v>
      </c>
      <c r="H2649">
        <v>15</v>
      </c>
      <c r="I2649">
        <v>11</v>
      </c>
      <c r="J2649" s="2">
        <f t="shared" si="123"/>
        <v>0.57692307692307687</v>
      </c>
      <c r="K2649" t="s">
        <v>18</v>
      </c>
      <c r="L2649">
        <v>1591260695</v>
      </c>
      <c r="M2649" s="4">
        <f t="shared" si="124"/>
        <v>43986.45248842593</v>
      </c>
      <c r="N2649">
        <v>1591260767</v>
      </c>
      <c r="O2649" s="3">
        <f t="shared" si="125"/>
        <v>43986.453321759254</v>
      </c>
    </row>
    <row r="2650" spans="1:15" x14ac:dyDescent="0.4">
      <c r="A2650">
        <v>273</v>
      </c>
      <c r="B2650" t="s">
        <v>15</v>
      </c>
      <c r="C2650" t="s">
        <v>165</v>
      </c>
      <c r="D2650" t="s">
        <v>166</v>
      </c>
      <c r="E2650">
        <v>43.5792</v>
      </c>
      <c r="F2650">
        <v>1.39262</v>
      </c>
      <c r="G2650">
        <v>18</v>
      </c>
      <c r="H2650">
        <v>9</v>
      </c>
      <c r="I2650">
        <v>9</v>
      </c>
      <c r="J2650" s="2">
        <f t="shared" si="123"/>
        <v>0.5</v>
      </c>
      <c r="K2650" t="s">
        <v>18</v>
      </c>
      <c r="L2650">
        <v>1591260147</v>
      </c>
      <c r="M2650" s="4">
        <f t="shared" si="124"/>
        <v>43986.446145833332</v>
      </c>
      <c r="N2650">
        <v>1591260767</v>
      </c>
      <c r="O2650" s="3">
        <f t="shared" si="125"/>
        <v>43986.453321759254</v>
      </c>
    </row>
    <row r="2651" spans="1:15" x14ac:dyDescent="0.4">
      <c r="A2651">
        <v>183</v>
      </c>
      <c r="B2651" t="s">
        <v>15</v>
      </c>
      <c r="C2651" t="s">
        <v>167</v>
      </c>
      <c r="D2651" t="s">
        <v>168</v>
      </c>
      <c r="E2651">
        <v>43.593130181024101</v>
      </c>
      <c r="F2651">
        <v>1.4246307762858299</v>
      </c>
      <c r="G2651">
        <v>18</v>
      </c>
      <c r="H2651">
        <v>18</v>
      </c>
      <c r="I2651">
        <v>0</v>
      </c>
      <c r="J2651" s="2">
        <f t="shared" si="123"/>
        <v>1</v>
      </c>
      <c r="K2651" t="s">
        <v>18</v>
      </c>
      <c r="L2651">
        <v>1591260522</v>
      </c>
      <c r="M2651" s="4">
        <f t="shared" si="124"/>
        <v>43986.450486111113</v>
      </c>
      <c r="N2651">
        <v>1591260767</v>
      </c>
      <c r="O2651" s="3">
        <f t="shared" si="125"/>
        <v>43986.453321759254</v>
      </c>
    </row>
    <row r="2652" spans="1:15" x14ac:dyDescent="0.4">
      <c r="A2652">
        <v>126</v>
      </c>
      <c r="B2652" t="s">
        <v>15</v>
      </c>
      <c r="C2652" t="s">
        <v>169</v>
      </c>
      <c r="D2652" t="s">
        <v>170</v>
      </c>
      <c r="E2652">
        <v>43.616890631078398</v>
      </c>
      <c r="F2652">
        <v>1.4543397010997501</v>
      </c>
      <c r="G2652">
        <v>22</v>
      </c>
      <c r="H2652">
        <v>14</v>
      </c>
      <c r="I2652">
        <v>7</v>
      </c>
      <c r="J2652" s="2">
        <f t="shared" si="123"/>
        <v>0.66666666666666663</v>
      </c>
      <c r="K2652" t="s">
        <v>18</v>
      </c>
      <c r="L2652">
        <v>1591260343</v>
      </c>
      <c r="M2652" s="4">
        <f t="shared" si="124"/>
        <v>43986.448414351849</v>
      </c>
      <c r="N2652">
        <v>1591260767</v>
      </c>
      <c r="O2652" s="3">
        <f t="shared" si="125"/>
        <v>43986.453321759254</v>
      </c>
    </row>
    <row r="2653" spans="1:15" x14ac:dyDescent="0.4">
      <c r="A2653">
        <v>255</v>
      </c>
      <c r="B2653" t="s">
        <v>15</v>
      </c>
      <c r="C2653" t="s">
        <v>171</v>
      </c>
      <c r="D2653" t="s">
        <v>172</v>
      </c>
      <c r="E2653">
        <v>43.57705</v>
      </c>
      <c r="F2653">
        <v>1.4400899999999901</v>
      </c>
      <c r="G2653">
        <v>16</v>
      </c>
      <c r="H2653">
        <v>11</v>
      </c>
      <c r="I2653">
        <v>5</v>
      </c>
      <c r="J2653" s="2">
        <f t="shared" si="123"/>
        <v>0.6875</v>
      </c>
      <c r="K2653" t="s">
        <v>18</v>
      </c>
      <c r="L2653">
        <v>1591260156</v>
      </c>
      <c r="M2653" s="4">
        <f t="shared" si="124"/>
        <v>43986.446250000001</v>
      </c>
      <c r="N2653">
        <v>1591260767</v>
      </c>
      <c r="O2653" s="3">
        <f t="shared" si="125"/>
        <v>43986.453321759254</v>
      </c>
    </row>
    <row r="2654" spans="1:15" x14ac:dyDescent="0.4">
      <c r="A2654">
        <v>233</v>
      </c>
      <c r="B2654" t="s">
        <v>15</v>
      </c>
      <c r="C2654" t="s">
        <v>173</v>
      </c>
      <c r="D2654" t="s">
        <v>174</v>
      </c>
      <c r="E2654">
        <v>43.5664127635063</v>
      </c>
      <c r="F2654">
        <v>1.45885250049958</v>
      </c>
      <c r="G2654">
        <v>20</v>
      </c>
      <c r="H2654">
        <v>9</v>
      </c>
      <c r="I2654">
        <v>11</v>
      </c>
      <c r="J2654" s="2">
        <f t="shared" si="123"/>
        <v>0.45</v>
      </c>
      <c r="K2654" t="s">
        <v>18</v>
      </c>
      <c r="L2654">
        <v>1591260376</v>
      </c>
      <c r="M2654" s="4">
        <f t="shared" si="124"/>
        <v>43986.448796296296</v>
      </c>
      <c r="N2654">
        <v>1591260767</v>
      </c>
      <c r="O2654" s="3">
        <f t="shared" si="125"/>
        <v>43986.453321759254</v>
      </c>
    </row>
    <row r="2655" spans="1:15" x14ac:dyDescent="0.4">
      <c r="A2655">
        <v>254</v>
      </c>
      <c r="B2655" t="s">
        <v>15</v>
      </c>
      <c r="C2655" t="s">
        <v>175</v>
      </c>
      <c r="D2655" t="s">
        <v>176</v>
      </c>
      <c r="E2655">
        <v>43.5837</v>
      </c>
      <c r="F2655">
        <v>1.4064399999999999</v>
      </c>
      <c r="G2655">
        <v>18</v>
      </c>
      <c r="H2655">
        <v>2</v>
      </c>
      <c r="I2655">
        <v>16</v>
      </c>
      <c r="J2655" s="2">
        <f t="shared" si="123"/>
        <v>0.1111111111111111</v>
      </c>
      <c r="K2655" t="s">
        <v>18</v>
      </c>
      <c r="L2655">
        <v>1591260299</v>
      </c>
      <c r="M2655" s="4">
        <f t="shared" si="124"/>
        <v>43986.447905092587</v>
      </c>
      <c r="N2655">
        <v>1591260767</v>
      </c>
      <c r="O2655" s="3">
        <f t="shared" si="125"/>
        <v>43986.453321759254</v>
      </c>
    </row>
    <row r="2656" spans="1:15" x14ac:dyDescent="0.4">
      <c r="A2656">
        <v>21</v>
      </c>
      <c r="B2656" t="s">
        <v>15</v>
      </c>
      <c r="C2656" t="s">
        <v>177</v>
      </c>
      <c r="D2656" t="s">
        <v>178</v>
      </c>
      <c r="E2656">
        <v>43.604111437985502</v>
      </c>
      <c r="F2656">
        <v>1.4502451303694399</v>
      </c>
      <c r="G2656">
        <v>25</v>
      </c>
      <c r="H2656">
        <v>16</v>
      </c>
      <c r="I2656">
        <v>9</v>
      </c>
      <c r="J2656" s="2">
        <f t="shared" si="123"/>
        <v>0.64</v>
      </c>
      <c r="K2656" t="s">
        <v>18</v>
      </c>
      <c r="L2656">
        <v>1591260660</v>
      </c>
      <c r="M2656" s="4">
        <f t="shared" si="124"/>
        <v>43986.452083333337</v>
      </c>
      <c r="N2656">
        <v>1591260767</v>
      </c>
      <c r="O2656" s="3">
        <f t="shared" si="125"/>
        <v>43986.453321759254</v>
      </c>
    </row>
    <row r="2657" spans="1:15" x14ac:dyDescent="0.4">
      <c r="A2657">
        <v>62</v>
      </c>
      <c r="B2657" t="s">
        <v>15</v>
      </c>
      <c r="C2657" t="s">
        <v>179</v>
      </c>
      <c r="D2657" t="s">
        <v>180</v>
      </c>
      <c r="E2657">
        <v>43.609044644058102</v>
      </c>
      <c r="F2657">
        <v>1.4533600400786399</v>
      </c>
      <c r="G2657">
        <v>24</v>
      </c>
      <c r="H2657">
        <v>19</v>
      </c>
      <c r="I2657">
        <v>5</v>
      </c>
      <c r="J2657" s="2">
        <f t="shared" si="123"/>
        <v>0.79166666666666663</v>
      </c>
      <c r="K2657" t="s">
        <v>18</v>
      </c>
      <c r="L2657">
        <v>1591260188</v>
      </c>
      <c r="M2657" s="4">
        <f t="shared" si="124"/>
        <v>43986.446620370371</v>
      </c>
      <c r="N2657">
        <v>1591260767</v>
      </c>
      <c r="O2657" s="3">
        <f t="shared" si="125"/>
        <v>43986.453321759254</v>
      </c>
    </row>
    <row r="2658" spans="1:15" x14ac:dyDescent="0.4">
      <c r="A2658">
        <v>244</v>
      </c>
      <c r="B2658" t="s">
        <v>15</v>
      </c>
      <c r="C2658" t="s">
        <v>181</v>
      </c>
      <c r="D2658" t="s">
        <v>182</v>
      </c>
      <c r="E2658">
        <v>43.635706776069597</v>
      </c>
      <c r="F2658">
        <v>1.44375182239787</v>
      </c>
      <c r="G2658">
        <v>18</v>
      </c>
      <c r="H2658">
        <v>4</v>
      </c>
      <c r="I2658">
        <v>14</v>
      </c>
      <c r="J2658" s="2">
        <f t="shared" si="123"/>
        <v>0.22222222222222221</v>
      </c>
      <c r="K2658" t="s">
        <v>18</v>
      </c>
      <c r="L2658">
        <v>1591260593</v>
      </c>
      <c r="M2658" s="4">
        <f t="shared" si="124"/>
        <v>43986.451307870375</v>
      </c>
      <c r="N2658">
        <v>1591260767</v>
      </c>
      <c r="O2658" s="3">
        <f t="shared" si="125"/>
        <v>43986.453321759254</v>
      </c>
    </row>
    <row r="2659" spans="1:15" x14ac:dyDescent="0.4">
      <c r="A2659">
        <v>24</v>
      </c>
      <c r="B2659" t="s">
        <v>15</v>
      </c>
      <c r="C2659" t="s">
        <v>183</v>
      </c>
      <c r="D2659" t="s">
        <v>184</v>
      </c>
      <c r="E2659">
        <v>43.6003986674122</v>
      </c>
      <c r="F2659">
        <v>1.4501791003920499</v>
      </c>
      <c r="G2659">
        <v>22</v>
      </c>
      <c r="H2659">
        <v>13</v>
      </c>
      <c r="I2659">
        <v>9</v>
      </c>
      <c r="J2659" s="2">
        <f t="shared" si="123"/>
        <v>0.59090909090909094</v>
      </c>
      <c r="K2659" t="s">
        <v>18</v>
      </c>
      <c r="L2659">
        <v>1591260347</v>
      </c>
      <c r="M2659" s="4">
        <f t="shared" si="124"/>
        <v>43986.448460648149</v>
      </c>
      <c r="N2659">
        <v>1591260767</v>
      </c>
      <c r="O2659" s="3">
        <f t="shared" si="125"/>
        <v>43986.453321759254</v>
      </c>
    </row>
    <row r="2660" spans="1:15" x14ac:dyDescent="0.4">
      <c r="A2660">
        <v>245</v>
      </c>
      <c r="B2660" t="s">
        <v>15</v>
      </c>
      <c r="C2660" t="s">
        <v>185</v>
      </c>
      <c r="D2660" t="s">
        <v>186</v>
      </c>
      <c r="E2660">
        <v>43.599908240721199</v>
      </c>
      <c r="F2660">
        <v>1.41518438915584</v>
      </c>
      <c r="G2660">
        <v>20</v>
      </c>
      <c r="H2660">
        <v>12</v>
      </c>
      <c r="I2660">
        <v>8</v>
      </c>
      <c r="J2660" s="2">
        <f t="shared" si="123"/>
        <v>0.6</v>
      </c>
      <c r="K2660" t="s">
        <v>18</v>
      </c>
      <c r="L2660">
        <v>1591260299</v>
      </c>
      <c r="M2660" s="4">
        <f t="shared" si="124"/>
        <v>43986.447905092587</v>
      </c>
      <c r="N2660">
        <v>1591260767</v>
      </c>
      <c r="O2660" s="3">
        <f t="shared" si="125"/>
        <v>43986.453321759254</v>
      </c>
    </row>
    <row r="2661" spans="1:15" x14ac:dyDescent="0.4">
      <c r="A2661">
        <v>196</v>
      </c>
      <c r="B2661" t="s">
        <v>15</v>
      </c>
      <c r="C2661" t="s">
        <v>187</v>
      </c>
      <c r="D2661" t="s">
        <v>188</v>
      </c>
      <c r="E2661">
        <v>43.601793212744703</v>
      </c>
      <c r="F2661">
        <v>1.4580486629417599</v>
      </c>
      <c r="G2661">
        <v>20</v>
      </c>
      <c r="H2661">
        <v>11</v>
      </c>
      <c r="I2661">
        <v>9</v>
      </c>
      <c r="J2661" s="2">
        <f t="shared" si="123"/>
        <v>0.55000000000000004</v>
      </c>
      <c r="K2661" t="s">
        <v>18</v>
      </c>
      <c r="L2661">
        <v>1591260295</v>
      </c>
      <c r="M2661" s="4">
        <f t="shared" si="124"/>
        <v>43986.447858796295</v>
      </c>
      <c r="N2661">
        <v>1591260767</v>
      </c>
      <c r="O2661" s="3">
        <f t="shared" si="125"/>
        <v>43986.453321759254</v>
      </c>
    </row>
    <row r="2662" spans="1:15" x14ac:dyDescent="0.4">
      <c r="A2662">
        <v>281</v>
      </c>
      <c r="B2662" t="s">
        <v>15</v>
      </c>
      <c r="C2662" t="s">
        <v>189</v>
      </c>
      <c r="D2662" t="s">
        <v>190</v>
      </c>
      <c r="E2662">
        <v>43.578859999999999</v>
      </c>
      <c r="F2662">
        <v>1.4464900000000001</v>
      </c>
      <c r="G2662">
        <v>18</v>
      </c>
      <c r="H2662">
        <v>11</v>
      </c>
      <c r="I2662">
        <v>7</v>
      </c>
      <c r="J2662" s="2">
        <f t="shared" si="123"/>
        <v>0.61111111111111116</v>
      </c>
      <c r="K2662" t="s">
        <v>18</v>
      </c>
      <c r="L2662">
        <v>1591260603</v>
      </c>
      <c r="M2662" s="4">
        <f t="shared" si="124"/>
        <v>43986.451423611114</v>
      </c>
      <c r="N2662">
        <v>1591260767</v>
      </c>
      <c r="O2662" s="3">
        <f t="shared" si="125"/>
        <v>43986.453321759254</v>
      </c>
    </row>
    <row r="2663" spans="1:15" x14ac:dyDescent="0.4">
      <c r="A2663">
        <v>260</v>
      </c>
      <c r="B2663" t="s">
        <v>15</v>
      </c>
      <c r="C2663" t="s">
        <v>191</v>
      </c>
      <c r="D2663" t="s">
        <v>192</v>
      </c>
      <c r="E2663">
        <v>43.644950000000001</v>
      </c>
      <c r="F2663">
        <v>1.4337899999999999</v>
      </c>
      <c r="G2663">
        <v>18</v>
      </c>
      <c r="H2663">
        <v>16</v>
      </c>
      <c r="I2663">
        <v>2</v>
      </c>
      <c r="J2663" s="2">
        <f t="shared" si="123"/>
        <v>0.88888888888888884</v>
      </c>
      <c r="K2663" t="s">
        <v>18</v>
      </c>
      <c r="L2663">
        <v>1591260376</v>
      </c>
      <c r="M2663" s="4">
        <f t="shared" si="124"/>
        <v>43986.448796296296</v>
      </c>
      <c r="N2663">
        <v>1591260767</v>
      </c>
      <c r="O2663" s="3">
        <f t="shared" si="125"/>
        <v>43986.453321759254</v>
      </c>
    </row>
    <row r="2664" spans="1:15" x14ac:dyDescent="0.4">
      <c r="A2664">
        <v>228</v>
      </c>
      <c r="B2664" t="s">
        <v>15</v>
      </c>
      <c r="C2664" t="s">
        <v>193</v>
      </c>
      <c r="D2664" t="s">
        <v>194</v>
      </c>
      <c r="E2664">
        <v>43.567716505871601</v>
      </c>
      <c r="F2664">
        <v>1.46445685202762</v>
      </c>
      <c r="G2664">
        <v>18</v>
      </c>
      <c r="H2664">
        <v>14</v>
      </c>
      <c r="I2664">
        <v>4</v>
      </c>
      <c r="J2664" s="2">
        <f t="shared" si="123"/>
        <v>0.77777777777777779</v>
      </c>
      <c r="K2664" t="s">
        <v>18</v>
      </c>
      <c r="L2664">
        <v>1591260128</v>
      </c>
      <c r="M2664" s="4">
        <f t="shared" si="124"/>
        <v>43986.445925925931</v>
      </c>
      <c r="N2664">
        <v>1591260767</v>
      </c>
      <c r="O2664" s="3">
        <f t="shared" si="125"/>
        <v>43986.453321759254</v>
      </c>
    </row>
    <row r="2665" spans="1:15" x14ac:dyDescent="0.4">
      <c r="A2665">
        <v>124</v>
      </c>
      <c r="B2665" t="s">
        <v>15</v>
      </c>
      <c r="C2665" t="s">
        <v>195</v>
      </c>
      <c r="D2665" t="s">
        <v>196</v>
      </c>
      <c r="E2665">
        <v>43.6181489116492</v>
      </c>
      <c r="F2665">
        <v>1.4368753861552299</v>
      </c>
      <c r="G2665">
        <v>18</v>
      </c>
      <c r="H2665">
        <v>3</v>
      </c>
      <c r="I2665">
        <v>14</v>
      </c>
      <c r="J2665" s="2">
        <f t="shared" si="123"/>
        <v>0.17647058823529413</v>
      </c>
      <c r="K2665" t="s">
        <v>18</v>
      </c>
      <c r="L2665">
        <v>1591260378</v>
      </c>
      <c r="M2665" s="4">
        <f t="shared" si="124"/>
        <v>43986.448819444442</v>
      </c>
      <c r="N2665">
        <v>1591260767</v>
      </c>
      <c r="O2665" s="3">
        <f t="shared" si="125"/>
        <v>43986.453321759254</v>
      </c>
    </row>
    <row r="2666" spans="1:15" x14ac:dyDescent="0.4">
      <c r="A2666">
        <v>207</v>
      </c>
      <c r="B2666" t="s">
        <v>15</v>
      </c>
      <c r="C2666" t="s">
        <v>197</v>
      </c>
      <c r="D2666" t="s">
        <v>198</v>
      </c>
      <c r="E2666">
        <v>43.583006983754899</v>
      </c>
      <c r="F2666">
        <v>1.4815089725691899</v>
      </c>
      <c r="G2666">
        <v>17</v>
      </c>
      <c r="H2666">
        <v>10</v>
      </c>
      <c r="I2666">
        <v>7</v>
      </c>
      <c r="J2666" s="2">
        <f t="shared" si="123"/>
        <v>0.58823529411764708</v>
      </c>
      <c r="K2666" t="s">
        <v>18</v>
      </c>
      <c r="L2666">
        <v>1591260293</v>
      </c>
      <c r="M2666" s="4">
        <f t="shared" si="124"/>
        <v>43986.447835648149</v>
      </c>
      <c r="N2666">
        <v>1591260767</v>
      </c>
      <c r="O2666" s="3">
        <f t="shared" si="125"/>
        <v>43986.453321759254</v>
      </c>
    </row>
    <row r="2667" spans="1:15" x14ac:dyDescent="0.4">
      <c r="A2667">
        <v>11</v>
      </c>
      <c r="B2667" t="s">
        <v>15</v>
      </c>
      <c r="C2667" t="s">
        <v>199</v>
      </c>
      <c r="D2667" t="s">
        <v>200</v>
      </c>
      <c r="E2667">
        <v>43.602150000000002</v>
      </c>
      <c r="F2667">
        <v>1.4402600000000001</v>
      </c>
      <c r="G2667">
        <v>23</v>
      </c>
      <c r="H2667">
        <v>15</v>
      </c>
      <c r="I2667">
        <v>8</v>
      </c>
      <c r="J2667" s="2">
        <f t="shared" si="123"/>
        <v>0.65217391304347827</v>
      </c>
      <c r="K2667" t="s">
        <v>18</v>
      </c>
      <c r="L2667">
        <v>1591260394</v>
      </c>
      <c r="M2667" s="4">
        <f t="shared" si="124"/>
        <v>43986.449004629627</v>
      </c>
      <c r="N2667">
        <v>1591260767</v>
      </c>
      <c r="O2667" s="3">
        <f t="shared" si="125"/>
        <v>43986.453321759254</v>
      </c>
    </row>
    <row r="2668" spans="1:15" x14ac:dyDescent="0.4">
      <c r="A2668">
        <v>186</v>
      </c>
      <c r="B2668" t="s">
        <v>15</v>
      </c>
      <c r="C2668" t="s">
        <v>201</v>
      </c>
      <c r="D2668" t="s">
        <v>202</v>
      </c>
      <c r="E2668">
        <v>43.579218221880303</v>
      </c>
      <c r="F2668">
        <v>1.4111290817942601</v>
      </c>
      <c r="G2668">
        <v>18</v>
      </c>
      <c r="H2668">
        <v>2</v>
      </c>
      <c r="I2668">
        <v>16</v>
      </c>
      <c r="J2668" s="2">
        <f t="shared" si="123"/>
        <v>0.1111111111111111</v>
      </c>
      <c r="K2668" t="s">
        <v>18</v>
      </c>
      <c r="L2668">
        <v>1591260425</v>
      </c>
      <c r="M2668" s="4">
        <f t="shared" si="124"/>
        <v>43986.449363425927</v>
      </c>
      <c r="N2668">
        <v>1591260767</v>
      </c>
      <c r="O2668" s="3">
        <f t="shared" si="125"/>
        <v>43986.453321759254</v>
      </c>
    </row>
    <row r="2669" spans="1:15" x14ac:dyDescent="0.4">
      <c r="A2669">
        <v>235</v>
      </c>
      <c r="B2669" t="s">
        <v>15</v>
      </c>
      <c r="C2669" t="s">
        <v>203</v>
      </c>
      <c r="D2669" t="s">
        <v>204</v>
      </c>
      <c r="E2669">
        <v>43.633372227095499</v>
      </c>
      <c r="F2669">
        <v>1.43538536091475</v>
      </c>
      <c r="G2669">
        <v>19</v>
      </c>
      <c r="H2669">
        <v>8</v>
      </c>
      <c r="I2669">
        <v>11</v>
      </c>
      <c r="J2669" s="2">
        <f t="shared" si="123"/>
        <v>0.42105263157894735</v>
      </c>
      <c r="K2669" t="s">
        <v>18</v>
      </c>
      <c r="L2669">
        <v>1591260545</v>
      </c>
      <c r="M2669" s="4">
        <f t="shared" si="124"/>
        <v>43986.450752314813</v>
      </c>
      <c r="N2669">
        <v>1591260767</v>
      </c>
      <c r="O2669" s="3">
        <f t="shared" si="125"/>
        <v>43986.453321759254</v>
      </c>
    </row>
    <row r="2670" spans="1:15" x14ac:dyDescent="0.4">
      <c r="A2670">
        <v>288</v>
      </c>
      <c r="B2670" t="s">
        <v>15</v>
      </c>
      <c r="C2670" t="s">
        <v>205</v>
      </c>
      <c r="D2670" t="s">
        <v>206</v>
      </c>
      <c r="E2670">
        <v>43.59995</v>
      </c>
      <c r="F2670">
        <v>1.44289</v>
      </c>
      <c r="G2670">
        <v>36</v>
      </c>
      <c r="H2670">
        <v>30</v>
      </c>
      <c r="I2670">
        <v>6</v>
      </c>
      <c r="J2670" s="2">
        <f t="shared" si="123"/>
        <v>0.83333333333333337</v>
      </c>
      <c r="K2670" t="s">
        <v>18</v>
      </c>
      <c r="L2670">
        <v>1591260302</v>
      </c>
      <c r="M2670" s="4">
        <f t="shared" si="124"/>
        <v>43986.447939814811</v>
      </c>
      <c r="N2670">
        <v>1591260767</v>
      </c>
      <c r="O2670" s="3">
        <f t="shared" si="125"/>
        <v>43986.453321759254</v>
      </c>
    </row>
    <row r="2671" spans="1:15" x14ac:dyDescent="0.4">
      <c r="A2671">
        <v>150</v>
      </c>
      <c r="B2671" t="s">
        <v>15</v>
      </c>
      <c r="C2671" t="s">
        <v>207</v>
      </c>
      <c r="D2671" t="s">
        <v>208</v>
      </c>
      <c r="E2671">
        <v>43.625930959549301</v>
      </c>
      <c r="F2671">
        <v>1.4398709005663699</v>
      </c>
      <c r="G2671">
        <v>18</v>
      </c>
      <c r="H2671">
        <v>3</v>
      </c>
      <c r="I2671">
        <v>14</v>
      </c>
      <c r="J2671" s="2">
        <f t="shared" si="123"/>
        <v>0.17647058823529413</v>
      </c>
      <c r="K2671" t="s">
        <v>18</v>
      </c>
      <c r="L2671">
        <v>1591260655</v>
      </c>
      <c r="M2671" s="4">
        <f t="shared" si="124"/>
        <v>43986.452025462961</v>
      </c>
      <c r="N2671">
        <v>1591260767</v>
      </c>
      <c r="O2671" s="3">
        <f t="shared" si="125"/>
        <v>43986.453321759254</v>
      </c>
    </row>
    <row r="2672" spans="1:15" x14ac:dyDescent="0.4">
      <c r="A2672">
        <v>252</v>
      </c>
      <c r="B2672" t="s">
        <v>15</v>
      </c>
      <c r="C2672" t="s">
        <v>209</v>
      </c>
      <c r="D2672" t="s">
        <v>210</v>
      </c>
      <c r="E2672">
        <v>43.626869999999997</v>
      </c>
      <c r="F2672">
        <v>1.44404</v>
      </c>
      <c r="G2672">
        <v>18</v>
      </c>
      <c r="H2672">
        <v>9</v>
      </c>
      <c r="I2672">
        <v>8</v>
      </c>
      <c r="J2672" s="2">
        <f t="shared" si="123"/>
        <v>0.52941176470588236</v>
      </c>
      <c r="K2672" t="s">
        <v>18</v>
      </c>
      <c r="L2672">
        <v>1591260157</v>
      </c>
      <c r="M2672" s="4">
        <f t="shared" si="124"/>
        <v>43986.446261574078</v>
      </c>
      <c r="N2672">
        <v>1591260767</v>
      </c>
      <c r="O2672" s="3">
        <f t="shared" si="125"/>
        <v>43986.453321759254</v>
      </c>
    </row>
    <row r="2673" spans="1:15" x14ac:dyDescent="0.4">
      <c r="A2673">
        <v>184</v>
      </c>
      <c r="B2673" t="s">
        <v>15</v>
      </c>
      <c r="C2673" t="s">
        <v>211</v>
      </c>
      <c r="D2673" t="s">
        <v>212</v>
      </c>
      <c r="E2673">
        <v>43.627277122777201</v>
      </c>
      <c r="F2673">
        <v>1.4693622174555001</v>
      </c>
      <c r="G2673">
        <v>20</v>
      </c>
      <c r="H2673">
        <v>12</v>
      </c>
      <c r="I2673">
        <v>8</v>
      </c>
      <c r="J2673" s="2">
        <f t="shared" si="123"/>
        <v>0.6</v>
      </c>
      <c r="K2673" t="s">
        <v>18</v>
      </c>
      <c r="L2673">
        <v>1591260252</v>
      </c>
      <c r="M2673" s="4">
        <f t="shared" si="124"/>
        <v>43986.44736111111</v>
      </c>
      <c r="N2673">
        <v>1591260767</v>
      </c>
      <c r="O2673" s="3">
        <f t="shared" si="125"/>
        <v>43986.453321759254</v>
      </c>
    </row>
    <row r="2674" spans="1:15" x14ac:dyDescent="0.4">
      <c r="A2674">
        <v>271</v>
      </c>
      <c r="B2674" t="s">
        <v>15</v>
      </c>
      <c r="C2674" t="s">
        <v>213</v>
      </c>
      <c r="D2674" t="s">
        <v>214</v>
      </c>
      <c r="E2674">
        <v>43.619479999999903</v>
      </c>
      <c r="F2674">
        <v>1.3971100000000001</v>
      </c>
      <c r="G2674">
        <v>20</v>
      </c>
      <c r="H2674">
        <v>12</v>
      </c>
      <c r="I2674">
        <v>8</v>
      </c>
      <c r="J2674" s="2">
        <f t="shared" si="123"/>
        <v>0.6</v>
      </c>
      <c r="K2674" t="s">
        <v>18</v>
      </c>
      <c r="L2674">
        <v>1591260497</v>
      </c>
      <c r="M2674" s="4">
        <f t="shared" si="124"/>
        <v>43986.450196759259</v>
      </c>
      <c r="N2674">
        <v>1591260767</v>
      </c>
      <c r="O2674" s="3">
        <f t="shared" si="125"/>
        <v>43986.453321759254</v>
      </c>
    </row>
    <row r="2675" spans="1:15" x14ac:dyDescent="0.4">
      <c r="A2675">
        <v>33</v>
      </c>
      <c r="B2675" t="s">
        <v>15</v>
      </c>
      <c r="C2675" t="s">
        <v>215</v>
      </c>
      <c r="D2675" t="s">
        <v>216</v>
      </c>
      <c r="E2675">
        <v>43.608568713084601</v>
      </c>
      <c r="F2675">
        <v>1.4435702383871001</v>
      </c>
      <c r="G2675">
        <v>15</v>
      </c>
      <c r="H2675">
        <v>10</v>
      </c>
      <c r="I2675">
        <v>5</v>
      </c>
      <c r="J2675" s="2">
        <f t="shared" si="123"/>
        <v>0.66666666666666663</v>
      </c>
      <c r="K2675" t="s">
        <v>18</v>
      </c>
      <c r="L2675">
        <v>1591260592</v>
      </c>
      <c r="M2675" s="4">
        <f t="shared" si="124"/>
        <v>43986.451296296298</v>
      </c>
      <c r="N2675">
        <v>1591260767</v>
      </c>
      <c r="O2675" s="3">
        <f t="shared" si="125"/>
        <v>43986.453321759254</v>
      </c>
    </row>
    <row r="2676" spans="1:15" x14ac:dyDescent="0.4">
      <c r="A2676">
        <v>161</v>
      </c>
      <c r="B2676" t="s">
        <v>15</v>
      </c>
      <c r="C2676" t="s">
        <v>217</v>
      </c>
      <c r="D2676" t="s">
        <v>218</v>
      </c>
      <c r="E2676">
        <v>43.576447510999998</v>
      </c>
      <c r="F2676">
        <v>1.45491511202435</v>
      </c>
      <c r="G2676">
        <v>15</v>
      </c>
      <c r="H2676">
        <v>7</v>
      </c>
      <c r="I2676">
        <v>8</v>
      </c>
      <c r="J2676" s="2">
        <f t="shared" si="123"/>
        <v>0.46666666666666667</v>
      </c>
      <c r="K2676" t="s">
        <v>18</v>
      </c>
      <c r="L2676">
        <v>1591260239</v>
      </c>
      <c r="M2676" s="4">
        <f t="shared" si="124"/>
        <v>43986.447210648148</v>
      </c>
      <c r="N2676">
        <v>1591260767</v>
      </c>
      <c r="O2676" s="3">
        <f t="shared" si="125"/>
        <v>43986.453321759254</v>
      </c>
    </row>
    <row r="2677" spans="1:15" x14ac:dyDescent="0.4">
      <c r="A2677">
        <v>172</v>
      </c>
      <c r="B2677" t="s">
        <v>15</v>
      </c>
      <c r="C2677" t="s">
        <v>219</v>
      </c>
      <c r="D2677" t="s">
        <v>220</v>
      </c>
      <c r="E2677">
        <v>43.642833569777402</v>
      </c>
      <c r="F2677">
        <v>1.4611916716134099</v>
      </c>
      <c r="G2677">
        <v>20</v>
      </c>
      <c r="H2677">
        <v>15</v>
      </c>
      <c r="I2677">
        <v>5</v>
      </c>
      <c r="J2677" s="2">
        <f t="shared" si="123"/>
        <v>0.75</v>
      </c>
      <c r="K2677" t="s">
        <v>18</v>
      </c>
      <c r="L2677">
        <v>1591260414</v>
      </c>
      <c r="M2677" s="4">
        <f t="shared" si="124"/>
        <v>43986.449236111112</v>
      </c>
      <c r="N2677">
        <v>1591260767</v>
      </c>
      <c r="O2677" s="3">
        <f t="shared" si="125"/>
        <v>43986.453321759254</v>
      </c>
    </row>
    <row r="2678" spans="1:15" x14ac:dyDescent="0.4">
      <c r="A2678">
        <v>120</v>
      </c>
      <c r="B2678" t="s">
        <v>15</v>
      </c>
      <c r="C2678" t="s">
        <v>221</v>
      </c>
      <c r="D2678" t="s">
        <v>222</v>
      </c>
      <c r="E2678">
        <v>43.610353515242899</v>
      </c>
      <c r="F2678">
        <v>1.42054540744297</v>
      </c>
      <c r="G2678">
        <v>18</v>
      </c>
      <c r="H2678">
        <v>10</v>
      </c>
      <c r="I2678">
        <v>8</v>
      </c>
      <c r="J2678" s="2">
        <f t="shared" si="123"/>
        <v>0.55555555555555558</v>
      </c>
      <c r="K2678" t="s">
        <v>18</v>
      </c>
      <c r="L2678">
        <v>1591260717</v>
      </c>
      <c r="M2678" s="4">
        <f t="shared" si="124"/>
        <v>43986.452743055561</v>
      </c>
      <c r="N2678">
        <v>1591260767</v>
      </c>
      <c r="O2678" s="3">
        <f t="shared" si="125"/>
        <v>43986.453321759254</v>
      </c>
    </row>
    <row r="2679" spans="1:15" x14ac:dyDescent="0.4">
      <c r="A2679">
        <v>268</v>
      </c>
      <c r="B2679" t="s">
        <v>15</v>
      </c>
      <c r="C2679" t="s">
        <v>223</v>
      </c>
      <c r="D2679" t="s">
        <v>224</v>
      </c>
      <c r="E2679">
        <v>43.60868</v>
      </c>
      <c r="F2679">
        <v>1.3972</v>
      </c>
      <c r="G2679">
        <v>22</v>
      </c>
      <c r="H2679">
        <v>13</v>
      </c>
      <c r="I2679">
        <v>9</v>
      </c>
      <c r="J2679" s="2">
        <f t="shared" si="123"/>
        <v>0.59090909090909094</v>
      </c>
      <c r="K2679" t="s">
        <v>18</v>
      </c>
      <c r="L2679">
        <v>1591260467</v>
      </c>
      <c r="M2679" s="4">
        <f t="shared" si="124"/>
        <v>43986.449849537035</v>
      </c>
      <c r="N2679">
        <v>1591260767</v>
      </c>
      <c r="O2679" s="3">
        <f t="shared" si="125"/>
        <v>43986.453321759254</v>
      </c>
    </row>
    <row r="2680" spans="1:15" x14ac:dyDescent="0.4">
      <c r="A2680">
        <v>217</v>
      </c>
      <c r="B2680" t="s">
        <v>15</v>
      </c>
      <c r="C2680" t="s">
        <v>225</v>
      </c>
      <c r="D2680" t="s">
        <v>226</v>
      </c>
      <c r="E2680">
        <v>43.629671600633202</v>
      </c>
      <c r="F2680">
        <v>1.4664425134118</v>
      </c>
      <c r="G2680">
        <v>18</v>
      </c>
      <c r="H2680">
        <v>11</v>
      </c>
      <c r="I2680">
        <v>6</v>
      </c>
      <c r="J2680" s="2">
        <f t="shared" si="123"/>
        <v>0.6470588235294118</v>
      </c>
      <c r="K2680" t="s">
        <v>18</v>
      </c>
      <c r="L2680">
        <v>1591260239</v>
      </c>
      <c r="M2680" s="4">
        <f t="shared" si="124"/>
        <v>43986.447210648148</v>
      </c>
      <c r="N2680">
        <v>1591260767</v>
      </c>
      <c r="O2680" s="3">
        <f t="shared" si="125"/>
        <v>43986.453321759254</v>
      </c>
    </row>
    <row r="2681" spans="1:15" x14ac:dyDescent="0.4">
      <c r="A2681">
        <v>82</v>
      </c>
      <c r="B2681" t="s">
        <v>15</v>
      </c>
      <c r="C2681" t="s">
        <v>227</v>
      </c>
      <c r="D2681" t="s">
        <v>228</v>
      </c>
      <c r="E2681">
        <v>43.605562378447402</v>
      </c>
      <c r="F2681">
        <v>1.42796981948483</v>
      </c>
      <c r="G2681">
        <v>21</v>
      </c>
      <c r="H2681">
        <v>16</v>
      </c>
      <c r="I2681">
        <v>4</v>
      </c>
      <c r="J2681" s="2">
        <f t="shared" si="123"/>
        <v>0.8</v>
      </c>
      <c r="K2681" t="s">
        <v>18</v>
      </c>
      <c r="L2681">
        <v>1591260533</v>
      </c>
      <c r="M2681" s="4">
        <f t="shared" si="124"/>
        <v>43986.450613425928</v>
      </c>
      <c r="N2681">
        <v>1591260767</v>
      </c>
      <c r="O2681" s="3">
        <f t="shared" si="125"/>
        <v>43986.453321759254</v>
      </c>
    </row>
    <row r="2682" spans="1:15" x14ac:dyDescent="0.4">
      <c r="A2682">
        <v>173</v>
      </c>
      <c r="B2682" t="s">
        <v>15</v>
      </c>
      <c r="C2682" t="s">
        <v>229</v>
      </c>
      <c r="D2682" t="s">
        <v>230</v>
      </c>
      <c r="E2682">
        <v>43.633182827249101</v>
      </c>
      <c r="F2682">
        <v>1.45053596993473</v>
      </c>
      <c r="G2682">
        <v>19</v>
      </c>
      <c r="H2682">
        <v>9</v>
      </c>
      <c r="I2682">
        <v>10</v>
      </c>
      <c r="J2682" s="2">
        <f t="shared" si="123"/>
        <v>0.47368421052631576</v>
      </c>
      <c r="K2682" t="s">
        <v>18</v>
      </c>
      <c r="L2682">
        <v>1591260155</v>
      </c>
      <c r="M2682" s="4">
        <f t="shared" si="124"/>
        <v>43986.446238425924</v>
      </c>
      <c r="N2682">
        <v>1591260767</v>
      </c>
      <c r="O2682" s="3">
        <f t="shared" si="125"/>
        <v>43986.453321759254</v>
      </c>
    </row>
    <row r="2683" spans="1:15" x14ac:dyDescent="0.4">
      <c r="A2683">
        <v>70</v>
      </c>
      <c r="B2683" t="s">
        <v>15</v>
      </c>
      <c r="C2683" t="s">
        <v>231</v>
      </c>
      <c r="D2683" t="s">
        <v>232</v>
      </c>
      <c r="E2683">
        <v>43.592529999999996</v>
      </c>
      <c r="F2683">
        <v>1.43421</v>
      </c>
      <c r="G2683">
        <v>18</v>
      </c>
      <c r="H2683">
        <v>14</v>
      </c>
      <c r="I2683">
        <v>4</v>
      </c>
      <c r="J2683" s="2">
        <f t="shared" si="123"/>
        <v>0.77777777777777779</v>
      </c>
      <c r="K2683" t="s">
        <v>18</v>
      </c>
      <c r="L2683">
        <v>1591260250</v>
      </c>
      <c r="M2683" s="4">
        <f t="shared" si="124"/>
        <v>43986.447337962964</v>
      </c>
      <c r="N2683">
        <v>1591260767</v>
      </c>
      <c r="O2683" s="3">
        <f t="shared" si="125"/>
        <v>43986.453321759254</v>
      </c>
    </row>
    <row r="2684" spans="1:15" x14ac:dyDescent="0.4">
      <c r="A2684">
        <v>141</v>
      </c>
      <c r="B2684" t="s">
        <v>15</v>
      </c>
      <c r="C2684" t="s">
        <v>233</v>
      </c>
      <c r="D2684" t="s">
        <v>234</v>
      </c>
      <c r="E2684">
        <v>43.587583195522903</v>
      </c>
      <c r="F2684">
        <v>1.41812848171356</v>
      </c>
      <c r="G2684">
        <v>18</v>
      </c>
      <c r="H2684">
        <v>11</v>
      </c>
      <c r="I2684">
        <v>7</v>
      </c>
      <c r="J2684" s="2">
        <f t="shared" si="123"/>
        <v>0.61111111111111116</v>
      </c>
      <c r="K2684" t="s">
        <v>18</v>
      </c>
      <c r="L2684">
        <v>1591260417</v>
      </c>
      <c r="M2684" s="4">
        <f t="shared" si="124"/>
        <v>43986.449270833335</v>
      </c>
      <c r="N2684">
        <v>1591260767</v>
      </c>
      <c r="O2684" s="3">
        <f t="shared" si="125"/>
        <v>43986.453321759254</v>
      </c>
    </row>
    <row r="2685" spans="1:15" x14ac:dyDescent="0.4">
      <c r="A2685">
        <v>108</v>
      </c>
      <c r="B2685" t="s">
        <v>15</v>
      </c>
      <c r="C2685" t="s">
        <v>235</v>
      </c>
      <c r="D2685" t="s">
        <v>236</v>
      </c>
      <c r="E2685">
        <v>43.612283701347899</v>
      </c>
      <c r="F2685">
        <v>1.4287906290532699</v>
      </c>
      <c r="G2685">
        <v>20</v>
      </c>
      <c r="H2685">
        <v>11</v>
      </c>
      <c r="I2685">
        <v>9</v>
      </c>
      <c r="J2685" s="2">
        <f t="shared" si="123"/>
        <v>0.55000000000000004</v>
      </c>
      <c r="K2685" t="s">
        <v>18</v>
      </c>
      <c r="L2685">
        <v>1591260250</v>
      </c>
      <c r="M2685" s="4">
        <f t="shared" si="124"/>
        <v>43986.447337962964</v>
      </c>
      <c r="N2685">
        <v>1591260767</v>
      </c>
      <c r="O2685" s="3">
        <f t="shared" si="125"/>
        <v>43986.453321759254</v>
      </c>
    </row>
    <row r="2686" spans="1:15" x14ac:dyDescent="0.4">
      <c r="A2686">
        <v>85</v>
      </c>
      <c r="B2686" t="s">
        <v>15</v>
      </c>
      <c r="C2686" t="s">
        <v>237</v>
      </c>
      <c r="D2686" t="s">
        <v>238</v>
      </c>
      <c r="E2686">
        <v>43.606708008559998</v>
      </c>
      <c r="F2686">
        <v>1.43059871626007</v>
      </c>
      <c r="G2686">
        <v>22</v>
      </c>
      <c r="H2686">
        <v>15</v>
      </c>
      <c r="I2686">
        <v>7</v>
      </c>
      <c r="J2686" s="2">
        <f t="shared" si="123"/>
        <v>0.68181818181818177</v>
      </c>
      <c r="K2686" t="s">
        <v>18</v>
      </c>
      <c r="L2686">
        <v>1591260400</v>
      </c>
      <c r="M2686" s="4">
        <f t="shared" si="124"/>
        <v>43986.449074074073</v>
      </c>
      <c r="N2686">
        <v>1591260767</v>
      </c>
      <c r="O2686" s="3">
        <f t="shared" si="125"/>
        <v>43986.453321759254</v>
      </c>
    </row>
    <row r="2687" spans="1:15" x14ac:dyDescent="0.4">
      <c r="A2687">
        <v>202</v>
      </c>
      <c r="B2687" t="s">
        <v>15</v>
      </c>
      <c r="C2687" t="s">
        <v>239</v>
      </c>
      <c r="D2687" t="s">
        <v>240</v>
      </c>
      <c r="E2687">
        <v>43.581668949061502</v>
      </c>
      <c r="F2687">
        <v>1.4760021765998399</v>
      </c>
      <c r="G2687">
        <v>17</v>
      </c>
      <c r="H2687">
        <v>8</v>
      </c>
      <c r="I2687">
        <v>7</v>
      </c>
      <c r="J2687" s="2">
        <f t="shared" si="123"/>
        <v>0.53333333333333333</v>
      </c>
      <c r="K2687" t="s">
        <v>18</v>
      </c>
      <c r="L2687">
        <v>1591260593</v>
      </c>
      <c r="M2687" s="4">
        <f t="shared" si="124"/>
        <v>43986.451307870375</v>
      </c>
      <c r="N2687">
        <v>1591260767</v>
      </c>
      <c r="O2687" s="3">
        <f t="shared" si="125"/>
        <v>43986.453321759254</v>
      </c>
    </row>
    <row r="2688" spans="1:15" x14ac:dyDescent="0.4">
      <c r="A2688">
        <v>102</v>
      </c>
      <c r="B2688" t="s">
        <v>15</v>
      </c>
      <c r="C2688" t="s">
        <v>241</v>
      </c>
      <c r="D2688" t="s">
        <v>242</v>
      </c>
      <c r="E2688">
        <v>43.593599912488898</v>
      </c>
      <c r="F2688">
        <v>1.4530424925885901</v>
      </c>
      <c r="G2688">
        <v>19</v>
      </c>
      <c r="H2688">
        <v>15</v>
      </c>
      <c r="I2688">
        <v>4</v>
      </c>
      <c r="J2688" s="2">
        <f t="shared" si="123"/>
        <v>0.78947368421052633</v>
      </c>
      <c r="K2688" t="s">
        <v>18</v>
      </c>
      <c r="L2688">
        <v>1591260610</v>
      </c>
      <c r="M2688" s="4">
        <f t="shared" si="124"/>
        <v>43986.451504629629</v>
      </c>
      <c r="N2688">
        <v>1591260767</v>
      </c>
      <c r="O2688" s="3">
        <f t="shared" si="125"/>
        <v>43986.453321759254</v>
      </c>
    </row>
    <row r="2689" spans="1:15" x14ac:dyDescent="0.4">
      <c r="A2689">
        <v>143</v>
      </c>
      <c r="B2689" t="s">
        <v>15</v>
      </c>
      <c r="C2689" t="s">
        <v>243</v>
      </c>
      <c r="D2689" t="s">
        <v>244</v>
      </c>
      <c r="E2689">
        <v>43.581332205242603</v>
      </c>
      <c r="F2689">
        <v>1.4134316760515599</v>
      </c>
      <c r="G2689">
        <v>20</v>
      </c>
      <c r="H2689">
        <v>9</v>
      </c>
      <c r="I2689">
        <v>11</v>
      </c>
      <c r="J2689" s="2">
        <f t="shared" si="123"/>
        <v>0.45</v>
      </c>
      <c r="K2689" t="s">
        <v>18</v>
      </c>
      <c r="L2689">
        <v>1591260484</v>
      </c>
      <c r="M2689" s="4">
        <f t="shared" si="124"/>
        <v>43986.450046296297</v>
      </c>
      <c r="N2689">
        <v>1591260767</v>
      </c>
      <c r="O2689" s="3">
        <f t="shared" si="125"/>
        <v>43986.453321759254</v>
      </c>
    </row>
    <row r="2690" spans="1:15" x14ac:dyDescent="0.4">
      <c r="A2690">
        <v>106</v>
      </c>
      <c r="B2690" t="s">
        <v>15</v>
      </c>
      <c r="C2690" t="s">
        <v>245</v>
      </c>
      <c r="D2690" t="s">
        <v>246</v>
      </c>
      <c r="E2690">
        <v>43.608422111568501</v>
      </c>
      <c r="F2690">
        <v>1.42386687477895</v>
      </c>
      <c r="G2690">
        <v>21</v>
      </c>
      <c r="H2690">
        <v>16</v>
      </c>
      <c r="I2690">
        <v>5</v>
      </c>
      <c r="J2690" s="2">
        <f t="shared" ref="J2690:J2753" si="126">H2690/(H2690+I2690)</f>
        <v>0.76190476190476186</v>
      </c>
      <c r="K2690" t="s">
        <v>18</v>
      </c>
      <c r="L2690">
        <v>1591260545</v>
      </c>
      <c r="M2690" s="4">
        <f t="shared" si="124"/>
        <v>43986.450752314813</v>
      </c>
      <c r="N2690">
        <v>1591260767</v>
      </c>
      <c r="O2690" s="3">
        <f t="shared" si="125"/>
        <v>43986.453321759254</v>
      </c>
    </row>
    <row r="2691" spans="1:15" x14ac:dyDescent="0.4">
      <c r="A2691">
        <v>30</v>
      </c>
      <c r="B2691" t="s">
        <v>15</v>
      </c>
      <c r="C2691" t="s">
        <v>247</v>
      </c>
      <c r="D2691" t="s">
        <v>248</v>
      </c>
      <c r="E2691">
        <v>43.606295272332098</v>
      </c>
      <c r="F2691">
        <v>1.43822499926694</v>
      </c>
      <c r="G2691">
        <v>25</v>
      </c>
      <c r="H2691">
        <v>16</v>
      </c>
      <c r="I2691">
        <v>9</v>
      </c>
      <c r="J2691" s="2">
        <f t="shared" si="126"/>
        <v>0.64</v>
      </c>
      <c r="K2691" t="s">
        <v>18</v>
      </c>
      <c r="L2691">
        <v>1591260201</v>
      </c>
      <c r="M2691" s="4">
        <f t="shared" ref="M2691:M2754" si="127">(L2691+2*3600)/86400+70*365+19</f>
        <v>43986.446770833332</v>
      </c>
      <c r="N2691">
        <v>1591260767</v>
      </c>
      <c r="O2691" s="3">
        <f t="shared" ref="O2691:O2754" si="128">(N2691+2*3600)/86400+70*365+19</f>
        <v>43986.453321759254</v>
      </c>
    </row>
    <row r="2692" spans="1:15" x14ac:dyDescent="0.4">
      <c r="A2692">
        <v>170</v>
      </c>
      <c r="B2692" t="s">
        <v>15</v>
      </c>
      <c r="C2692" t="s">
        <v>249</v>
      </c>
      <c r="D2692" t="s">
        <v>250</v>
      </c>
      <c r="E2692">
        <v>43.635666512128203</v>
      </c>
      <c r="F2692">
        <v>1.4641481384507899</v>
      </c>
      <c r="G2692">
        <v>17</v>
      </c>
      <c r="H2692">
        <v>6</v>
      </c>
      <c r="I2692">
        <v>11</v>
      </c>
      <c r="J2692" s="2">
        <f t="shared" si="126"/>
        <v>0.35294117647058826</v>
      </c>
      <c r="K2692" t="s">
        <v>18</v>
      </c>
      <c r="L2692">
        <v>1591260621</v>
      </c>
      <c r="M2692" s="4">
        <f t="shared" si="127"/>
        <v>43986.451631944445</v>
      </c>
      <c r="N2692">
        <v>1591260767</v>
      </c>
      <c r="O2692" s="3">
        <f t="shared" si="128"/>
        <v>43986.453321759254</v>
      </c>
    </row>
    <row r="2693" spans="1:15" x14ac:dyDescent="0.4">
      <c r="A2693">
        <v>274</v>
      </c>
      <c r="B2693" t="s">
        <v>15</v>
      </c>
      <c r="C2693" t="s">
        <v>251</v>
      </c>
      <c r="D2693" t="s">
        <v>252</v>
      </c>
      <c r="E2693">
        <v>43.573999999999998</v>
      </c>
      <c r="F2693">
        <v>1.41954</v>
      </c>
      <c r="G2693">
        <v>18</v>
      </c>
      <c r="H2693">
        <v>12</v>
      </c>
      <c r="I2693">
        <v>6</v>
      </c>
      <c r="J2693" s="2">
        <f t="shared" si="126"/>
        <v>0.66666666666666663</v>
      </c>
      <c r="K2693" t="s">
        <v>18</v>
      </c>
      <c r="L2693">
        <v>1591260574</v>
      </c>
      <c r="M2693" s="4">
        <f t="shared" si="127"/>
        <v>43986.451087962967</v>
      </c>
      <c r="N2693">
        <v>1591260767</v>
      </c>
      <c r="O2693" s="3">
        <f t="shared" si="128"/>
        <v>43986.453321759254</v>
      </c>
    </row>
    <row r="2694" spans="1:15" x14ac:dyDescent="0.4">
      <c r="A2694">
        <v>123</v>
      </c>
      <c r="B2694" t="s">
        <v>15</v>
      </c>
      <c r="C2694" t="s">
        <v>253</v>
      </c>
      <c r="D2694" t="s">
        <v>254</v>
      </c>
      <c r="E2694">
        <v>43.6149246511755</v>
      </c>
      <c r="F2694">
        <v>1.4328807206652401</v>
      </c>
      <c r="G2694">
        <v>23</v>
      </c>
      <c r="H2694">
        <v>8</v>
      </c>
      <c r="I2694">
        <v>15</v>
      </c>
      <c r="J2694" s="2">
        <f t="shared" si="126"/>
        <v>0.34782608695652173</v>
      </c>
      <c r="K2694" t="s">
        <v>18</v>
      </c>
      <c r="L2694">
        <v>1591260382</v>
      </c>
      <c r="M2694" s="4">
        <f t="shared" si="127"/>
        <v>43986.448865740742</v>
      </c>
      <c r="N2694">
        <v>1591260767</v>
      </c>
      <c r="O2694" s="3">
        <f t="shared" si="128"/>
        <v>43986.453321759254</v>
      </c>
    </row>
    <row r="2695" spans="1:15" x14ac:dyDescent="0.4">
      <c r="A2695">
        <v>6</v>
      </c>
      <c r="B2695" t="s">
        <v>15</v>
      </c>
      <c r="C2695" t="s">
        <v>255</v>
      </c>
      <c r="D2695" t="s">
        <v>256</v>
      </c>
      <c r="E2695">
        <v>43.605203861405897</v>
      </c>
      <c r="F2695">
        <v>1.4421014457689301</v>
      </c>
      <c r="G2695">
        <v>18</v>
      </c>
      <c r="H2695">
        <v>10</v>
      </c>
      <c r="I2695">
        <v>8</v>
      </c>
      <c r="J2695" s="2">
        <f t="shared" si="126"/>
        <v>0.55555555555555558</v>
      </c>
      <c r="K2695" t="s">
        <v>18</v>
      </c>
      <c r="L2695">
        <v>1591260528</v>
      </c>
      <c r="M2695" s="4">
        <f t="shared" si="127"/>
        <v>43986.450555555552</v>
      </c>
      <c r="N2695">
        <v>1591260767</v>
      </c>
      <c r="O2695" s="3">
        <f t="shared" si="128"/>
        <v>43986.453321759254</v>
      </c>
    </row>
    <row r="2696" spans="1:15" x14ac:dyDescent="0.4">
      <c r="A2696">
        <v>213</v>
      </c>
      <c r="B2696" t="s">
        <v>15</v>
      </c>
      <c r="C2696" t="s">
        <v>257</v>
      </c>
      <c r="D2696" t="s">
        <v>258</v>
      </c>
      <c r="E2696">
        <v>43.600755177053301</v>
      </c>
      <c r="F2696">
        <v>1.46751413106581</v>
      </c>
      <c r="G2696">
        <v>17</v>
      </c>
      <c r="H2696">
        <v>11</v>
      </c>
      <c r="I2696">
        <v>6</v>
      </c>
      <c r="J2696" s="2">
        <f t="shared" si="126"/>
        <v>0.6470588235294118</v>
      </c>
      <c r="K2696" t="s">
        <v>18</v>
      </c>
      <c r="L2696">
        <v>1591260648</v>
      </c>
      <c r="M2696" s="4">
        <f t="shared" si="127"/>
        <v>43986.451944444445</v>
      </c>
      <c r="N2696">
        <v>1591260767</v>
      </c>
      <c r="O2696" s="3">
        <f t="shared" si="128"/>
        <v>43986.453321759254</v>
      </c>
    </row>
    <row r="2697" spans="1:15" x14ac:dyDescent="0.4">
      <c r="A2697">
        <v>257</v>
      </c>
      <c r="B2697" t="s">
        <v>15</v>
      </c>
      <c r="C2697" t="s">
        <v>259</v>
      </c>
      <c r="D2697" t="s">
        <v>260</v>
      </c>
      <c r="E2697">
        <v>43.600859999999997</v>
      </c>
      <c r="F2697">
        <v>1.48346</v>
      </c>
      <c r="G2697">
        <v>16</v>
      </c>
      <c r="H2697">
        <v>10</v>
      </c>
      <c r="I2697">
        <v>5</v>
      </c>
      <c r="J2697" s="2">
        <f t="shared" si="126"/>
        <v>0.66666666666666663</v>
      </c>
      <c r="K2697" t="s">
        <v>18</v>
      </c>
      <c r="L2697">
        <v>1591260504</v>
      </c>
      <c r="M2697" s="4">
        <f t="shared" si="127"/>
        <v>43986.450277777782</v>
      </c>
      <c r="N2697">
        <v>1591260767</v>
      </c>
      <c r="O2697" s="3">
        <f t="shared" si="128"/>
        <v>43986.453321759254</v>
      </c>
    </row>
    <row r="2698" spans="1:15" x14ac:dyDescent="0.4">
      <c r="A2698">
        <v>9</v>
      </c>
      <c r="B2698" t="s">
        <v>15</v>
      </c>
      <c r="C2698" t="s">
        <v>261</v>
      </c>
      <c r="D2698" t="s">
        <v>262</v>
      </c>
      <c r="E2698">
        <v>43.5959827340129</v>
      </c>
      <c r="F2698">
        <v>1.41021417917972</v>
      </c>
      <c r="G2698">
        <v>18</v>
      </c>
      <c r="H2698">
        <v>3</v>
      </c>
      <c r="I2698">
        <v>15</v>
      </c>
      <c r="J2698" s="2">
        <f t="shared" si="126"/>
        <v>0.16666666666666666</v>
      </c>
      <c r="K2698" t="s">
        <v>18</v>
      </c>
      <c r="L2698">
        <v>1591260248</v>
      </c>
      <c r="M2698" s="4">
        <f t="shared" si="127"/>
        <v>43986.44731481481</v>
      </c>
      <c r="N2698">
        <v>1591260767</v>
      </c>
      <c r="O2698" s="3">
        <f t="shared" si="128"/>
        <v>43986.453321759254</v>
      </c>
    </row>
    <row r="2699" spans="1:15" x14ac:dyDescent="0.4">
      <c r="A2699">
        <v>97</v>
      </c>
      <c r="B2699" t="s">
        <v>15</v>
      </c>
      <c r="C2699" t="s">
        <v>263</v>
      </c>
      <c r="D2699" t="s">
        <v>264</v>
      </c>
      <c r="E2699">
        <v>43.612435881560501</v>
      </c>
      <c r="F2699">
        <v>1.4514766466208799</v>
      </c>
      <c r="G2699">
        <v>21</v>
      </c>
      <c r="H2699">
        <v>16</v>
      </c>
      <c r="I2699">
        <v>5</v>
      </c>
      <c r="J2699" s="2">
        <f t="shared" si="126"/>
        <v>0.76190476190476186</v>
      </c>
      <c r="K2699" t="s">
        <v>18</v>
      </c>
      <c r="L2699">
        <v>1591260576</v>
      </c>
      <c r="M2699" s="4">
        <f t="shared" si="127"/>
        <v>43986.451111111106</v>
      </c>
      <c r="N2699">
        <v>1591260767</v>
      </c>
      <c r="O2699" s="3">
        <f t="shared" si="128"/>
        <v>43986.453321759254</v>
      </c>
    </row>
    <row r="2700" spans="1:15" x14ac:dyDescent="0.4">
      <c r="A2700">
        <v>49</v>
      </c>
      <c r="B2700" t="s">
        <v>15</v>
      </c>
      <c r="C2700" t="s">
        <v>265</v>
      </c>
      <c r="D2700" t="s">
        <v>266</v>
      </c>
      <c r="E2700">
        <v>43.599589544430998</v>
      </c>
      <c r="F2700">
        <v>1.4414349652952301</v>
      </c>
      <c r="G2700">
        <v>16</v>
      </c>
      <c r="H2700">
        <v>9</v>
      </c>
      <c r="I2700">
        <v>7</v>
      </c>
      <c r="J2700" s="2">
        <f t="shared" si="126"/>
        <v>0.5625</v>
      </c>
      <c r="K2700" t="s">
        <v>18</v>
      </c>
      <c r="L2700">
        <v>1591260125</v>
      </c>
      <c r="M2700" s="4">
        <f t="shared" si="127"/>
        <v>43986.445891203708</v>
      </c>
      <c r="N2700">
        <v>1591260767</v>
      </c>
      <c r="O2700" s="3">
        <f t="shared" si="128"/>
        <v>43986.453321759254</v>
      </c>
    </row>
    <row r="2701" spans="1:15" x14ac:dyDescent="0.4">
      <c r="A2701">
        <v>191</v>
      </c>
      <c r="B2701" t="s">
        <v>15</v>
      </c>
      <c r="C2701" t="s">
        <v>267</v>
      </c>
      <c r="D2701" t="s">
        <v>268</v>
      </c>
      <c r="E2701">
        <v>43.589984993893196</v>
      </c>
      <c r="F2701">
        <v>1.41518378561973</v>
      </c>
      <c r="G2701">
        <v>18</v>
      </c>
      <c r="H2701">
        <v>13</v>
      </c>
      <c r="I2701">
        <v>5</v>
      </c>
      <c r="J2701" s="2">
        <f t="shared" si="126"/>
        <v>0.72222222222222221</v>
      </c>
      <c r="K2701" t="s">
        <v>18</v>
      </c>
      <c r="L2701">
        <v>1591260673</v>
      </c>
      <c r="M2701" s="4">
        <f t="shared" si="127"/>
        <v>43986.452233796299</v>
      </c>
      <c r="N2701">
        <v>1591260767</v>
      </c>
      <c r="O2701" s="3">
        <f t="shared" si="128"/>
        <v>43986.453321759254</v>
      </c>
    </row>
    <row r="2702" spans="1:15" x14ac:dyDescent="0.4">
      <c r="A2702">
        <v>52</v>
      </c>
      <c r="B2702" t="s">
        <v>15</v>
      </c>
      <c r="C2702" t="s">
        <v>269</v>
      </c>
      <c r="D2702" t="s">
        <v>270</v>
      </c>
      <c r="E2702">
        <v>43.608647454215102</v>
      </c>
      <c r="F2702">
        <v>1.4346500960628199</v>
      </c>
      <c r="G2702">
        <v>21</v>
      </c>
      <c r="H2702">
        <v>14</v>
      </c>
      <c r="I2702">
        <v>7</v>
      </c>
      <c r="J2702" s="2">
        <f t="shared" si="126"/>
        <v>0.66666666666666663</v>
      </c>
      <c r="K2702" t="s">
        <v>18</v>
      </c>
      <c r="L2702">
        <v>1591260560</v>
      </c>
      <c r="M2702" s="4">
        <f t="shared" si="127"/>
        <v>43986.450925925921</v>
      </c>
      <c r="N2702">
        <v>1591260767</v>
      </c>
      <c r="O2702" s="3">
        <f t="shared" si="128"/>
        <v>43986.453321759254</v>
      </c>
    </row>
    <row r="2703" spans="1:15" x14ac:dyDescent="0.4">
      <c r="A2703">
        <v>104</v>
      </c>
      <c r="B2703" t="s">
        <v>15</v>
      </c>
      <c r="C2703" t="s">
        <v>271</v>
      </c>
      <c r="D2703" t="s">
        <v>272</v>
      </c>
      <c r="E2703">
        <v>43.589030000000001</v>
      </c>
      <c r="F2703">
        <v>1.4310399999999901</v>
      </c>
      <c r="G2703">
        <v>18</v>
      </c>
      <c r="H2703">
        <v>17</v>
      </c>
      <c r="I2703">
        <v>1</v>
      </c>
      <c r="J2703" s="2">
        <f t="shared" si="126"/>
        <v>0.94444444444444442</v>
      </c>
      <c r="K2703" t="s">
        <v>18</v>
      </c>
      <c r="L2703">
        <v>1591260194</v>
      </c>
      <c r="M2703" s="4">
        <f t="shared" si="127"/>
        <v>43986.446689814809</v>
      </c>
      <c r="N2703">
        <v>1591260767</v>
      </c>
      <c r="O2703" s="3">
        <f t="shared" si="128"/>
        <v>43986.453321759254</v>
      </c>
    </row>
    <row r="2704" spans="1:15" x14ac:dyDescent="0.4">
      <c r="A2704">
        <v>19</v>
      </c>
      <c r="B2704" t="s">
        <v>15</v>
      </c>
      <c r="C2704" t="s">
        <v>273</v>
      </c>
      <c r="D2704" t="s">
        <v>274</v>
      </c>
      <c r="E2704">
        <v>43.605575920071999</v>
      </c>
      <c r="F2704">
        <v>1.4490720226178599</v>
      </c>
      <c r="G2704">
        <v>24</v>
      </c>
      <c r="H2704">
        <v>8</v>
      </c>
      <c r="I2704">
        <v>16</v>
      </c>
      <c r="J2704" s="2">
        <f t="shared" si="126"/>
        <v>0.33333333333333331</v>
      </c>
      <c r="K2704" t="s">
        <v>18</v>
      </c>
      <c r="L2704">
        <v>1591260723</v>
      </c>
      <c r="M2704" s="4">
        <f t="shared" si="127"/>
        <v>43986.4528125</v>
      </c>
      <c r="N2704">
        <v>1591260767</v>
      </c>
      <c r="O2704" s="3">
        <f t="shared" si="128"/>
        <v>43986.453321759254</v>
      </c>
    </row>
    <row r="2705" spans="1:15" x14ac:dyDescent="0.4">
      <c r="A2705">
        <v>13</v>
      </c>
      <c r="B2705" t="s">
        <v>15</v>
      </c>
      <c r="C2705" t="s">
        <v>275</v>
      </c>
      <c r="D2705" t="s">
        <v>276</v>
      </c>
      <c r="E2705">
        <v>43.606213181902397</v>
      </c>
      <c r="F2705">
        <v>1.44133107759037</v>
      </c>
      <c r="G2705">
        <v>15</v>
      </c>
      <c r="H2705">
        <v>3</v>
      </c>
      <c r="I2705">
        <v>12</v>
      </c>
      <c r="J2705" s="2">
        <f t="shared" si="126"/>
        <v>0.2</v>
      </c>
      <c r="K2705" t="s">
        <v>18</v>
      </c>
      <c r="L2705">
        <v>1591260555</v>
      </c>
      <c r="M2705" s="4">
        <f t="shared" si="127"/>
        <v>43986.450868055559</v>
      </c>
      <c r="N2705">
        <v>1591260767</v>
      </c>
      <c r="O2705" s="3">
        <f t="shared" si="128"/>
        <v>43986.453321759254</v>
      </c>
    </row>
    <row r="2706" spans="1:15" x14ac:dyDescent="0.4">
      <c r="A2706">
        <v>129</v>
      </c>
      <c r="B2706" t="s">
        <v>15</v>
      </c>
      <c r="C2706" t="s">
        <v>277</v>
      </c>
      <c r="D2706" t="s">
        <v>278</v>
      </c>
      <c r="E2706">
        <v>43.585879999999896</v>
      </c>
      <c r="F2706">
        <v>1.4278</v>
      </c>
      <c r="G2706">
        <v>16</v>
      </c>
      <c r="H2706">
        <v>12</v>
      </c>
      <c r="I2706">
        <v>3</v>
      </c>
      <c r="J2706" s="2">
        <f t="shared" si="126"/>
        <v>0.8</v>
      </c>
      <c r="K2706" t="s">
        <v>18</v>
      </c>
      <c r="L2706">
        <v>1591260281</v>
      </c>
      <c r="M2706" s="4">
        <f t="shared" si="127"/>
        <v>43986.447696759264</v>
      </c>
      <c r="N2706">
        <v>1591260767</v>
      </c>
      <c r="O2706" s="3">
        <f t="shared" si="128"/>
        <v>43986.453321759254</v>
      </c>
    </row>
    <row r="2707" spans="1:15" x14ac:dyDescent="0.4">
      <c r="A2707">
        <v>287</v>
      </c>
      <c r="B2707" t="s">
        <v>15</v>
      </c>
      <c r="C2707" t="s">
        <v>279</v>
      </c>
      <c r="D2707" t="s">
        <v>280</v>
      </c>
      <c r="E2707">
        <v>43.620669999999997</v>
      </c>
      <c r="F2707">
        <v>1.4152100000000001</v>
      </c>
      <c r="G2707">
        <v>30</v>
      </c>
      <c r="H2707">
        <v>14</v>
      </c>
      <c r="I2707">
        <v>16</v>
      </c>
      <c r="J2707" s="2">
        <f t="shared" si="126"/>
        <v>0.46666666666666667</v>
      </c>
      <c r="K2707" t="s">
        <v>18</v>
      </c>
      <c r="L2707">
        <v>1591260204</v>
      </c>
      <c r="M2707" s="4">
        <f t="shared" si="127"/>
        <v>43986.446805555555</v>
      </c>
      <c r="N2707">
        <v>1591260767</v>
      </c>
      <c r="O2707" s="3">
        <f t="shared" si="128"/>
        <v>43986.453321759254</v>
      </c>
    </row>
    <row r="2708" spans="1:15" x14ac:dyDescent="0.4">
      <c r="A2708">
        <v>212</v>
      </c>
      <c r="B2708" t="s">
        <v>15</v>
      </c>
      <c r="C2708" t="s">
        <v>281</v>
      </c>
      <c r="D2708" t="s">
        <v>282</v>
      </c>
      <c r="E2708">
        <v>43.615227374108301</v>
      </c>
      <c r="F2708">
        <v>1.4653761250324</v>
      </c>
      <c r="G2708">
        <v>17</v>
      </c>
      <c r="H2708">
        <v>10</v>
      </c>
      <c r="I2708">
        <v>7</v>
      </c>
      <c r="J2708" s="2">
        <f t="shared" si="126"/>
        <v>0.58823529411764708</v>
      </c>
      <c r="K2708" t="s">
        <v>18</v>
      </c>
      <c r="L2708">
        <v>1591260519</v>
      </c>
      <c r="M2708" s="4">
        <f t="shared" si="127"/>
        <v>43986.45045138889</v>
      </c>
      <c r="N2708">
        <v>1591260767</v>
      </c>
      <c r="O2708" s="3">
        <f t="shared" si="128"/>
        <v>43986.453321759254</v>
      </c>
    </row>
    <row r="2709" spans="1:15" x14ac:dyDescent="0.4">
      <c r="A2709">
        <v>284</v>
      </c>
      <c r="B2709" t="s">
        <v>15</v>
      </c>
      <c r="C2709" t="s">
        <v>283</v>
      </c>
      <c r="D2709" t="s">
        <v>284</v>
      </c>
      <c r="E2709">
        <v>43.626275999999997</v>
      </c>
      <c r="F2709">
        <v>1.4777039999999999</v>
      </c>
      <c r="G2709">
        <v>15</v>
      </c>
      <c r="H2709">
        <v>12</v>
      </c>
      <c r="I2709">
        <v>3</v>
      </c>
      <c r="J2709" s="2">
        <f t="shared" si="126"/>
        <v>0.8</v>
      </c>
      <c r="K2709" t="s">
        <v>18</v>
      </c>
      <c r="L2709">
        <v>1591260208</v>
      </c>
      <c r="M2709" s="4">
        <f t="shared" si="127"/>
        <v>43986.446851851855</v>
      </c>
      <c r="N2709">
        <v>1591260767</v>
      </c>
      <c r="O2709" s="3">
        <f t="shared" si="128"/>
        <v>43986.453321759254</v>
      </c>
    </row>
    <row r="2710" spans="1:15" x14ac:dyDescent="0.4">
      <c r="A2710">
        <v>158</v>
      </c>
      <c r="B2710" t="s">
        <v>15</v>
      </c>
      <c r="C2710" t="s">
        <v>285</v>
      </c>
      <c r="D2710" t="s">
        <v>286</v>
      </c>
      <c r="E2710">
        <v>43.580795461338703</v>
      </c>
      <c r="F2710">
        <v>1.44913573858458</v>
      </c>
      <c r="G2710">
        <v>20</v>
      </c>
      <c r="H2710">
        <v>13</v>
      </c>
      <c r="I2710">
        <v>6</v>
      </c>
      <c r="J2710" s="2">
        <f t="shared" si="126"/>
        <v>0.68421052631578949</v>
      </c>
      <c r="K2710" t="s">
        <v>18</v>
      </c>
      <c r="L2710">
        <v>1591260696</v>
      </c>
      <c r="M2710" s="4">
        <f t="shared" si="127"/>
        <v>43986.452499999999</v>
      </c>
      <c r="N2710">
        <v>1591260767</v>
      </c>
      <c r="O2710" s="3">
        <f t="shared" si="128"/>
        <v>43986.453321759254</v>
      </c>
    </row>
    <row r="2711" spans="1:15" x14ac:dyDescent="0.4">
      <c r="A2711">
        <v>168</v>
      </c>
      <c r="B2711" t="s">
        <v>15</v>
      </c>
      <c r="C2711" t="s">
        <v>287</v>
      </c>
      <c r="D2711" t="s">
        <v>288</v>
      </c>
      <c r="E2711">
        <v>43.626509813353003</v>
      </c>
      <c r="F2711">
        <v>1.4589302078876101</v>
      </c>
      <c r="G2711">
        <v>20</v>
      </c>
      <c r="H2711">
        <v>6</v>
      </c>
      <c r="I2711">
        <v>14</v>
      </c>
      <c r="J2711" s="2">
        <f t="shared" si="126"/>
        <v>0.3</v>
      </c>
      <c r="K2711" t="s">
        <v>18</v>
      </c>
      <c r="L2711">
        <v>1591260384</v>
      </c>
      <c r="M2711" s="4">
        <f t="shared" si="127"/>
        <v>43986.448888888888</v>
      </c>
      <c r="N2711">
        <v>1591260767</v>
      </c>
      <c r="O2711" s="3">
        <f t="shared" si="128"/>
        <v>43986.453321759254</v>
      </c>
    </row>
    <row r="2712" spans="1:15" x14ac:dyDescent="0.4">
      <c r="A2712">
        <v>179</v>
      </c>
      <c r="B2712" t="s">
        <v>15</v>
      </c>
      <c r="C2712" t="s">
        <v>289</v>
      </c>
      <c r="D2712" t="s">
        <v>290</v>
      </c>
      <c r="E2712">
        <v>43.6168026524185</v>
      </c>
      <c r="F2712">
        <v>1.4735051610082901</v>
      </c>
      <c r="G2712">
        <v>17</v>
      </c>
      <c r="H2712">
        <v>10</v>
      </c>
      <c r="I2712">
        <v>7</v>
      </c>
      <c r="J2712" s="2">
        <f t="shared" si="126"/>
        <v>0.58823529411764708</v>
      </c>
      <c r="K2712" t="s">
        <v>18</v>
      </c>
      <c r="L2712">
        <v>1591260452</v>
      </c>
      <c r="M2712" s="4">
        <f t="shared" si="127"/>
        <v>43986.449675925927</v>
      </c>
      <c r="N2712">
        <v>1591260767</v>
      </c>
      <c r="O2712" s="3">
        <f t="shared" si="128"/>
        <v>43986.453321759254</v>
      </c>
    </row>
    <row r="2713" spans="1:15" x14ac:dyDescent="0.4">
      <c r="A2713">
        <v>204</v>
      </c>
      <c r="B2713" t="s">
        <v>15</v>
      </c>
      <c r="C2713" t="s">
        <v>291</v>
      </c>
      <c r="D2713" t="s">
        <v>292</v>
      </c>
      <c r="E2713">
        <v>43.5867791429486</v>
      </c>
      <c r="F2713">
        <v>1.4631640457922599</v>
      </c>
      <c r="G2713">
        <v>18</v>
      </c>
      <c r="H2713">
        <v>4</v>
      </c>
      <c r="I2713">
        <v>14</v>
      </c>
      <c r="J2713" s="2">
        <f t="shared" si="126"/>
        <v>0.22222222222222221</v>
      </c>
      <c r="K2713" t="s">
        <v>18</v>
      </c>
      <c r="L2713">
        <v>1591260383</v>
      </c>
      <c r="M2713" s="4">
        <f t="shared" si="127"/>
        <v>43986.448877314819</v>
      </c>
      <c r="N2713">
        <v>1591260767</v>
      </c>
      <c r="O2713" s="3">
        <f t="shared" si="128"/>
        <v>43986.453321759254</v>
      </c>
    </row>
    <row r="2714" spans="1:15" x14ac:dyDescent="0.4">
      <c r="A2714">
        <v>249</v>
      </c>
      <c r="B2714" t="s">
        <v>15</v>
      </c>
      <c r="C2714" t="s">
        <v>293</v>
      </c>
      <c r="D2714" t="s">
        <v>294</v>
      </c>
      <c r="E2714">
        <v>43.638128995826001</v>
      </c>
      <c r="F2714">
        <v>1.46521198710394</v>
      </c>
      <c r="G2714">
        <v>19</v>
      </c>
      <c r="H2714">
        <v>14</v>
      </c>
      <c r="I2714">
        <v>4</v>
      </c>
      <c r="J2714" s="2">
        <f t="shared" si="126"/>
        <v>0.77777777777777779</v>
      </c>
      <c r="K2714" t="s">
        <v>18</v>
      </c>
      <c r="L2714">
        <v>1591260360</v>
      </c>
      <c r="M2714" s="4">
        <f t="shared" si="127"/>
        <v>43986.448611111111</v>
      </c>
      <c r="N2714">
        <v>1591260767</v>
      </c>
      <c r="O2714" s="3">
        <f t="shared" si="128"/>
        <v>43986.453321759254</v>
      </c>
    </row>
    <row r="2715" spans="1:15" x14ac:dyDescent="0.4">
      <c r="A2715">
        <v>15</v>
      </c>
      <c r="B2715" t="s">
        <v>15</v>
      </c>
      <c r="C2715" t="s">
        <v>295</v>
      </c>
      <c r="D2715" t="s">
        <v>296</v>
      </c>
      <c r="E2715">
        <v>43.596420000000002</v>
      </c>
      <c r="F2715">
        <v>1.4564999999999999</v>
      </c>
      <c r="G2715">
        <v>20</v>
      </c>
      <c r="H2715">
        <v>17</v>
      </c>
      <c r="I2715">
        <v>3</v>
      </c>
      <c r="J2715" s="2">
        <f t="shared" si="126"/>
        <v>0.85</v>
      </c>
      <c r="K2715" t="s">
        <v>18</v>
      </c>
      <c r="L2715">
        <v>1591260539</v>
      </c>
      <c r="M2715" s="4">
        <f t="shared" si="127"/>
        <v>43986.450682870374</v>
      </c>
      <c r="N2715">
        <v>1591260767</v>
      </c>
      <c r="O2715" s="3">
        <f t="shared" si="128"/>
        <v>43986.453321759254</v>
      </c>
    </row>
    <row r="2716" spans="1:15" x14ac:dyDescent="0.4">
      <c r="A2716">
        <v>247</v>
      </c>
      <c r="B2716" t="s">
        <v>15</v>
      </c>
      <c r="C2716" t="s">
        <v>297</v>
      </c>
      <c r="D2716" t="s">
        <v>298</v>
      </c>
      <c r="E2716">
        <v>43.636774958792103</v>
      </c>
      <c r="F2716">
        <v>1.4392301355085999</v>
      </c>
      <c r="G2716">
        <v>18</v>
      </c>
      <c r="H2716">
        <v>7</v>
      </c>
      <c r="I2716">
        <v>11</v>
      </c>
      <c r="J2716" s="2">
        <f t="shared" si="126"/>
        <v>0.3888888888888889</v>
      </c>
      <c r="K2716" t="s">
        <v>18</v>
      </c>
      <c r="L2716">
        <v>1591260707</v>
      </c>
      <c r="M2716" s="4">
        <f t="shared" si="127"/>
        <v>43986.452627314815</v>
      </c>
      <c r="N2716">
        <v>1591260767</v>
      </c>
      <c r="O2716" s="3">
        <f t="shared" si="128"/>
        <v>43986.453321759254</v>
      </c>
    </row>
    <row r="2717" spans="1:15" x14ac:dyDescent="0.4">
      <c r="A2717">
        <v>134</v>
      </c>
      <c r="B2717" t="s">
        <v>15</v>
      </c>
      <c r="C2717" t="s">
        <v>299</v>
      </c>
      <c r="D2717" t="s">
        <v>300</v>
      </c>
      <c r="E2717">
        <v>43.618940943815197</v>
      </c>
      <c r="F2717">
        <v>1.45665875490708</v>
      </c>
      <c r="G2717">
        <v>19</v>
      </c>
      <c r="H2717">
        <v>9</v>
      </c>
      <c r="I2717">
        <v>10</v>
      </c>
      <c r="J2717" s="2">
        <f t="shared" si="126"/>
        <v>0.47368421052631576</v>
      </c>
      <c r="K2717" t="s">
        <v>18</v>
      </c>
      <c r="L2717">
        <v>1591260437</v>
      </c>
      <c r="M2717" s="4">
        <f t="shared" si="127"/>
        <v>43986.449502314819</v>
      </c>
      <c r="N2717">
        <v>1591260767</v>
      </c>
      <c r="O2717" s="3">
        <f t="shared" si="128"/>
        <v>43986.453321759254</v>
      </c>
    </row>
    <row r="2718" spans="1:15" x14ac:dyDescent="0.4">
      <c r="A2718">
        <v>76</v>
      </c>
      <c r="B2718" t="s">
        <v>15</v>
      </c>
      <c r="C2718" t="s">
        <v>301</v>
      </c>
      <c r="D2718" t="s">
        <v>302</v>
      </c>
      <c r="E2718">
        <v>43.598494908834503</v>
      </c>
      <c r="F2718">
        <v>1.4351815570979201</v>
      </c>
      <c r="G2718">
        <v>22</v>
      </c>
      <c r="H2718">
        <v>2</v>
      </c>
      <c r="I2718">
        <v>19</v>
      </c>
      <c r="J2718" s="2">
        <f t="shared" si="126"/>
        <v>9.5238095238095233E-2</v>
      </c>
      <c r="K2718" t="s">
        <v>18</v>
      </c>
      <c r="L2718">
        <v>1591260641</v>
      </c>
      <c r="M2718" s="4">
        <f t="shared" si="127"/>
        <v>43986.451863425929</v>
      </c>
      <c r="N2718">
        <v>1591260767</v>
      </c>
      <c r="O2718" s="3">
        <f t="shared" si="128"/>
        <v>43986.453321759254</v>
      </c>
    </row>
    <row r="2719" spans="1:15" x14ac:dyDescent="0.4">
      <c r="A2719">
        <v>112</v>
      </c>
      <c r="B2719" t="s">
        <v>15</v>
      </c>
      <c r="C2719" t="s">
        <v>303</v>
      </c>
      <c r="D2719" t="s">
        <v>304</v>
      </c>
      <c r="E2719">
        <v>43.5852668401728</v>
      </c>
      <c r="F2719">
        <v>1.4529365149254001</v>
      </c>
      <c r="G2719">
        <v>20</v>
      </c>
      <c r="H2719">
        <v>13</v>
      </c>
      <c r="I2719">
        <v>6</v>
      </c>
      <c r="J2719" s="2">
        <f t="shared" si="126"/>
        <v>0.68421052631578949</v>
      </c>
      <c r="K2719" t="s">
        <v>18</v>
      </c>
      <c r="L2719">
        <v>1591260610</v>
      </c>
      <c r="M2719" s="4">
        <f t="shared" si="127"/>
        <v>43986.451504629629</v>
      </c>
      <c r="N2719">
        <v>1591260767</v>
      </c>
      <c r="O2719" s="3">
        <f t="shared" si="128"/>
        <v>43986.453321759254</v>
      </c>
    </row>
    <row r="2720" spans="1:15" x14ac:dyDescent="0.4">
      <c r="A2720">
        <v>193</v>
      </c>
      <c r="B2720" t="s">
        <v>15</v>
      </c>
      <c r="C2720" t="s">
        <v>305</v>
      </c>
      <c r="D2720" t="s">
        <v>306</v>
      </c>
      <c r="E2720">
        <v>43.594849382545497</v>
      </c>
      <c r="F2720">
        <v>1.4153773490472901</v>
      </c>
      <c r="G2720">
        <v>20</v>
      </c>
      <c r="H2720">
        <v>11</v>
      </c>
      <c r="I2720">
        <v>9</v>
      </c>
      <c r="J2720" s="2">
        <f t="shared" si="126"/>
        <v>0.55000000000000004</v>
      </c>
      <c r="K2720" t="s">
        <v>18</v>
      </c>
      <c r="L2720">
        <v>1591260447</v>
      </c>
      <c r="M2720" s="4">
        <f t="shared" si="127"/>
        <v>43986.449618055558</v>
      </c>
      <c r="N2720">
        <v>1591260767</v>
      </c>
      <c r="O2720" s="3">
        <f t="shared" si="128"/>
        <v>43986.453321759254</v>
      </c>
    </row>
    <row r="2721" spans="1:15" x14ac:dyDescent="0.4">
      <c r="A2721">
        <v>190</v>
      </c>
      <c r="B2721" t="s">
        <v>15</v>
      </c>
      <c r="C2721" t="s">
        <v>307</v>
      </c>
      <c r="D2721" t="s">
        <v>308</v>
      </c>
      <c r="E2721">
        <v>43.578275363389103</v>
      </c>
      <c r="F2721">
        <v>1.4239160225065099</v>
      </c>
      <c r="G2721">
        <v>20</v>
      </c>
      <c r="H2721">
        <v>2</v>
      </c>
      <c r="I2721">
        <v>17</v>
      </c>
      <c r="J2721" s="2">
        <f t="shared" si="126"/>
        <v>0.10526315789473684</v>
      </c>
      <c r="K2721" t="s">
        <v>18</v>
      </c>
      <c r="L2721">
        <v>1591260532</v>
      </c>
      <c r="M2721" s="4">
        <f t="shared" si="127"/>
        <v>43986.450601851851</v>
      </c>
      <c r="N2721">
        <v>1591260767</v>
      </c>
      <c r="O2721" s="3">
        <f t="shared" si="128"/>
        <v>43986.453321759254</v>
      </c>
    </row>
    <row r="2722" spans="1:15" x14ac:dyDescent="0.4">
      <c r="A2722">
        <v>241</v>
      </c>
      <c r="B2722" t="s">
        <v>15</v>
      </c>
      <c r="C2722" t="s">
        <v>309</v>
      </c>
      <c r="D2722" t="s">
        <v>310</v>
      </c>
      <c r="E2722">
        <v>43.574576545136402</v>
      </c>
      <c r="F2722">
        <v>1.4244325646728699</v>
      </c>
      <c r="G2722">
        <v>20</v>
      </c>
      <c r="H2722">
        <v>4</v>
      </c>
      <c r="I2722">
        <v>16</v>
      </c>
      <c r="J2722" s="2">
        <f t="shared" si="126"/>
        <v>0.2</v>
      </c>
      <c r="K2722" t="s">
        <v>18</v>
      </c>
      <c r="L2722">
        <v>1591260461</v>
      </c>
      <c r="M2722" s="4">
        <f t="shared" si="127"/>
        <v>43986.449780092589</v>
      </c>
      <c r="N2722">
        <v>1591260767</v>
      </c>
      <c r="O2722" s="3">
        <f t="shared" si="128"/>
        <v>43986.453321759254</v>
      </c>
    </row>
    <row r="2723" spans="1:15" x14ac:dyDescent="0.4">
      <c r="A2723">
        <v>253</v>
      </c>
      <c r="B2723" t="s">
        <v>15</v>
      </c>
      <c r="C2723" t="s">
        <v>311</v>
      </c>
      <c r="D2723" t="s">
        <v>312</v>
      </c>
      <c r="E2723">
        <v>43.631912112255399</v>
      </c>
      <c r="F2723">
        <v>1.43168347755474</v>
      </c>
      <c r="G2723">
        <v>20</v>
      </c>
      <c r="H2723">
        <v>6</v>
      </c>
      <c r="I2723">
        <v>14</v>
      </c>
      <c r="J2723" s="2">
        <f t="shared" si="126"/>
        <v>0.3</v>
      </c>
      <c r="K2723" t="s">
        <v>18</v>
      </c>
      <c r="L2723">
        <v>1591260219</v>
      </c>
      <c r="M2723" s="4">
        <f t="shared" si="127"/>
        <v>43986.446979166663</v>
      </c>
      <c r="N2723">
        <v>1591260767</v>
      </c>
      <c r="O2723" s="3">
        <f t="shared" si="128"/>
        <v>43986.453321759254</v>
      </c>
    </row>
    <row r="2724" spans="1:15" x14ac:dyDescent="0.4">
      <c r="A2724">
        <v>89</v>
      </c>
      <c r="B2724" t="s">
        <v>15</v>
      </c>
      <c r="C2724" t="s">
        <v>313</v>
      </c>
      <c r="D2724" t="s">
        <v>314</v>
      </c>
      <c r="E2724">
        <v>43.611036915218101</v>
      </c>
      <c r="F2724">
        <v>1.4366287590282301</v>
      </c>
      <c r="G2724">
        <v>22</v>
      </c>
      <c r="H2724">
        <v>6</v>
      </c>
      <c r="I2724">
        <v>16</v>
      </c>
      <c r="J2724" s="2">
        <f t="shared" si="126"/>
        <v>0.27272727272727271</v>
      </c>
      <c r="K2724" t="s">
        <v>18</v>
      </c>
      <c r="L2724">
        <v>1591260545</v>
      </c>
      <c r="M2724" s="4">
        <f t="shared" si="127"/>
        <v>43986.450752314813</v>
      </c>
      <c r="N2724">
        <v>1591260767</v>
      </c>
      <c r="O2724" s="3">
        <f t="shared" si="128"/>
        <v>43986.453321759254</v>
      </c>
    </row>
    <row r="2725" spans="1:15" x14ac:dyDescent="0.4">
      <c r="A2725">
        <v>100</v>
      </c>
      <c r="B2725" t="s">
        <v>15</v>
      </c>
      <c r="C2725" t="s">
        <v>315</v>
      </c>
      <c r="D2725" t="s">
        <v>316</v>
      </c>
      <c r="E2725">
        <v>43.596974067050397</v>
      </c>
      <c r="F2725">
        <v>1.4556740427760899</v>
      </c>
      <c r="G2725">
        <v>20</v>
      </c>
      <c r="H2725">
        <v>6</v>
      </c>
      <c r="I2725">
        <v>14</v>
      </c>
      <c r="J2725" s="2">
        <f t="shared" si="126"/>
        <v>0.3</v>
      </c>
      <c r="K2725" t="s">
        <v>18</v>
      </c>
      <c r="L2725">
        <v>1591260318</v>
      </c>
      <c r="M2725" s="4">
        <f t="shared" si="127"/>
        <v>43986.448124999995</v>
      </c>
      <c r="N2725">
        <v>1591260767</v>
      </c>
      <c r="O2725" s="3">
        <f t="shared" si="128"/>
        <v>43986.453321759254</v>
      </c>
    </row>
    <row r="2726" spans="1:15" x14ac:dyDescent="0.4">
      <c r="A2726">
        <v>215</v>
      </c>
      <c r="B2726" t="s">
        <v>15</v>
      </c>
      <c r="C2726" t="s">
        <v>317</v>
      </c>
      <c r="D2726" t="s">
        <v>318</v>
      </c>
      <c r="E2726">
        <v>43.623814424096501</v>
      </c>
      <c r="F2726">
        <v>1.47584902878243</v>
      </c>
      <c r="G2726">
        <v>20</v>
      </c>
      <c r="H2726">
        <v>6</v>
      </c>
      <c r="I2726">
        <v>14</v>
      </c>
      <c r="J2726" s="2">
        <f t="shared" si="126"/>
        <v>0.3</v>
      </c>
      <c r="K2726" t="s">
        <v>18</v>
      </c>
      <c r="L2726">
        <v>1591260136</v>
      </c>
      <c r="M2726" s="4">
        <f t="shared" si="127"/>
        <v>43986.446018518516</v>
      </c>
      <c r="N2726">
        <v>1591260767</v>
      </c>
      <c r="O2726" s="3">
        <f t="shared" si="128"/>
        <v>43986.453321759254</v>
      </c>
    </row>
    <row r="2727" spans="1:15" x14ac:dyDescent="0.4">
      <c r="A2727">
        <v>54</v>
      </c>
      <c r="B2727" t="s">
        <v>15</v>
      </c>
      <c r="C2727" t="s">
        <v>319</v>
      </c>
      <c r="D2727" t="s">
        <v>320</v>
      </c>
      <c r="E2727">
        <v>43.608420337508001</v>
      </c>
      <c r="F2727">
        <v>1.4397625567685099</v>
      </c>
      <c r="G2727">
        <v>17</v>
      </c>
      <c r="H2727">
        <v>8</v>
      </c>
      <c r="I2727">
        <v>8</v>
      </c>
      <c r="J2727" s="2">
        <f t="shared" si="126"/>
        <v>0.5</v>
      </c>
      <c r="K2727" t="s">
        <v>18</v>
      </c>
      <c r="L2727">
        <v>1591260430</v>
      </c>
      <c r="M2727" s="4">
        <f t="shared" si="127"/>
        <v>43986.449421296296</v>
      </c>
      <c r="N2727">
        <v>1591260767</v>
      </c>
      <c r="O2727" s="3">
        <f t="shared" si="128"/>
        <v>43986.453321759254</v>
      </c>
    </row>
    <row r="2728" spans="1:15" x14ac:dyDescent="0.4">
      <c r="A2728">
        <v>8</v>
      </c>
      <c r="B2728" t="s">
        <v>15</v>
      </c>
      <c r="C2728" t="s">
        <v>321</v>
      </c>
      <c r="D2728" t="s">
        <v>322</v>
      </c>
      <c r="E2728">
        <v>43.603077694779699</v>
      </c>
      <c r="F2728">
        <v>1.44804713795463</v>
      </c>
      <c r="G2728">
        <v>25</v>
      </c>
      <c r="H2728">
        <v>4</v>
      </c>
      <c r="I2728">
        <v>21</v>
      </c>
      <c r="J2728" s="2">
        <f t="shared" si="126"/>
        <v>0.16</v>
      </c>
      <c r="K2728" t="s">
        <v>18</v>
      </c>
      <c r="L2728">
        <v>1591260425</v>
      </c>
      <c r="M2728" s="4">
        <f t="shared" si="127"/>
        <v>43986.449363425927</v>
      </c>
      <c r="N2728">
        <v>1591260767</v>
      </c>
      <c r="O2728" s="3">
        <f t="shared" si="128"/>
        <v>43986.453321759254</v>
      </c>
    </row>
    <row r="2729" spans="1:15" x14ac:dyDescent="0.4">
      <c r="A2729">
        <v>180</v>
      </c>
      <c r="B2729" t="s">
        <v>15</v>
      </c>
      <c r="C2729" t="s">
        <v>323</v>
      </c>
      <c r="D2729" t="s">
        <v>324</v>
      </c>
      <c r="E2729">
        <v>43.612251581579201</v>
      </c>
      <c r="F2729">
        <v>1.4776563932340101</v>
      </c>
      <c r="G2729">
        <v>18</v>
      </c>
      <c r="H2729">
        <v>12</v>
      </c>
      <c r="I2729">
        <v>6</v>
      </c>
      <c r="J2729" s="2">
        <f t="shared" si="126"/>
        <v>0.66666666666666663</v>
      </c>
      <c r="K2729" t="s">
        <v>18</v>
      </c>
      <c r="L2729">
        <v>1591260491</v>
      </c>
      <c r="M2729" s="4">
        <f t="shared" si="127"/>
        <v>43986.45012731482</v>
      </c>
      <c r="N2729">
        <v>1591260767</v>
      </c>
      <c r="O2729" s="3">
        <f t="shared" si="128"/>
        <v>43986.453321759254</v>
      </c>
    </row>
    <row r="2730" spans="1:15" x14ac:dyDescent="0.4">
      <c r="A2730">
        <v>277</v>
      </c>
      <c r="B2730" t="s">
        <v>15</v>
      </c>
      <c r="C2730" t="s">
        <v>325</v>
      </c>
      <c r="D2730" t="s">
        <v>326</v>
      </c>
      <c r="E2730">
        <v>43.58549</v>
      </c>
      <c r="F2730">
        <v>1.3770799999999901</v>
      </c>
      <c r="G2730">
        <v>18</v>
      </c>
      <c r="H2730">
        <v>7</v>
      </c>
      <c r="I2730">
        <v>11</v>
      </c>
      <c r="J2730" s="2">
        <f t="shared" si="126"/>
        <v>0.3888888888888889</v>
      </c>
      <c r="K2730" t="s">
        <v>18</v>
      </c>
      <c r="L2730">
        <v>1591260232</v>
      </c>
      <c r="M2730" s="4">
        <f t="shared" si="127"/>
        <v>43986.447129629625</v>
      </c>
      <c r="N2730">
        <v>1591260767</v>
      </c>
      <c r="O2730" s="3">
        <f t="shared" si="128"/>
        <v>43986.453321759254</v>
      </c>
    </row>
    <row r="2731" spans="1:15" x14ac:dyDescent="0.4">
      <c r="A2731">
        <v>214</v>
      </c>
      <c r="B2731" t="s">
        <v>15</v>
      </c>
      <c r="C2731" t="s">
        <v>327</v>
      </c>
      <c r="D2731" t="s">
        <v>328</v>
      </c>
      <c r="E2731">
        <v>43.600795440313298</v>
      </c>
      <c r="F2731">
        <v>1.4736606318968299</v>
      </c>
      <c r="G2731">
        <v>17</v>
      </c>
      <c r="H2731">
        <v>12</v>
      </c>
      <c r="I2731">
        <v>5</v>
      </c>
      <c r="J2731" s="2">
        <f t="shared" si="126"/>
        <v>0.70588235294117652</v>
      </c>
      <c r="K2731" t="s">
        <v>18</v>
      </c>
      <c r="L2731">
        <v>1591260202</v>
      </c>
      <c r="M2731" s="4">
        <f t="shared" si="127"/>
        <v>43986.446782407409</v>
      </c>
      <c r="N2731">
        <v>1591260767</v>
      </c>
      <c r="O2731" s="3">
        <f t="shared" si="128"/>
        <v>43986.453321759254</v>
      </c>
    </row>
    <row r="2732" spans="1:15" x14ac:dyDescent="0.4">
      <c r="A2732">
        <v>114</v>
      </c>
      <c r="B2732" t="s">
        <v>15</v>
      </c>
      <c r="C2732" t="s">
        <v>329</v>
      </c>
      <c r="D2732" t="s">
        <v>330</v>
      </c>
      <c r="E2732">
        <v>43.592391012226997</v>
      </c>
      <c r="F2732">
        <v>1.4580078613905401</v>
      </c>
      <c r="G2732">
        <v>20</v>
      </c>
      <c r="H2732">
        <v>17</v>
      </c>
      <c r="I2732">
        <v>3</v>
      </c>
      <c r="J2732" s="2">
        <f t="shared" si="126"/>
        <v>0.85</v>
      </c>
      <c r="K2732" t="s">
        <v>18</v>
      </c>
      <c r="L2732">
        <v>1591260287</v>
      </c>
      <c r="M2732" s="4">
        <f t="shared" si="127"/>
        <v>43986.447766203702</v>
      </c>
      <c r="N2732">
        <v>1591260767</v>
      </c>
      <c r="O2732" s="3">
        <f t="shared" si="128"/>
        <v>43986.453321759254</v>
      </c>
    </row>
    <row r="2733" spans="1:15" x14ac:dyDescent="0.4">
      <c r="A2733">
        <v>2</v>
      </c>
      <c r="B2733" t="s">
        <v>15</v>
      </c>
      <c r="C2733" t="s">
        <v>331</v>
      </c>
      <c r="D2733" t="s">
        <v>332</v>
      </c>
      <c r="E2733">
        <v>43.604852652215001</v>
      </c>
      <c r="F2733">
        <v>1.44528587667177</v>
      </c>
      <c r="G2733">
        <v>24</v>
      </c>
      <c r="H2733">
        <v>0</v>
      </c>
      <c r="I2733">
        <v>24</v>
      </c>
      <c r="J2733" s="2">
        <f t="shared" si="126"/>
        <v>0</v>
      </c>
      <c r="K2733" t="s">
        <v>18</v>
      </c>
      <c r="L2733">
        <v>1591260530</v>
      </c>
      <c r="M2733" s="4">
        <f t="shared" si="127"/>
        <v>43986.450578703705</v>
      </c>
      <c r="N2733">
        <v>1591260767</v>
      </c>
      <c r="O2733" s="3">
        <f t="shared" si="128"/>
        <v>43986.453321759254</v>
      </c>
    </row>
    <row r="2734" spans="1:15" x14ac:dyDescent="0.4">
      <c r="A2734">
        <v>199</v>
      </c>
      <c r="B2734" t="s">
        <v>15</v>
      </c>
      <c r="C2734" t="s">
        <v>333</v>
      </c>
      <c r="D2734" t="s">
        <v>334</v>
      </c>
      <c r="E2734">
        <v>43.591528310013601</v>
      </c>
      <c r="F2734">
        <v>1.4702762839564001</v>
      </c>
      <c r="G2734">
        <v>22</v>
      </c>
      <c r="H2734">
        <v>13</v>
      </c>
      <c r="I2734">
        <v>9</v>
      </c>
      <c r="J2734" s="2">
        <f t="shared" si="126"/>
        <v>0.59090909090909094</v>
      </c>
      <c r="K2734" t="s">
        <v>18</v>
      </c>
      <c r="L2734">
        <v>1591260608</v>
      </c>
      <c r="M2734" s="4">
        <f t="shared" si="127"/>
        <v>43986.451481481483</v>
      </c>
      <c r="N2734">
        <v>1591260767</v>
      </c>
      <c r="O2734" s="3">
        <f t="shared" si="128"/>
        <v>43986.453321759254</v>
      </c>
    </row>
    <row r="2735" spans="1:15" x14ac:dyDescent="0.4">
      <c r="A2735">
        <v>223</v>
      </c>
      <c r="B2735" t="s">
        <v>15</v>
      </c>
      <c r="C2735" t="s">
        <v>335</v>
      </c>
      <c r="D2735" t="s">
        <v>336</v>
      </c>
      <c r="E2735">
        <v>43.565104300575399</v>
      </c>
      <c r="F2735">
        <v>1.4783407410301701</v>
      </c>
      <c r="G2735">
        <v>22</v>
      </c>
      <c r="H2735">
        <v>17</v>
      </c>
      <c r="I2735">
        <v>5</v>
      </c>
      <c r="J2735" s="2">
        <f t="shared" si="126"/>
        <v>0.77272727272727271</v>
      </c>
      <c r="K2735" t="s">
        <v>18</v>
      </c>
      <c r="L2735">
        <v>1591260443</v>
      </c>
      <c r="M2735" s="4">
        <f t="shared" si="127"/>
        <v>43986.449571759258</v>
      </c>
      <c r="N2735">
        <v>1591260767</v>
      </c>
      <c r="O2735" s="3">
        <f t="shared" si="128"/>
        <v>43986.453321759254</v>
      </c>
    </row>
    <row r="2736" spans="1:15" x14ac:dyDescent="0.4">
      <c r="A2736">
        <v>164</v>
      </c>
      <c r="B2736" t="s">
        <v>15</v>
      </c>
      <c r="C2736" t="s">
        <v>337</v>
      </c>
      <c r="D2736" t="s">
        <v>338</v>
      </c>
      <c r="E2736">
        <v>43.579725432743601</v>
      </c>
      <c r="F2736">
        <v>1.46009442602239</v>
      </c>
      <c r="G2736">
        <v>20</v>
      </c>
      <c r="H2736">
        <v>2</v>
      </c>
      <c r="I2736">
        <v>17</v>
      </c>
      <c r="J2736" s="2">
        <f t="shared" si="126"/>
        <v>0.10526315789473684</v>
      </c>
      <c r="K2736" t="s">
        <v>18</v>
      </c>
      <c r="L2736">
        <v>1591260659</v>
      </c>
      <c r="M2736" s="4">
        <f t="shared" si="127"/>
        <v>43986.45207175926</v>
      </c>
      <c r="N2736">
        <v>1591260767</v>
      </c>
      <c r="O2736" s="3">
        <f t="shared" si="128"/>
        <v>43986.453321759254</v>
      </c>
    </row>
    <row r="2737" spans="1:15" x14ac:dyDescent="0.4">
      <c r="A2737">
        <v>51</v>
      </c>
      <c r="B2737" t="s">
        <v>15</v>
      </c>
      <c r="C2737" t="s">
        <v>339</v>
      </c>
      <c r="D2737" t="s">
        <v>340</v>
      </c>
      <c r="E2737">
        <v>43.605035688745701</v>
      </c>
      <c r="F2737">
        <v>1.4348432357863199</v>
      </c>
      <c r="G2737">
        <v>18</v>
      </c>
      <c r="H2737">
        <v>14</v>
      </c>
      <c r="I2737">
        <v>4</v>
      </c>
      <c r="J2737" s="2">
        <f t="shared" si="126"/>
        <v>0.77777777777777779</v>
      </c>
      <c r="K2737" t="s">
        <v>18</v>
      </c>
      <c r="L2737">
        <v>1591260524</v>
      </c>
      <c r="M2737" s="4">
        <f t="shared" si="127"/>
        <v>43986.450509259259</v>
      </c>
      <c r="N2737">
        <v>1591260767</v>
      </c>
      <c r="O2737" s="3">
        <f t="shared" si="128"/>
        <v>43986.453321759254</v>
      </c>
    </row>
    <row r="2738" spans="1:15" x14ac:dyDescent="0.4">
      <c r="A2738">
        <v>10</v>
      </c>
      <c r="B2738" t="s">
        <v>15</v>
      </c>
      <c r="C2738" t="s">
        <v>341</v>
      </c>
      <c r="D2738" t="s">
        <v>342</v>
      </c>
      <c r="E2738">
        <v>43.600377690854501</v>
      </c>
      <c r="F2738">
        <v>1.44544233356215</v>
      </c>
      <c r="G2738">
        <v>44</v>
      </c>
      <c r="H2738">
        <v>21</v>
      </c>
      <c r="I2738">
        <v>23</v>
      </c>
      <c r="J2738" s="2">
        <f t="shared" si="126"/>
        <v>0.47727272727272729</v>
      </c>
      <c r="K2738" t="s">
        <v>18</v>
      </c>
      <c r="L2738">
        <v>1591260621</v>
      </c>
      <c r="M2738" s="4">
        <f t="shared" si="127"/>
        <v>43986.451631944445</v>
      </c>
      <c r="N2738">
        <v>1591260767</v>
      </c>
      <c r="O2738" s="3">
        <f t="shared" si="128"/>
        <v>43986.453321759254</v>
      </c>
    </row>
    <row r="2739" spans="1:15" x14ac:dyDescent="0.4">
      <c r="A2739">
        <v>35</v>
      </c>
      <c r="B2739" t="s">
        <v>15</v>
      </c>
      <c r="C2739" t="s">
        <v>343</v>
      </c>
      <c r="D2739" t="s">
        <v>344</v>
      </c>
      <c r="E2739">
        <v>43.609639999999999</v>
      </c>
      <c r="F2739">
        <v>1.4469000000000001</v>
      </c>
      <c r="G2739">
        <v>25</v>
      </c>
      <c r="H2739">
        <v>13</v>
      </c>
      <c r="I2739">
        <v>12</v>
      </c>
      <c r="J2739" s="2">
        <f t="shared" si="126"/>
        <v>0.52</v>
      </c>
      <c r="K2739" t="s">
        <v>18</v>
      </c>
      <c r="L2739">
        <v>1591260200</v>
      </c>
      <c r="M2739" s="4">
        <f t="shared" si="127"/>
        <v>43986.446759259255</v>
      </c>
      <c r="N2739">
        <v>1591260767</v>
      </c>
      <c r="O2739" s="3">
        <f t="shared" si="128"/>
        <v>43986.453321759254</v>
      </c>
    </row>
    <row r="2740" spans="1:15" x14ac:dyDescent="0.4">
      <c r="A2740">
        <v>250</v>
      </c>
      <c r="B2740" t="s">
        <v>15</v>
      </c>
      <c r="C2740" t="s">
        <v>345</v>
      </c>
      <c r="D2740" t="s">
        <v>346</v>
      </c>
      <c r="E2740">
        <v>43.593097534292497</v>
      </c>
      <c r="F2740">
        <v>1.41442863594638</v>
      </c>
      <c r="G2740">
        <v>18</v>
      </c>
      <c r="H2740">
        <v>15</v>
      </c>
      <c r="I2740">
        <v>3</v>
      </c>
      <c r="J2740" s="2">
        <f t="shared" si="126"/>
        <v>0.83333333333333337</v>
      </c>
      <c r="K2740" t="s">
        <v>18</v>
      </c>
      <c r="L2740">
        <v>1591260574</v>
      </c>
      <c r="M2740" s="4">
        <f t="shared" si="127"/>
        <v>43986.451087962967</v>
      </c>
      <c r="N2740">
        <v>1591260767</v>
      </c>
      <c r="O2740" s="3">
        <f t="shared" si="128"/>
        <v>43986.453321759254</v>
      </c>
    </row>
    <row r="2741" spans="1:15" x14ac:dyDescent="0.4">
      <c r="A2741">
        <v>45</v>
      </c>
      <c r="B2741" t="s">
        <v>15</v>
      </c>
      <c r="C2741" t="s">
        <v>347</v>
      </c>
      <c r="D2741" t="s">
        <v>348</v>
      </c>
      <c r="E2741">
        <v>43.596327873693397</v>
      </c>
      <c r="F2741">
        <v>1.44701439424356</v>
      </c>
      <c r="G2741">
        <v>19</v>
      </c>
      <c r="H2741">
        <v>16</v>
      </c>
      <c r="I2741">
        <v>3</v>
      </c>
      <c r="J2741" s="2">
        <f t="shared" si="126"/>
        <v>0.84210526315789469</v>
      </c>
      <c r="K2741" t="s">
        <v>18</v>
      </c>
      <c r="L2741">
        <v>1591260403</v>
      </c>
      <c r="M2741" s="4">
        <f t="shared" si="127"/>
        <v>43986.449108796296</v>
      </c>
      <c r="N2741">
        <v>1591260767</v>
      </c>
      <c r="O2741" s="3">
        <f t="shared" si="128"/>
        <v>43986.453321759254</v>
      </c>
    </row>
    <row r="2742" spans="1:15" x14ac:dyDescent="0.4">
      <c r="A2742">
        <v>83</v>
      </c>
      <c r="B2742" t="s">
        <v>15</v>
      </c>
      <c r="C2742" t="s">
        <v>349</v>
      </c>
      <c r="D2742" t="s">
        <v>350</v>
      </c>
      <c r="E2742">
        <v>43.605591731257803</v>
      </c>
      <c r="F2742">
        <v>1.4282538518969801</v>
      </c>
      <c r="G2742">
        <v>17</v>
      </c>
      <c r="H2742">
        <v>14</v>
      </c>
      <c r="I2742">
        <v>3</v>
      </c>
      <c r="J2742" s="2">
        <f t="shared" si="126"/>
        <v>0.82352941176470584</v>
      </c>
      <c r="K2742" t="s">
        <v>18</v>
      </c>
      <c r="L2742">
        <v>1591260657</v>
      </c>
      <c r="M2742" s="4">
        <f t="shared" si="127"/>
        <v>43986.452048611114</v>
      </c>
      <c r="N2742">
        <v>1591260767</v>
      </c>
      <c r="O2742" s="3">
        <f t="shared" si="128"/>
        <v>43986.453321759254</v>
      </c>
    </row>
    <row r="2743" spans="1:15" x14ac:dyDescent="0.4">
      <c r="A2743">
        <v>47</v>
      </c>
      <c r="B2743" t="s">
        <v>15</v>
      </c>
      <c r="C2743" t="s">
        <v>351</v>
      </c>
      <c r="D2743" t="s">
        <v>352</v>
      </c>
      <c r="E2743">
        <v>43.595461757587699</v>
      </c>
      <c r="F2743">
        <v>1.4455314451713299</v>
      </c>
      <c r="G2743">
        <v>30</v>
      </c>
      <c r="H2743">
        <v>22</v>
      </c>
      <c r="I2743">
        <v>8</v>
      </c>
      <c r="J2743" s="2">
        <f t="shared" si="126"/>
        <v>0.73333333333333328</v>
      </c>
      <c r="K2743" t="s">
        <v>18</v>
      </c>
      <c r="L2743">
        <v>1591260652</v>
      </c>
      <c r="M2743" s="4">
        <f t="shared" si="127"/>
        <v>43986.451990740738</v>
      </c>
      <c r="N2743">
        <v>1591260767</v>
      </c>
      <c r="O2743" s="3">
        <f t="shared" si="128"/>
        <v>43986.453321759254</v>
      </c>
    </row>
    <row r="2744" spans="1:15" x14ac:dyDescent="0.4">
      <c r="A2744">
        <v>231</v>
      </c>
      <c r="B2744" t="s">
        <v>15</v>
      </c>
      <c r="C2744" t="s">
        <v>353</v>
      </c>
      <c r="D2744" t="s">
        <v>354</v>
      </c>
      <c r="E2744">
        <v>43.557243695152998</v>
      </c>
      <c r="F2744">
        <v>1.4653706579925001</v>
      </c>
      <c r="G2744">
        <v>20</v>
      </c>
      <c r="H2744">
        <v>10</v>
      </c>
      <c r="I2744">
        <v>10</v>
      </c>
      <c r="J2744" s="2">
        <f t="shared" si="126"/>
        <v>0.5</v>
      </c>
      <c r="K2744" t="s">
        <v>18</v>
      </c>
      <c r="L2744">
        <v>1591260201</v>
      </c>
      <c r="M2744" s="4">
        <f t="shared" si="127"/>
        <v>43986.446770833332</v>
      </c>
      <c r="N2744">
        <v>1591260767</v>
      </c>
      <c r="O2744" s="3">
        <f t="shared" si="128"/>
        <v>43986.453321759254</v>
      </c>
    </row>
    <row r="2745" spans="1:15" x14ac:dyDescent="0.4">
      <c r="A2745">
        <v>44</v>
      </c>
      <c r="B2745" t="s">
        <v>15</v>
      </c>
      <c r="C2745" t="s">
        <v>355</v>
      </c>
      <c r="D2745" t="s">
        <v>356</v>
      </c>
      <c r="E2745">
        <v>43.598002641573103</v>
      </c>
      <c r="F2745">
        <v>1.4517499241096301</v>
      </c>
      <c r="G2745">
        <v>22</v>
      </c>
      <c r="H2745">
        <v>6</v>
      </c>
      <c r="I2745">
        <v>16</v>
      </c>
      <c r="J2745" s="2">
        <f t="shared" si="126"/>
        <v>0.27272727272727271</v>
      </c>
      <c r="K2745" t="s">
        <v>18</v>
      </c>
      <c r="L2745">
        <v>1591260248</v>
      </c>
      <c r="M2745" s="4">
        <f t="shared" si="127"/>
        <v>43986.44731481481</v>
      </c>
      <c r="N2745">
        <v>1591260767</v>
      </c>
      <c r="O2745" s="3">
        <f t="shared" si="128"/>
        <v>43986.453321759254</v>
      </c>
    </row>
    <row r="2746" spans="1:15" x14ac:dyDescent="0.4">
      <c r="A2746">
        <v>171</v>
      </c>
      <c r="B2746" t="s">
        <v>15</v>
      </c>
      <c r="C2746" t="s">
        <v>357</v>
      </c>
      <c r="D2746" t="s">
        <v>358</v>
      </c>
      <c r="E2746">
        <v>43.640897350426599</v>
      </c>
      <c r="F2746">
        <v>1.4663083918131501</v>
      </c>
      <c r="G2746">
        <v>18</v>
      </c>
      <c r="H2746">
        <v>12</v>
      </c>
      <c r="I2746">
        <v>6</v>
      </c>
      <c r="J2746" s="2">
        <f t="shared" si="126"/>
        <v>0.66666666666666663</v>
      </c>
      <c r="K2746" t="s">
        <v>18</v>
      </c>
      <c r="L2746">
        <v>1591260286</v>
      </c>
      <c r="M2746" s="4">
        <f t="shared" si="127"/>
        <v>43986.447754629626</v>
      </c>
      <c r="N2746">
        <v>1591260767</v>
      </c>
      <c r="O2746" s="3">
        <f t="shared" si="128"/>
        <v>43986.453321759254</v>
      </c>
    </row>
    <row r="2747" spans="1:15" x14ac:dyDescent="0.4">
      <c r="A2747">
        <v>162</v>
      </c>
      <c r="B2747" t="s">
        <v>15</v>
      </c>
      <c r="C2747" t="s">
        <v>359</v>
      </c>
      <c r="D2747" t="s">
        <v>360</v>
      </c>
      <c r="E2747">
        <v>43.580276538637598</v>
      </c>
      <c r="F2747">
        <v>1.4549178057871199</v>
      </c>
      <c r="G2747">
        <v>17</v>
      </c>
      <c r="H2747">
        <v>6</v>
      </c>
      <c r="I2747">
        <v>11</v>
      </c>
      <c r="J2747" s="2">
        <f t="shared" si="126"/>
        <v>0.35294117647058826</v>
      </c>
      <c r="K2747" t="s">
        <v>18</v>
      </c>
      <c r="L2747">
        <v>1591260697</v>
      </c>
      <c r="M2747" s="4">
        <f t="shared" si="127"/>
        <v>43986.452511574069</v>
      </c>
      <c r="N2747">
        <v>1591260767</v>
      </c>
      <c r="O2747" s="3">
        <f t="shared" si="128"/>
        <v>43986.453321759254</v>
      </c>
    </row>
    <row r="2748" spans="1:15" x14ac:dyDescent="0.4">
      <c r="A2748">
        <v>31</v>
      </c>
      <c r="B2748" t="s">
        <v>15</v>
      </c>
      <c r="C2748" t="s">
        <v>361</v>
      </c>
      <c r="D2748" t="s">
        <v>362</v>
      </c>
      <c r="E2748">
        <v>43.607490023299903</v>
      </c>
      <c r="F2748">
        <v>1.4392205282556101</v>
      </c>
      <c r="G2748">
        <v>20</v>
      </c>
      <c r="H2748">
        <v>16</v>
      </c>
      <c r="I2748">
        <v>3</v>
      </c>
      <c r="J2748" s="2">
        <f t="shared" si="126"/>
        <v>0.84210526315789469</v>
      </c>
      <c r="K2748" t="s">
        <v>18</v>
      </c>
      <c r="L2748">
        <v>1591260633</v>
      </c>
      <c r="M2748" s="4">
        <f t="shared" si="127"/>
        <v>43986.45177083333</v>
      </c>
      <c r="N2748">
        <v>1591260767</v>
      </c>
      <c r="O2748" s="3">
        <f t="shared" si="128"/>
        <v>43986.453321759254</v>
      </c>
    </row>
    <row r="2749" spans="1:15" x14ac:dyDescent="0.4">
      <c r="A2749">
        <v>138</v>
      </c>
      <c r="B2749" t="s">
        <v>15</v>
      </c>
      <c r="C2749" t="s">
        <v>363</v>
      </c>
      <c r="D2749" t="s">
        <v>364</v>
      </c>
      <c r="E2749">
        <v>43.598196214598801</v>
      </c>
      <c r="F2749">
        <v>1.4199736929872899</v>
      </c>
      <c r="G2749">
        <v>20</v>
      </c>
      <c r="H2749">
        <v>11</v>
      </c>
      <c r="I2749">
        <v>9</v>
      </c>
      <c r="J2749" s="2">
        <f t="shared" si="126"/>
        <v>0.55000000000000004</v>
      </c>
      <c r="K2749" t="s">
        <v>18</v>
      </c>
      <c r="L2749">
        <v>1591260654</v>
      </c>
      <c r="M2749" s="4">
        <f t="shared" si="127"/>
        <v>43986.452013888891</v>
      </c>
      <c r="N2749">
        <v>1591260767</v>
      </c>
      <c r="O2749" s="3">
        <f t="shared" si="128"/>
        <v>43986.453321759254</v>
      </c>
    </row>
    <row r="2750" spans="1:15" x14ac:dyDescent="0.4">
      <c r="A2750">
        <v>216</v>
      </c>
      <c r="B2750" t="s">
        <v>15</v>
      </c>
      <c r="C2750" t="s">
        <v>365</v>
      </c>
      <c r="D2750" t="s">
        <v>366</v>
      </c>
      <c r="E2750">
        <v>43.622829380920997</v>
      </c>
      <c r="F2750">
        <v>1.4740574013086101</v>
      </c>
      <c r="G2750">
        <v>17</v>
      </c>
      <c r="H2750">
        <v>13</v>
      </c>
      <c r="I2750">
        <v>4</v>
      </c>
      <c r="J2750" s="2">
        <f t="shared" si="126"/>
        <v>0.76470588235294112</v>
      </c>
      <c r="K2750" t="s">
        <v>18</v>
      </c>
      <c r="L2750">
        <v>1591260563</v>
      </c>
      <c r="M2750" s="4">
        <f t="shared" si="127"/>
        <v>43986.450960648144</v>
      </c>
      <c r="N2750">
        <v>1591260767</v>
      </c>
      <c r="O2750" s="3">
        <f t="shared" si="128"/>
        <v>43986.453321759254</v>
      </c>
    </row>
    <row r="2751" spans="1:15" x14ac:dyDescent="0.4">
      <c r="A2751">
        <v>194</v>
      </c>
      <c r="B2751" t="s">
        <v>15</v>
      </c>
      <c r="C2751" t="s">
        <v>367</v>
      </c>
      <c r="D2751" t="s">
        <v>368</v>
      </c>
      <c r="E2751">
        <v>43.594206765269199</v>
      </c>
      <c r="F2751">
        <v>1.4106511141740099</v>
      </c>
      <c r="G2751">
        <v>20</v>
      </c>
      <c r="H2751">
        <v>14</v>
      </c>
      <c r="I2751">
        <v>6</v>
      </c>
      <c r="J2751" s="2">
        <f t="shared" si="126"/>
        <v>0.7</v>
      </c>
      <c r="K2751" t="s">
        <v>18</v>
      </c>
      <c r="L2751">
        <v>1591260446</v>
      </c>
      <c r="M2751" s="4">
        <f t="shared" si="127"/>
        <v>43986.449606481481</v>
      </c>
      <c r="N2751">
        <v>1591260767</v>
      </c>
      <c r="O2751" s="3">
        <f t="shared" si="128"/>
        <v>43986.453321759254</v>
      </c>
    </row>
    <row r="2752" spans="1:15" x14ac:dyDescent="0.4">
      <c r="A2752">
        <v>98</v>
      </c>
      <c r="B2752" t="s">
        <v>15</v>
      </c>
      <c r="C2752" t="s">
        <v>369</v>
      </c>
      <c r="D2752" t="s">
        <v>370</v>
      </c>
      <c r="E2752">
        <v>43.587677990128803</v>
      </c>
      <c r="F2752">
        <v>1.4598363095532201</v>
      </c>
      <c r="G2752">
        <v>22</v>
      </c>
      <c r="H2752">
        <v>17</v>
      </c>
      <c r="I2752">
        <v>5</v>
      </c>
      <c r="J2752" s="2">
        <f t="shared" si="126"/>
        <v>0.77272727272727271</v>
      </c>
      <c r="K2752" t="s">
        <v>18</v>
      </c>
      <c r="L2752">
        <v>1591260369</v>
      </c>
      <c r="M2752" s="4">
        <f t="shared" si="127"/>
        <v>43986.448715277773</v>
      </c>
      <c r="N2752">
        <v>1591260767</v>
      </c>
      <c r="O2752" s="3">
        <f t="shared" si="128"/>
        <v>43986.453321759254</v>
      </c>
    </row>
    <row r="2753" spans="1:15" x14ac:dyDescent="0.4">
      <c r="A2753">
        <v>263</v>
      </c>
      <c r="B2753" t="s">
        <v>15</v>
      </c>
      <c r="C2753" t="s">
        <v>371</v>
      </c>
      <c r="D2753" t="s">
        <v>372</v>
      </c>
      <c r="E2753">
        <v>43.584440000000001</v>
      </c>
      <c r="F2753">
        <v>1.3986700000000001</v>
      </c>
      <c r="G2753">
        <v>18</v>
      </c>
      <c r="H2753">
        <v>14</v>
      </c>
      <c r="I2753">
        <v>4</v>
      </c>
      <c r="J2753" s="2">
        <f t="shared" si="126"/>
        <v>0.77777777777777779</v>
      </c>
      <c r="K2753" t="s">
        <v>18</v>
      </c>
      <c r="L2753">
        <v>1591260434</v>
      </c>
      <c r="M2753" s="4">
        <f t="shared" si="127"/>
        <v>43986.449467592596</v>
      </c>
      <c r="N2753">
        <v>1591260767</v>
      </c>
      <c r="O2753" s="3">
        <f t="shared" si="128"/>
        <v>43986.453321759254</v>
      </c>
    </row>
    <row r="2754" spans="1:15" x14ac:dyDescent="0.4">
      <c r="A2754">
        <v>16</v>
      </c>
      <c r="B2754" t="s">
        <v>15</v>
      </c>
      <c r="C2754" t="s">
        <v>373</v>
      </c>
      <c r="D2754" t="s">
        <v>374</v>
      </c>
      <c r="E2754">
        <v>43.607937630275799</v>
      </c>
      <c r="F2754">
        <v>1.4466107705470801</v>
      </c>
      <c r="G2754">
        <v>21</v>
      </c>
      <c r="H2754">
        <v>10</v>
      </c>
      <c r="I2754">
        <v>11</v>
      </c>
      <c r="J2754" s="2">
        <f t="shared" ref="J2754:J2817" si="129">H2754/(H2754+I2754)</f>
        <v>0.47619047619047616</v>
      </c>
      <c r="K2754" t="s">
        <v>18</v>
      </c>
      <c r="L2754">
        <v>1591260581</v>
      </c>
      <c r="M2754" s="4">
        <f t="shared" si="127"/>
        <v>43986.451168981483</v>
      </c>
      <c r="N2754">
        <v>1591260767</v>
      </c>
      <c r="O2754" s="3">
        <f t="shared" si="128"/>
        <v>43986.453321759254</v>
      </c>
    </row>
    <row r="2755" spans="1:15" x14ac:dyDescent="0.4">
      <c r="A2755">
        <v>169</v>
      </c>
      <c r="B2755" t="s">
        <v>15</v>
      </c>
      <c r="C2755" t="s">
        <v>375</v>
      </c>
      <c r="D2755" t="s">
        <v>376</v>
      </c>
      <c r="E2755">
        <v>43.631246729312601</v>
      </c>
      <c r="F2755">
        <v>1.4622480975168901</v>
      </c>
      <c r="G2755">
        <v>17</v>
      </c>
      <c r="H2755">
        <v>6</v>
      </c>
      <c r="I2755">
        <v>11</v>
      </c>
      <c r="J2755" s="2">
        <f t="shared" si="129"/>
        <v>0.35294117647058826</v>
      </c>
      <c r="K2755" t="s">
        <v>18</v>
      </c>
      <c r="L2755">
        <v>1591260502</v>
      </c>
      <c r="M2755" s="4">
        <f t="shared" ref="M2755:M2818" si="130">(L2755+2*3600)/86400+70*365+19</f>
        <v>43986.450254629628</v>
      </c>
      <c r="N2755">
        <v>1591260767</v>
      </c>
      <c r="O2755" s="3">
        <f t="shared" ref="O2755:O2818" si="131">(N2755+2*3600)/86400+70*365+19</f>
        <v>43986.453321759254</v>
      </c>
    </row>
    <row r="2756" spans="1:15" x14ac:dyDescent="0.4">
      <c r="A2756">
        <v>39</v>
      </c>
      <c r="B2756" t="s">
        <v>15</v>
      </c>
      <c r="C2756" t="s">
        <v>377</v>
      </c>
      <c r="D2756" t="s">
        <v>378</v>
      </c>
      <c r="E2756">
        <v>43.605832321183698</v>
      </c>
      <c r="F2756">
        <v>1.4529397088284199</v>
      </c>
      <c r="G2756">
        <v>19</v>
      </c>
      <c r="H2756">
        <v>18</v>
      </c>
      <c r="I2756">
        <v>0</v>
      </c>
      <c r="J2756" s="2">
        <f t="shared" si="129"/>
        <v>1</v>
      </c>
      <c r="K2756" t="s">
        <v>18</v>
      </c>
      <c r="L2756">
        <v>1591260464</v>
      </c>
      <c r="M2756" s="4">
        <f t="shared" si="130"/>
        <v>43986.449814814812</v>
      </c>
      <c r="N2756">
        <v>1591260767</v>
      </c>
      <c r="O2756" s="3">
        <f t="shared" si="131"/>
        <v>43986.453321759254</v>
      </c>
    </row>
    <row r="2757" spans="1:15" x14ac:dyDescent="0.4">
      <c r="A2757">
        <v>201</v>
      </c>
      <c r="B2757" t="s">
        <v>15</v>
      </c>
      <c r="C2757" t="s">
        <v>379</v>
      </c>
      <c r="D2757" t="s">
        <v>380</v>
      </c>
      <c r="E2757">
        <v>43.579655326643099</v>
      </c>
      <c r="F2757">
        <v>1.4804958761367899</v>
      </c>
      <c r="G2757">
        <v>18</v>
      </c>
      <c r="H2757">
        <v>12</v>
      </c>
      <c r="I2757">
        <v>6</v>
      </c>
      <c r="J2757" s="2">
        <f t="shared" si="129"/>
        <v>0.66666666666666663</v>
      </c>
      <c r="K2757" t="s">
        <v>18</v>
      </c>
      <c r="L2757">
        <v>1591260304</v>
      </c>
      <c r="M2757" s="4">
        <f t="shared" si="130"/>
        <v>43986.447962962964</v>
      </c>
      <c r="N2757">
        <v>1591260767</v>
      </c>
      <c r="O2757" s="3">
        <f t="shared" si="131"/>
        <v>43986.453321759254</v>
      </c>
    </row>
    <row r="2758" spans="1:15" x14ac:dyDescent="0.4">
      <c r="A2758">
        <v>198</v>
      </c>
      <c r="B2758" t="s">
        <v>15</v>
      </c>
      <c r="C2758" t="s">
        <v>381</v>
      </c>
      <c r="D2758" t="s">
        <v>382</v>
      </c>
      <c r="E2758">
        <v>43.596227715577299</v>
      </c>
      <c r="F2758">
        <v>1.47345760065947</v>
      </c>
      <c r="G2758">
        <v>20</v>
      </c>
      <c r="H2758">
        <v>15</v>
      </c>
      <c r="I2758">
        <v>5</v>
      </c>
      <c r="J2758" s="2">
        <f t="shared" si="129"/>
        <v>0.75</v>
      </c>
      <c r="K2758" t="s">
        <v>18</v>
      </c>
      <c r="L2758">
        <v>1591260220</v>
      </c>
      <c r="M2758" s="4">
        <f t="shared" si="130"/>
        <v>43986.44699074074</v>
      </c>
      <c r="N2758">
        <v>1591260767</v>
      </c>
      <c r="O2758" s="3">
        <f t="shared" si="131"/>
        <v>43986.453321759254</v>
      </c>
    </row>
    <row r="2759" spans="1:15" x14ac:dyDescent="0.4">
      <c r="A2759">
        <v>101</v>
      </c>
      <c r="B2759" t="s">
        <v>15</v>
      </c>
      <c r="C2759" t="s">
        <v>383</v>
      </c>
      <c r="D2759" t="s">
        <v>384</v>
      </c>
      <c r="E2759">
        <v>43.594264850440801</v>
      </c>
      <c r="F2759">
        <v>1.45632183659129</v>
      </c>
      <c r="G2759">
        <v>20</v>
      </c>
      <c r="H2759">
        <v>15</v>
      </c>
      <c r="I2759">
        <v>5</v>
      </c>
      <c r="J2759" s="2">
        <f t="shared" si="129"/>
        <v>0.75</v>
      </c>
      <c r="K2759" t="s">
        <v>18</v>
      </c>
      <c r="L2759">
        <v>1591260697</v>
      </c>
      <c r="M2759" s="4">
        <f t="shared" si="130"/>
        <v>43986.452511574069</v>
      </c>
      <c r="N2759">
        <v>1591260767</v>
      </c>
      <c r="O2759" s="3">
        <f t="shared" si="131"/>
        <v>43986.453321759254</v>
      </c>
    </row>
    <row r="2760" spans="1:15" x14ac:dyDescent="0.4">
      <c r="A2760">
        <v>258</v>
      </c>
      <c r="B2760" t="s">
        <v>15</v>
      </c>
      <c r="C2760" t="s">
        <v>385</v>
      </c>
      <c r="D2760" t="s">
        <v>386</v>
      </c>
      <c r="E2760">
        <v>43.629570000000001</v>
      </c>
      <c r="F2760">
        <v>1.4764299999999999</v>
      </c>
      <c r="G2760">
        <v>18</v>
      </c>
      <c r="H2760">
        <v>11</v>
      </c>
      <c r="I2760">
        <v>7</v>
      </c>
      <c r="J2760" s="2">
        <f t="shared" si="129"/>
        <v>0.61111111111111116</v>
      </c>
      <c r="K2760" t="s">
        <v>18</v>
      </c>
      <c r="L2760">
        <v>1591260576</v>
      </c>
      <c r="M2760" s="4">
        <f t="shared" si="130"/>
        <v>43986.451111111106</v>
      </c>
      <c r="N2760">
        <v>1591260767</v>
      </c>
      <c r="O2760" s="3">
        <f t="shared" si="131"/>
        <v>43986.453321759254</v>
      </c>
    </row>
    <row r="2761" spans="1:15" x14ac:dyDescent="0.4">
      <c r="A2761">
        <v>56</v>
      </c>
      <c r="B2761" t="s">
        <v>15</v>
      </c>
      <c r="C2761" t="s">
        <v>387</v>
      </c>
      <c r="D2761" t="s">
        <v>388</v>
      </c>
      <c r="E2761">
        <v>43.609029818757598</v>
      </c>
      <c r="F2761">
        <v>1.4428084366754801</v>
      </c>
      <c r="G2761">
        <v>15</v>
      </c>
      <c r="H2761">
        <v>12</v>
      </c>
      <c r="I2761">
        <v>3</v>
      </c>
      <c r="J2761" s="2">
        <f t="shared" si="129"/>
        <v>0.8</v>
      </c>
      <c r="K2761" t="s">
        <v>18</v>
      </c>
      <c r="L2761">
        <v>1591260535</v>
      </c>
      <c r="M2761" s="4">
        <f t="shared" si="130"/>
        <v>43986.450636574074</v>
      </c>
      <c r="N2761">
        <v>1591260767</v>
      </c>
      <c r="O2761" s="3">
        <f t="shared" si="131"/>
        <v>43986.453321759254</v>
      </c>
    </row>
    <row r="2762" spans="1:15" x14ac:dyDescent="0.4">
      <c r="A2762">
        <v>159</v>
      </c>
      <c r="B2762" t="s">
        <v>15</v>
      </c>
      <c r="C2762" t="s">
        <v>389</v>
      </c>
      <c r="D2762" t="s">
        <v>390</v>
      </c>
      <c r="E2762">
        <v>43.578503885290303</v>
      </c>
      <c r="F2762">
        <v>1.4502840833763699</v>
      </c>
      <c r="G2762">
        <v>20</v>
      </c>
      <c r="H2762">
        <v>17</v>
      </c>
      <c r="I2762">
        <v>3</v>
      </c>
      <c r="J2762" s="2">
        <f t="shared" si="129"/>
        <v>0.85</v>
      </c>
      <c r="K2762" t="s">
        <v>18</v>
      </c>
      <c r="L2762">
        <v>1591260681</v>
      </c>
      <c r="M2762" s="4">
        <f t="shared" si="130"/>
        <v>43986.452326388884</v>
      </c>
      <c r="N2762">
        <v>1591260767</v>
      </c>
      <c r="O2762" s="3">
        <f t="shared" si="131"/>
        <v>43986.453321759254</v>
      </c>
    </row>
    <row r="2763" spans="1:15" x14ac:dyDescent="0.4">
      <c r="A2763">
        <v>72</v>
      </c>
      <c r="B2763" t="s">
        <v>15</v>
      </c>
      <c r="C2763" t="s">
        <v>391</v>
      </c>
      <c r="D2763" t="s">
        <v>392</v>
      </c>
      <c r="E2763">
        <v>43.5950494917562</v>
      </c>
      <c r="F2763">
        <v>1.4326883078772801</v>
      </c>
      <c r="G2763">
        <v>20</v>
      </c>
      <c r="H2763">
        <v>3</v>
      </c>
      <c r="I2763">
        <v>17</v>
      </c>
      <c r="J2763" s="2">
        <f t="shared" si="129"/>
        <v>0.15</v>
      </c>
      <c r="K2763" t="s">
        <v>18</v>
      </c>
      <c r="L2763">
        <v>1591260650</v>
      </c>
      <c r="M2763" s="4">
        <f t="shared" si="130"/>
        <v>43986.451967592591</v>
      </c>
      <c r="N2763">
        <v>1591260767</v>
      </c>
      <c r="O2763" s="3">
        <f t="shared" si="131"/>
        <v>43986.453321759254</v>
      </c>
    </row>
    <row r="2764" spans="1:15" x14ac:dyDescent="0.4">
      <c r="A2764">
        <v>146</v>
      </c>
      <c r="B2764" t="s">
        <v>15</v>
      </c>
      <c r="C2764" t="s">
        <v>393</v>
      </c>
      <c r="D2764" t="s">
        <v>394</v>
      </c>
      <c r="E2764">
        <v>43.615418210444297</v>
      </c>
      <c r="F2764">
        <v>1.4284933309334999</v>
      </c>
      <c r="G2764">
        <v>20</v>
      </c>
      <c r="H2764">
        <v>5</v>
      </c>
      <c r="I2764">
        <v>15</v>
      </c>
      <c r="J2764" s="2">
        <f t="shared" si="129"/>
        <v>0.25</v>
      </c>
      <c r="K2764" t="s">
        <v>18</v>
      </c>
      <c r="L2764">
        <v>1591260257</v>
      </c>
      <c r="M2764" s="4">
        <f t="shared" si="130"/>
        <v>43986.447418981479</v>
      </c>
      <c r="N2764">
        <v>1591260767</v>
      </c>
      <c r="O2764" s="3">
        <f t="shared" si="131"/>
        <v>43986.453321759254</v>
      </c>
    </row>
    <row r="2765" spans="1:15" x14ac:dyDescent="0.4">
      <c r="A2765">
        <v>261</v>
      </c>
      <c r="B2765" t="s">
        <v>15</v>
      </c>
      <c r="C2765" t="s">
        <v>395</v>
      </c>
      <c r="D2765" t="s">
        <v>396</v>
      </c>
      <c r="E2765">
        <v>43.640659999999997</v>
      </c>
      <c r="F2765">
        <v>1.4400999999999999</v>
      </c>
      <c r="G2765">
        <v>18</v>
      </c>
      <c r="H2765">
        <v>7</v>
      </c>
      <c r="I2765">
        <v>10</v>
      </c>
      <c r="J2765" s="2">
        <f t="shared" si="129"/>
        <v>0.41176470588235292</v>
      </c>
      <c r="K2765" t="s">
        <v>18</v>
      </c>
      <c r="L2765">
        <v>1591260252</v>
      </c>
      <c r="M2765" s="4">
        <f t="shared" si="130"/>
        <v>43986.44736111111</v>
      </c>
      <c r="N2765">
        <v>1591260767</v>
      </c>
      <c r="O2765" s="3">
        <f t="shared" si="131"/>
        <v>43986.453321759254</v>
      </c>
    </row>
    <row r="2766" spans="1:15" x14ac:dyDescent="0.4">
      <c r="A2766">
        <v>151</v>
      </c>
      <c r="B2766" t="s">
        <v>15</v>
      </c>
      <c r="C2766" t="s">
        <v>397</v>
      </c>
      <c r="D2766" t="s">
        <v>398</v>
      </c>
      <c r="E2766">
        <v>43.624591088571897</v>
      </c>
      <c r="F2766">
        <v>1.4430596117325101</v>
      </c>
      <c r="G2766">
        <v>24</v>
      </c>
      <c r="H2766">
        <v>8</v>
      </c>
      <c r="I2766">
        <v>16</v>
      </c>
      <c r="J2766" s="2">
        <f t="shared" si="129"/>
        <v>0.33333333333333331</v>
      </c>
      <c r="K2766" t="s">
        <v>18</v>
      </c>
      <c r="L2766">
        <v>1591260418</v>
      </c>
      <c r="M2766" s="4">
        <f t="shared" si="130"/>
        <v>43986.449282407411</v>
      </c>
      <c r="N2766">
        <v>1591260767</v>
      </c>
      <c r="O2766" s="3">
        <f t="shared" si="131"/>
        <v>43986.453321759254</v>
      </c>
    </row>
    <row r="2767" spans="1:15" x14ac:dyDescent="0.4">
      <c r="A2767">
        <v>238</v>
      </c>
      <c r="B2767" t="s">
        <v>15</v>
      </c>
      <c r="C2767" t="s">
        <v>399</v>
      </c>
      <c r="D2767" t="s">
        <v>400</v>
      </c>
      <c r="E2767">
        <v>43.579425835630701</v>
      </c>
      <c r="F2767">
        <v>1.4731181272139899</v>
      </c>
      <c r="G2767">
        <v>17</v>
      </c>
      <c r="H2767">
        <v>1</v>
      </c>
      <c r="I2767">
        <v>16</v>
      </c>
      <c r="J2767" s="2">
        <f t="shared" si="129"/>
        <v>5.8823529411764705E-2</v>
      </c>
      <c r="K2767" t="s">
        <v>18</v>
      </c>
      <c r="L2767">
        <v>1591260135</v>
      </c>
      <c r="M2767" s="4">
        <f t="shared" si="130"/>
        <v>43986.446006944447</v>
      </c>
      <c r="N2767">
        <v>1591260767</v>
      </c>
      <c r="O2767" s="3">
        <f t="shared" si="131"/>
        <v>43986.453321759254</v>
      </c>
    </row>
    <row r="2768" spans="1:15" x14ac:dyDescent="0.4">
      <c r="A2768">
        <v>80</v>
      </c>
      <c r="B2768" t="s">
        <v>15</v>
      </c>
      <c r="C2768" t="s">
        <v>401</v>
      </c>
      <c r="D2768" t="s">
        <v>402</v>
      </c>
      <c r="E2768">
        <v>43.599703867674101</v>
      </c>
      <c r="F2768">
        <v>1.4292751685099101</v>
      </c>
      <c r="G2768">
        <v>23</v>
      </c>
      <c r="H2768">
        <v>22</v>
      </c>
      <c r="I2768">
        <v>1</v>
      </c>
      <c r="J2768" s="2">
        <f t="shared" si="129"/>
        <v>0.95652173913043481</v>
      </c>
      <c r="K2768" t="s">
        <v>18</v>
      </c>
      <c r="L2768">
        <v>1591260419</v>
      </c>
      <c r="M2768" s="4">
        <f t="shared" si="130"/>
        <v>43986.449293981481</v>
      </c>
      <c r="N2768">
        <v>1591260767</v>
      </c>
      <c r="O2768" s="3">
        <f t="shared" si="131"/>
        <v>43986.453321759254</v>
      </c>
    </row>
    <row r="2769" spans="1:15" x14ac:dyDescent="0.4">
      <c r="A2769">
        <v>57</v>
      </c>
      <c r="B2769" t="s">
        <v>15</v>
      </c>
      <c r="C2769" t="s">
        <v>403</v>
      </c>
      <c r="D2769" t="s">
        <v>404</v>
      </c>
      <c r="E2769">
        <v>43.610488427425601</v>
      </c>
      <c r="F2769">
        <v>1.4431072280246</v>
      </c>
      <c r="G2769">
        <v>15</v>
      </c>
      <c r="H2769">
        <v>12</v>
      </c>
      <c r="I2769">
        <v>3</v>
      </c>
      <c r="J2769" s="2">
        <f t="shared" si="129"/>
        <v>0.8</v>
      </c>
      <c r="K2769" t="s">
        <v>18</v>
      </c>
      <c r="L2769">
        <v>1591260154</v>
      </c>
      <c r="M2769" s="4">
        <f t="shared" si="130"/>
        <v>43986.446226851855</v>
      </c>
      <c r="N2769">
        <v>1591260767</v>
      </c>
      <c r="O2769" s="3">
        <f t="shared" si="131"/>
        <v>43986.453321759254</v>
      </c>
    </row>
    <row r="2770" spans="1:15" x14ac:dyDescent="0.4">
      <c r="A2770">
        <v>269</v>
      </c>
      <c r="B2770" t="s">
        <v>15</v>
      </c>
      <c r="C2770" t="s">
        <v>405</v>
      </c>
      <c r="D2770" t="s">
        <v>406</v>
      </c>
      <c r="E2770">
        <v>43.589959999999998</v>
      </c>
      <c r="F2770">
        <v>1.37764</v>
      </c>
      <c r="G2770">
        <v>18</v>
      </c>
      <c r="H2770">
        <v>4</v>
      </c>
      <c r="I2770">
        <v>14</v>
      </c>
      <c r="J2770" s="2">
        <f t="shared" si="129"/>
        <v>0.22222222222222221</v>
      </c>
      <c r="K2770" t="s">
        <v>18</v>
      </c>
      <c r="L2770">
        <v>1591260546</v>
      </c>
      <c r="M2770" s="4">
        <f t="shared" si="130"/>
        <v>43986.45076388889</v>
      </c>
      <c r="N2770">
        <v>1591260767</v>
      </c>
      <c r="O2770" s="3">
        <f t="shared" si="131"/>
        <v>43986.453321759254</v>
      </c>
    </row>
    <row r="2771" spans="1:15" x14ac:dyDescent="0.4">
      <c r="A2771">
        <v>285</v>
      </c>
      <c r="B2771" t="s">
        <v>15</v>
      </c>
      <c r="C2771" t="s">
        <v>407</v>
      </c>
      <c r="D2771" t="s">
        <v>408</v>
      </c>
      <c r="E2771">
        <v>43.629003999999902</v>
      </c>
      <c r="F2771">
        <v>1.482704</v>
      </c>
      <c r="G2771">
        <v>18</v>
      </c>
      <c r="H2771">
        <v>5</v>
      </c>
      <c r="I2771">
        <v>13</v>
      </c>
      <c r="J2771" s="2">
        <f t="shared" si="129"/>
        <v>0.27777777777777779</v>
      </c>
      <c r="K2771" t="s">
        <v>18</v>
      </c>
      <c r="L2771">
        <v>1591260707</v>
      </c>
      <c r="M2771" s="4">
        <f t="shared" si="130"/>
        <v>43986.452627314815</v>
      </c>
      <c r="N2771">
        <v>1591260767</v>
      </c>
      <c r="O2771" s="3">
        <f t="shared" si="131"/>
        <v>43986.453321759254</v>
      </c>
    </row>
    <row r="2772" spans="1:15" x14ac:dyDescent="0.4">
      <c r="A2772">
        <v>58</v>
      </c>
      <c r="B2772" t="s">
        <v>15</v>
      </c>
      <c r="C2772" t="s">
        <v>409</v>
      </c>
      <c r="D2772" t="s">
        <v>410</v>
      </c>
      <c r="E2772">
        <v>43.610618645312897</v>
      </c>
      <c r="F2772">
        <v>1.4436371256974401</v>
      </c>
      <c r="G2772">
        <v>25</v>
      </c>
      <c r="H2772">
        <v>14</v>
      </c>
      <c r="I2772">
        <v>10</v>
      </c>
      <c r="J2772" s="2">
        <f t="shared" si="129"/>
        <v>0.58333333333333337</v>
      </c>
      <c r="K2772" t="s">
        <v>18</v>
      </c>
      <c r="L2772">
        <v>1591260652</v>
      </c>
      <c r="M2772" s="4">
        <f t="shared" si="130"/>
        <v>43986.451990740738</v>
      </c>
      <c r="N2772">
        <v>1591260767</v>
      </c>
      <c r="O2772" s="3">
        <f t="shared" si="131"/>
        <v>43986.453321759254</v>
      </c>
    </row>
    <row r="2773" spans="1:15" x14ac:dyDescent="0.4">
      <c r="A2773">
        <v>272</v>
      </c>
      <c r="B2773" t="s">
        <v>15</v>
      </c>
      <c r="C2773" t="s">
        <v>411</v>
      </c>
      <c r="D2773" t="s">
        <v>412</v>
      </c>
      <c r="E2773">
        <v>43.635390000000001</v>
      </c>
      <c r="F2773">
        <v>1.4729699999999999</v>
      </c>
      <c r="G2773">
        <v>17</v>
      </c>
      <c r="H2773">
        <v>10</v>
      </c>
      <c r="I2773">
        <v>7</v>
      </c>
      <c r="J2773" s="2">
        <f t="shared" si="129"/>
        <v>0.58823529411764708</v>
      </c>
      <c r="K2773" t="s">
        <v>18</v>
      </c>
      <c r="L2773">
        <v>1591260306</v>
      </c>
      <c r="M2773" s="4">
        <f t="shared" si="130"/>
        <v>43986.44798611111</v>
      </c>
      <c r="N2773">
        <v>1591260767</v>
      </c>
      <c r="O2773" s="3">
        <f t="shared" si="131"/>
        <v>43986.453321759254</v>
      </c>
    </row>
    <row r="2774" spans="1:15" x14ac:dyDescent="0.4">
      <c r="A2774">
        <v>95</v>
      </c>
      <c r="B2774" t="s">
        <v>15</v>
      </c>
      <c r="C2774" t="s">
        <v>413</v>
      </c>
      <c r="D2774" t="s">
        <v>414</v>
      </c>
      <c r="E2774">
        <v>43.602528105503801</v>
      </c>
      <c r="F2774">
        <v>1.4252227529533299</v>
      </c>
      <c r="G2774">
        <v>22</v>
      </c>
      <c r="H2774">
        <v>4</v>
      </c>
      <c r="I2774">
        <v>18</v>
      </c>
      <c r="J2774" s="2">
        <f t="shared" si="129"/>
        <v>0.18181818181818182</v>
      </c>
      <c r="K2774" t="s">
        <v>18</v>
      </c>
      <c r="L2774">
        <v>1591260688</v>
      </c>
      <c r="M2774" s="4">
        <f t="shared" si="130"/>
        <v>43986.452407407407</v>
      </c>
      <c r="N2774">
        <v>1591260767</v>
      </c>
      <c r="O2774" s="3">
        <f t="shared" si="131"/>
        <v>43986.453321759254</v>
      </c>
    </row>
    <row r="2775" spans="1:15" x14ac:dyDescent="0.4">
      <c r="A2775">
        <v>222</v>
      </c>
      <c r="B2775" t="s">
        <v>15</v>
      </c>
      <c r="C2775" t="s">
        <v>415</v>
      </c>
      <c r="D2775" t="s">
        <v>416</v>
      </c>
      <c r="E2775">
        <v>43.5628140764194</v>
      </c>
      <c r="F2775">
        <v>1.47517386253435</v>
      </c>
      <c r="G2775">
        <v>20</v>
      </c>
      <c r="H2775">
        <v>10</v>
      </c>
      <c r="I2775">
        <v>10</v>
      </c>
      <c r="J2775" s="2">
        <f t="shared" si="129"/>
        <v>0.5</v>
      </c>
      <c r="K2775" t="s">
        <v>18</v>
      </c>
      <c r="L2775">
        <v>1591260692</v>
      </c>
      <c r="M2775" s="4">
        <f t="shared" si="130"/>
        <v>43986.452453703707</v>
      </c>
      <c r="N2775">
        <v>1591260767</v>
      </c>
      <c r="O2775" s="3">
        <f t="shared" si="131"/>
        <v>43986.453321759254</v>
      </c>
    </row>
    <row r="2776" spans="1:15" x14ac:dyDescent="0.4">
      <c r="A2776">
        <v>92</v>
      </c>
      <c r="B2776" t="s">
        <v>15</v>
      </c>
      <c r="C2776" t="s">
        <v>417</v>
      </c>
      <c r="D2776" t="s">
        <v>418</v>
      </c>
      <c r="E2776">
        <v>43.6132502717929</v>
      </c>
      <c r="F2776">
        <v>1.4412206793020801</v>
      </c>
      <c r="G2776">
        <v>15</v>
      </c>
      <c r="H2776">
        <v>10</v>
      </c>
      <c r="I2776">
        <v>3</v>
      </c>
      <c r="J2776" s="2">
        <f t="shared" si="129"/>
        <v>0.76923076923076927</v>
      </c>
      <c r="K2776" t="s">
        <v>18</v>
      </c>
      <c r="L2776">
        <v>1591260197</v>
      </c>
      <c r="M2776" s="4">
        <f t="shared" si="130"/>
        <v>43986.446724537032</v>
      </c>
      <c r="N2776">
        <v>1591260767</v>
      </c>
      <c r="O2776" s="3">
        <f t="shared" si="131"/>
        <v>43986.453321759254</v>
      </c>
    </row>
    <row r="2777" spans="1:15" x14ac:dyDescent="0.4">
      <c r="A2777">
        <v>38</v>
      </c>
      <c r="B2777" t="s">
        <v>15</v>
      </c>
      <c r="C2777" t="s">
        <v>419</v>
      </c>
      <c r="D2777" t="s">
        <v>420</v>
      </c>
      <c r="E2777">
        <v>43.607547568684303</v>
      </c>
      <c r="F2777">
        <v>1.4516514180909099</v>
      </c>
      <c r="G2777">
        <v>32</v>
      </c>
      <c r="H2777">
        <v>22</v>
      </c>
      <c r="I2777">
        <v>10</v>
      </c>
      <c r="J2777" s="2">
        <f t="shared" si="129"/>
        <v>0.6875</v>
      </c>
      <c r="K2777" t="s">
        <v>18</v>
      </c>
      <c r="L2777">
        <v>1591260296</v>
      </c>
      <c r="M2777" s="4">
        <f t="shared" si="130"/>
        <v>43986.447870370372</v>
      </c>
      <c r="N2777">
        <v>1591260767</v>
      </c>
      <c r="O2777" s="3">
        <f t="shared" si="131"/>
        <v>43986.453321759254</v>
      </c>
    </row>
    <row r="2778" spans="1:15" x14ac:dyDescent="0.4">
      <c r="A2778">
        <v>140</v>
      </c>
      <c r="B2778" t="s">
        <v>15</v>
      </c>
      <c r="C2778" t="s">
        <v>421</v>
      </c>
      <c r="D2778" t="s">
        <v>422</v>
      </c>
      <c r="E2778">
        <v>43.591749999999998</v>
      </c>
      <c r="F2778">
        <v>1.4186799999999999</v>
      </c>
      <c r="G2778">
        <v>29</v>
      </c>
      <c r="H2778">
        <v>18</v>
      </c>
      <c r="I2778">
        <v>11</v>
      </c>
      <c r="J2778" s="2">
        <f t="shared" si="129"/>
        <v>0.62068965517241381</v>
      </c>
      <c r="K2778" t="s">
        <v>18</v>
      </c>
      <c r="L2778">
        <v>1591260695</v>
      </c>
      <c r="M2778" s="4">
        <f t="shared" si="130"/>
        <v>43986.45248842593</v>
      </c>
      <c r="N2778">
        <v>1591260767</v>
      </c>
      <c r="O2778" s="3">
        <f t="shared" si="131"/>
        <v>43986.453321759254</v>
      </c>
    </row>
    <row r="2779" spans="1:15" x14ac:dyDescent="0.4">
      <c r="A2779">
        <v>4</v>
      </c>
      <c r="B2779" t="s">
        <v>15</v>
      </c>
      <c r="C2779" t="s">
        <v>423</v>
      </c>
      <c r="D2779" t="s">
        <v>424</v>
      </c>
      <c r="E2779">
        <v>43.602336092791198</v>
      </c>
      <c r="F2779">
        <v>1.4420474378386601</v>
      </c>
      <c r="G2779">
        <v>20</v>
      </c>
      <c r="H2779">
        <v>15</v>
      </c>
      <c r="I2779">
        <v>4</v>
      </c>
      <c r="J2779" s="2">
        <f t="shared" si="129"/>
        <v>0.78947368421052633</v>
      </c>
      <c r="K2779" t="s">
        <v>18</v>
      </c>
      <c r="L2779">
        <v>1591260320</v>
      </c>
      <c r="M2779" s="4">
        <f t="shared" si="130"/>
        <v>43986.448148148149</v>
      </c>
      <c r="N2779">
        <v>1591260767</v>
      </c>
      <c r="O2779" s="3">
        <f t="shared" si="131"/>
        <v>43986.453321759254</v>
      </c>
    </row>
    <row r="2780" spans="1:15" x14ac:dyDescent="0.4">
      <c r="A2780">
        <v>136</v>
      </c>
      <c r="B2780" t="s">
        <v>15</v>
      </c>
      <c r="C2780" t="s">
        <v>425</v>
      </c>
      <c r="D2780" t="s">
        <v>426</v>
      </c>
      <c r="E2780">
        <v>43.602050919601403</v>
      </c>
      <c r="F2780">
        <v>1.4145313595714599</v>
      </c>
      <c r="G2780">
        <v>15</v>
      </c>
      <c r="H2780">
        <v>11</v>
      </c>
      <c r="I2780">
        <v>4</v>
      </c>
      <c r="J2780" s="2">
        <f t="shared" si="129"/>
        <v>0.73333333333333328</v>
      </c>
      <c r="K2780" t="s">
        <v>18</v>
      </c>
      <c r="L2780">
        <v>1591260677</v>
      </c>
      <c r="M2780" s="4">
        <f t="shared" si="130"/>
        <v>43986.452280092592</v>
      </c>
      <c r="N2780">
        <v>1591260767</v>
      </c>
      <c r="O2780" s="3">
        <f t="shared" si="131"/>
        <v>43986.453321759254</v>
      </c>
    </row>
    <row r="2781" spans="1:15" x14ac:dyDescent="0.4">
      <c r="A2781">
        <v>176</v>
      </c>
      <c r="B2781" t="s">
        <v>15</v>
      </c>
      <c r="C2781" t="s">
        <v>427</v>
      </c>
      <c r="D2781" t="s">
        <v>428</v>
      </c>
      <c r="E2781">
        <v>43.606790468455898</v>
      </c>
      <c r="F2781">
        <v>1.4580088464413199</v>
      </c>
      <c r="G2781">
        <v>18</v>
      </c>
      <c r="H2781">
        <v>18</v>
      </c>
      <c r="I2781">
        <v>0</v>
      </c>
      <c r="J2781" s="2">
        <f t="shared" si="129"/>
        <v>1</v>
      </c>
      <c r="K2781" t="s">
        <v>18</v>
      </c>
      <c r="L2781">
        <v>1591260407</v>
      </c>
      <c r="M2781" s="4">
        <f t="shared" si="130"/>
        <v>43986.449155092589</v>
      </c>
      <c r="N2781">
        <v>1591260767</v>
      </c>
      <c r="O2781" s="3">
        <f t="shared" si="131"/>
        <v>43986.453321759254</v>
      </c>
    </row>
    <row r="2782" spans="1:15" x14ac:dyDescent="0.4">
      <c r="A2782">
        <v>142</v>
      </c>
      <c r="B2782" t="s">
        <v>15</v>
      </c>
      <c r="C2782" t="s">
        <v>429</v>
      </c>
      <c r="D2782" t="s">
        <v>430</v>
      </c>
      <c r="E2782">
        <v>43.588070000000002</v>
      </c>
      <c r="F2782">
        <v>1.42438</v>
      </c>
      <c r="G2782">
        <v>20</v>
      </c>
      <c r="H2782">
        <v>14</v>
      </c>
      <c r="I2782">
        <v>6</v>
      </c>
      <c r="J2782" s="2">
        <f t="shared" si="129"/>
        <v>0.7</v>
      </c>
      <c r="K2782" t="s">
        <v>18</v>
      </c>
      <c r="L2782">
        <v>1591260125</v>
      </c>
      <c r="M2782" s="4">
        <f t="shared" si="130"/>
        <v>43986.445891203708</v>
      </c>
      <c r="N2782">
        <v>1591260767</v>
      </c>
      <c r="O2782" s="3">
        <f t="shared" si="131"/>
        <v>43986.453321759254</v>
      </c>
    </row>
    <row r="2783" spans="1:15" x14ac:dyDescent="0.4">
      <c r="A2783">
        <v>237</v>
      </c>
      <c r="B2783" t="s">
        <v>15</v>
      </c>
      <c r="C2783" t="s">
        <v>431</v>
      </c>
      <c r="D2783" t="s">
        <v>432</v>
      </c>
      <c r="E2783">
        <v>43.563614645010603</v>
      </c>
      <c r="F2783">
        <v>1.4797722097044701</v>
      </c>
      <c r="G2783">
        <v>20</v>
      </c>
      <c r="H2783">
        <v>5</v>
      </c>
      <c r="I2783">
        <v>15</v>
      </c>
      <c r="J2783" s="2">
        <f t="shared" si="129"/>
        <v>0.25</v>
      </c>
      <c r="K2783" t="s">
        <v>18</v>
      </c>
      <c r="L2783">
        <v>1591260691</v>
      </c>
      <c r="M2783" s="4">
        <f t="shared" si="130"/>
        <v>43986.45244212963</v>
      </c>
      <c r="N2783">
        <v>1591260767</v>
      </c>
      <c r="O2783" s="3">
        <f t="shared" si="131"/>
        <v>43986.453321759254</v>
      </c>
    </row>
    <row r="2784" spans="1:15" x14ac:dyDescent="0.4">
      <c r="A2784">
        <v>28</v>
      </c>
      <c r="B2784" t="s">
        <v>15</v>
      </c>
      <c r="C2784" t="s">
        <v>433</v>
      </c>
      <c r="D2784" t="s">
        <v>434</v>
      </c>
      <c r="E2784">
        <v>43.6034370674356</v>
      </c>
      <c r="F2784">
        <v>1.4360806615688899</v>
      </c>
      <c r="G2784">
        <v>22</v>
      </c>
      <c r="H2784">
        <v>7</v>
      </c>
      <c r="I2784">
        <v>15</v>
      </c>
      <c r="J2784" s="2">
        <f t="shared" si="129"/>
        <v>0.31818181818181818</v>
      </c>
      <c r="K2784" t="s">
        <v>18</v>
      </c>
      <c r="L2784">
        <v>1591260406</v>
      </c>
      <c r="M2784" s="4">
        <f t="shared" si="130"/>
        <v>43986.449143518519</v>
      </c>
      <c r="N2784">
        <v>1591260767</v>
      </c>
      <c r="O2784" s="3">
        <f t="shared" si="131"/>
        <v>43986.453321759254</v>
      </c>
    </row>
    <row r="2785" spans="1:15" x14ac:dyDescent="0.4">
      <c r="A2785">
        <v>182</v>
      </c>
      <c r="B2785" t="s">
        <v>15</v>
      </c>
      <c r="C2785" t="s">
        <v>435</v>
      </c>
      <c r="D2785" t="s">
        <v>436</v>
      </c>
      <c r="E2785">
        <v>43.605930832477199</v>
      </c>
      <c r="F2785">
        <v>1.4819571620517999</v>
      </c>
      <c r="G2785">
        <v>20</v>
      </c>
      <c r="H2785">
        <v>15</v>
      </c>
      <c r="I2785">
        <v>5</v>
      </c>
      <c r="J2785" s="2">
        <f t="shared" si="129"/>
        <v>0.75</v>
      </c>
      <c r="K2785" t="s">
        <v>18</v>
      </c>
      <c r="L2785">
        <v>1591260534</v>
      </c>
      <c r="M2785" s="4">
        <f t="shared" si="130"/>
        <v>43986.450624999998</v>
      </c>
      <c r="N2785">
        <v>1591260767</v>
      </c>
      <c r="O2785" s="3">
        <f t="shared" si="131"/>
        <v>43986.453321759254</v>
      </c>
    </row>
    <row r="2786" spans="1:15" x14ac:dyDescent="0.4">
      <c r="A2786">
        <v>94</v>
      </c>
      <c r="B2786" t="s">
        <v>15</v>
      </c>
      <c r="C2786" t="s">
        <v>437</v>
      </c>
      <c r="D2786" t="s">
        <v>438</v>
      </c>
      <c r="E2786">
        <v>43.613829128033601</v>
      </c>
      <c r="F2786">
        <v>1.4514797792663201</v>
      </c>
      <c r="G2786">
        <v>25</v>
      </c>
      <c r="H2786">
        <v>18</v>
      </c>
      <c r="I2786">
        <v>7</v>
      </c>
      <c r="J2786" s="2">
        <f t="shared" si="129"/>
        <v>0.72</v>
      </c>
      <c r="K2786" t="s">
        <v>18</v>
      </c>
      <c r="L2786">
        <v>1591260704</v>
      </c>
      <c r="M2786" s="4">
        <f t="shared" si="130"/>
        <v>43986.452592592592</v>
      </c>
      <c r="N2786">
        <v>1591260767</v>
      </c>
      <c r="O2786" s="3">
        <f t="shared" si="131"/>
        <v>43986.453321759254</v>
      </c>
    </row>
    <row r="2787" spans="1:15" x14ac:dyDescent="0.4">
      <c r="A2787">
        <v>206</v>
      </c>
      <c r="B2787" t="s">
        <v>15</v>
      </c>
      <c r="C2787" t="s">
        <v>439</v>
      </c>
      <c r="D2787" t="s">
        <v>440</v>
      </c>
      <c r="E2787">
        <v>43.594341505924803</v>
      </c>
      <c r="F2787">
        <v>1.4646684191086099</v>
      </c>
      <c r="G2787">
        <v>18</v>
      </c>
      <c r="H2787">
        <v>16</v>
      </c>
      <c r="I2787">
        <v>2</v>
      </c>
      <c r="J2787" s="2">
        <f t="shared" si="129"/>
        <v>0.88888888888888884</v>
      </c>
      <c r="K2787" t="s">
        <v>18</v>
      </c>
      <c r="L2787">
        <v>1591260232</v>
      </c>
      <c r="M2787" s="4">
        <f t="shared" si="130"/>
        <v>43986.447129629625</v>
      </c>
      <c r="N2787">
        <v>1591260767</v>
      </c>
      <c r="O2787" s="3">
        <f t="shared" si="131"/>
        <v>43986.453321759254</v>
      </c>
    </row>
    <row r="2788" spans="1:15" x14ac:dyDescent="0.4">
      <c r="A2788">
        <v>127</v>
      </c>
      <c r="B2788" t="s">
        <v>15</v>
      </c>
      <c r="C2788" t="s">
        <v>441</v>
      </c>
      <c r="D2788" t="s">
        <v>442</v>
      </c>
      <c r="E2788">
        <v>43.589803552331603</v>
      </c>
      <c r="F2788">
        <v>1.4559454481099401</v>
      </c>
      <c r="G2788">
        <v>15</v>
      </c>
      <c r="H2788">
        <v>8</v>
      </c>
      <c r="I2788">
        <v>7</v>
      </c>
      <c r="J2788" s="2">
        <f t="shared" si="129"/>
        <v>0.53333333333333333</v>
      </c>
      <c r="K2788" t="s">
        <v>18</v>
      </c>
      <c r="L2788">
        <v>1591260538</v>
      </c>
      <c r="M2788" s="4">
        <f t="shared" si="130"/>
        <v>43986.450671296298</v>
      </c>
      <c r="N2788">
        <v>1591260767</v>
      </c>
      <c r="O2788" s="3">
        <f t="shared" si="131"/>
        <v>43986.453321759254</v>
      </c>
    </row>
    <row r="2789" spans="1:15" x14ac:dyDescent="0.4">
      <c r="A2789">
        <v>279</v>
      </c>
      <c r="B2789" t="s">
        <v>15</v>
      </c>
      <c r="C2789" t="s">
        <v>443</v>
      </c>
      <c r="D2789" t="s">
        <v>444</v>
      </c>
      <c r="E2789">
        <v>43.61354</v>
      </c>
      <c r="F2789">
        <v>1.4014200000000001</v>
      </c>
      <c r="G2789">
        <v>18</v>
      </c>
      <c r="H2789">
        <v>4</v>
      </c>
      <c r="I2789">
        <v>14</v>
      </c>
      <c r="J2789" s="2">
        <f t="shared" si="129"/>
        <v>0.22222222222222221</v>
      </c>
      <c r="K2789" t="s">
        <v>18</v>
      </c>
      <c r="L2789">
        <v>1591260212</v>
      </c>
      <c r="M2789" s="4">
        <f t="shared" si="130"/>
        <v>43986.446898148148</v>
      </c>
      <c r="N2789">
        <v>1591260767</v>
      </c>
      <c r="O2789" s="3">
        <f t="shared" si="131"/>
        <v>43986.453321759254</v>
      </c>
    </row>
    <row r="2790" spans="1:15" x14ac:dyDescent="0.4">
      <c r="A2790">
        <v>88</v>
      </c>
      <c r="B2790" t="s">
        <v>15</v>
      </c>
      <c r="C2790" t="s">
        <v>445</v>
      </c>
      <c r="D2790" t="s">
        <v>446</v>
      </c>
      <c r="E2790">
        <v>43.610250914040698</v>
      </c>
      <c r="F2790">
        <v>1.43507009438154</v>
      </c>
      <c r="G2790">
        <v>25</v>
      </c>
      <c r="H2790">
        <v>6</v>
      </c>
      <c r="I2790">
        <v>17</v>
      </c>
      <c r="J2790" s="2">
        <f t="shared" si="129"/>
        <v>0.2608695652173913</v>
      </c>
      <c r="K2790" t="s">
        <v>18</v>
      </c>
      <c r="L2790">
        <v>1591260721</v>
      </c>
      <c r="M2790" s="4">
        <f t="shared" si="130"/>
        <v>43986.452789351853</v>
      </c>
      <c r="N2790">
        <v>1591260767</v>
      </c>
      <c r="O2790" s="3">
        <f t="shared" si="131"/>
        <v>43986.453321759254</v>
      </c>
    </row>
    <row r="2791" spans="1:15" x14ac:dyDescent="0.4">
      <c r="A2791">
        <v>251</v>
      </c>
      <c r="B2791" t="s">
        <v>15</v>
      </c>
      <c r="C2791" t="s">
        <v>447</v>
      </c>
      <c r="D2791" t="s">
        <v>448</v>
      </c>
      <c r="E2791">
        <v>43.614208387731999</v>
      </c>
      <c r="F2791">
        <v>1.4616307898918901</v>
      </c>
      <c r="G2791">
        <v>20</v>
      </c>
      <c r="H2791">
        <v>19</v>
      </c>
      <c r="I2791">
        <v>1</v>
      </c>
      <c r="J2791" s="2">
        <f t="shared" si="129"/>
        <v>0.95</v>
      </c>
      <c r="K2791" t="s">
        <v>18</v>
      </c>
      <c r="L2791">
        <v>1591260173</v>
      </c>
      <c r="M2791" s="4">
        <f t="shared" si="130"/>
        <v>43986.446446759262</v>
      </c>
      <c r="N2791">
        <v>1591260767</v>
      </c>
      <c r="O2791" s="3">
        <f t="shared" si="131"/>
        <v>43986.453321759254</v>
      </c>
    </row>
    <row r="2792" spans="1:15" x14ac:dyDescent="0.4">
      <c r="A2792">
        <v>226</v>
      </c>
      <c r="B2792" t="s">
        <v>15</v>
      </c>
      <c r="C2792" t="s">
        <v>449</v>
      </c>
      <c r="D2792" t="s">
        <v>450</v>
      </c>
      <c r="E2792">
        <v>43.604190408389897</v>
      </c>
      <c r="F2792">
        <v>1.4072112899290199</v>
      </c>
      <c r="G2792">
        <v>17</v>
      </c>
      <c r="H2792">
        <v>4</v>
      </c>
      <c r="I2792">
        <v>13</v>
      </c>
      <c r="J2792" s="2">
        <f t="shared" si="129"/>
        <v>0.23529411764705882</v>
      </c>
      <c r="K2792" t="s">
        <v>18</v>
      </c>
      <c r="L2792">
        <v>1591260348</v>
      </c>
      <c r="M2792" s="4">
        <f t="shared" si="130"/>
        <v>43986.448472222226</v>
      </c>
      <c r="N2792">
        <v>1591260767</v>
      </c>
      <c r="O2792" s="3">
        <f t="shared" si="131"/>
        <v>43986.453321759254</v>
      </c>
    </row>
    <row r="2793" spans="1:15" x14ac:dyDescent="0.4">
      <c r="A2793">
        <v>91</v>
      </c>
      <c r="B2793" t="s">
        <v>15</v>
      </c>
      <c r="C2793" t="s">
        <v>451</v>
      </c>
      <c r="D2793" t="s">
        <v>452</v>
      </c>
      <c r="E2793">
        <v>43.611584087589897</v>
      </c>
      <c r="F2793">
        <v>1.4397375798797201</v>
      </c>
      <c r="G2793">
        <v>21</v>
      </c>
      <c r="H2793">
        <v>20</v>
      </c>
      <c r="I2793">
        <v>1</v>
      </c>
      <c r="J2793" s="2">
        <f t="shared" si="129"/>
        <v>0.95238095238095233</v>
      </c>
      <c r="K2793" t="s">
        <v>18</v>
      </c>
      <c r="L2793">
        <v>1591260525</v>
      </c>
      <c r="M2793" s="4">
        <f t="shared" si="130"/>
        <v>43986.450520833328</v>
      </c>
      <c r="N2793">
        <v>1591260767</v>
      </c>
      <c r="O2793" s="3">
        <f t="shared" si="131"/>
        <v>43986.453321759254</v>
      </c>
    </row>
    <row r="2794" spans="1:15" x14ac:dyDescent="0.4">
      <c r="A2794">
        <v>122</v>
      </c>
      <c r="B2794" t="s">
        <v>15</v>
      </c>
      <c r="C2794" t="s">
        <v>453</v>
      </c>
      <c r="D2794" t="s">
        <v>454</v>
      </c>
      <c r="E2794">
        <v>43.613472358330903</v>
      </c>
      <c r="F2794">
        <v>1.4301201872660101</v>
      </c>
      <c r="G2794">
        <v>19</v>
      </c>
      <c r="H2794">
        <v>3</v>
      </c>
      <c r="I2794">
        <v>16</v>
      </c>
      <c r="J2794" s="2">
        <f t="shared" si="129"/>
        <v>0.15789473684210525</v>
      </c>
      <c r="K2794" t="s">
        <v>18</v>
      </c>
      <c r="L2794">
        <v>1591260152</v>
      </c>
      <c r="M2794" s="4">
        <f t="shared" si="130"/>
        <v>43986.446203703701</v>
      </c>
      <c r="N2794">
        <v>1591260767</v>
      </c>
      <c r="O2794" s="3">
        <f t="shared" si="131"/>
        <v>43986.453321759254</v>
      </c>
    </row>
    <row r="2795" spans="1:15" x14ac:dyDescent="0.4">
      <c r="A2795">
        <v>185</v>
      </c>
      <c r="B2795" t="s">
        <v>15</v>
      </c>
      <c r="C2795" t="s">
        <v>455</v>
      </c>
      <c r="D2795" t="s">
        <v>456</v>
      </c>
      <c r="E2795">
        <v>43.627048466508199</v>
      </c>
      <c r="F2795">
        <v>1.46551733837381</v>
      </c>
      <c r="G2795">
        <v>15</v>
      </c>
      <c r="H2795">
        <v>10</v>
      </c>
      <c r="I2795">
        <v>5</v>
      </c>
      <c r="J2795" s="2">
        <f t="shared" si="129"/>
        <v>0.66666666666666663</v>
      </c>
      <c r="K2795" t="s">
        <v>18</v>
      </c>
      <c r="L2795">
        <v>1591260535</v>
      </c>
      <c r="M2795" s="4">
        <f t="shared" si="130"/>
        <v>43986.450636574074</v>
      </c>
      <c r="N2795">
        <v>1591260767</v>
      </c>
      <c r="O2795" s="3">
        <f t="shared" si="131"/>
        <v>43986.453321759254</v>
      </c>
    </row>
    <row r="2796" spans="1:15" x14ac:dyDescent="0.4">
      <c r="A2796">
        <v>27</v>
      </c>
      <c r="B2796" t="s">
        <v>15</v>
      </c>
      <c r="C2796" t="s">
        <v>457</v>
      </c>
      <c r="D2796" t="s">
        <v>458</v>
      </c>
      <c r="E2796">
        <v>43.599383728148098</v>
      </c>
      <c r="F2796">
        <v>1.4404611064057</v>
      </c>
      <c r="G2796">
        <v>23</v>
      </c>
      <c r="H2796">
        <v>20</v>
      </c>
      <c r="I2796">
        <v>3</v>
      </c>
      <c r="J2796" s="2">
        <f t="shared" si="129"/>
        <v>0.86956521739130432</v>
      </c>
      <c r="K2796" t="s">
        <v>18</v>
      </c>
      <c r="L2796">
        <v>1591260385</v>
      </c>
      <c r="M2796" s="4">
        <f t="shared" si="130"/>
        <v>43986.448900462958</v>
      </c>
      <c r="N2796">
        <v>1591260767</v>
      </c>
      <c r="O2796" s="3">
        <f t="shared" si="131"/>
        <v>43986.453321759254</v>
      </c>
    </row>
    <row r="2797" spans="1:15" x14ac:dyDescent="0.4">
      <c r="A2797">
        <v>209</v>
      </c>
      <c r="B2797" t="s">
        <v>15</v>
      </c>
      <c r="C2797" t="s">
        <v>459</v>
      </c>
      <c r="D2797" t="s">
        <v>460</v>
      </c>
      <c r="E2797">
        <v>43.589466982143399</v>
      </c>
      <c r="F2797">
        <v>1.47891428600468</v>
      </c>
      <c r="G2797">
        <v>18</v>
      </c>
      <c r="H2797">
        <v>9</v>
      </c>
      <c r="I2797">
        <v>9</v>
      </c>
      <c r="J2797" s="2">
        <f t="shared" si="129"/>
        <v>0.5</v>
      </c>
      <c r="K2797" t="s">
        <v>18</v>
      </c>
      <c r="L2797">
        <v>1591260627</v>
      </c>
      <c r="M2797" s="4">
        <f t="shared" si="130"/>
        <v>43986.451701388884</v>
      </c>
      <c r="N2797">
        <v>1591260767</v>
      </c>
      <c r="O2797" s="3">
        <f t="shared" si="131"/>
        <v>43986.453321759254</v>
      </c>
    </row>
    <row r="2798" spans="1:15" x14ac:dyDescent="0.4">
      <c r="A2798">
        <v>220</v>
      </c>
      <c r="B2798" t="s">
        <v>15</v>
      </c>
      <c r="C2798" t="s">
        <v>461</v>
      </c>
      <c r="D2798" t="s">
        <v>462</v>
      </c>
      <c r="E2798">
        <v>43.574612132702498</v>
      </c>
      <c r="F2798">
        <v>1.4023024521521199</v>
      </c>
      <c r="G2798">
        <v>19</v>
      </c>
      <c r="H2798">
        <v>4</v>
      </c>
      <c r="I2798">
        <v>15</v>
      </c>
      <c r="J2798" s="2">
        <f t="shared" si="129"/>
        <v>0.21052631578947367</v>
      </c>
      <c r="K2798" t="s">
        <v>18</v>
      </c>
      <c r="L2798">
        <v>1591260649</v>
      </c>
      <c r="M2798" s="4">
        <f t="shared" si="130"/>
        <v>43986.451956018514</v>
      </c>
      <c r="N2798">
        <v>1591260767</v>
      </c>
      <c r="O2798" s="3">
        <f t="shared" si="131"/>
        <v>43986.453321759254</v>
      </c>
    </row>
    <row r="2799" spans="1:15" x14ac:dyDescent="0.4">
      <c r="A2799">
        <v>78</v>
      </c>
      <c r="B2799" t="s">
        <v>15</v>
      </c>
      <c r="C2799" t="s">
        <v>463</v>
      </c>
      <c r="D2799" t="s">
        <v>464</v>
      </c>
      <c r="E2799">
        <v>43.598121868587803</v>
      </c>
      <c r="F2799">
        <v>1.43141523075012</v>
      </c>
      <c r="G2799">
        <v>17</v>
      </c>
      <c r="H2799">
        <v>6</v>
      </c>
      <c r="I2799">
        <v>11</v>
      </c>
      <c r="J2799" s="2">
        <f t="shared" si="129"/>
        <v>0.35294117647058826</v>
      </c>
      <c r="K2799" t="s">
        <v>18</v>
      </c>
      <c r="L2799">
        <v>1591260484</v>
      </c>
      <c r="M2799" s="4">
        <f t="shared" si="130"/>
        <v>43986.450046296297</v>
      </c>
      <c r="N2799">
        <v>1591260767</v>
      </c>
      <c r="O2799" s="3">
        <f t="shared" si="131"/>
        <v>43986.453321759254</v>
      </c>
    </row>
    <row r="2800" spans="1:15" x14ac:dyDescent="0.4">
      <c r="A2800">
        <v>26</v>
      </c>
      <c r="B2800" t="s">
        <v>15</v>
      </c>
      <c r="C2800" t="s">
        <v>465</v>
      </c>
      <c r="D2800" t="s">
        <v>466</v>
      </c>
      <c r="E2800">
        <v>43.598047539243098</v>
      </c>
      <c r="F2800">
        <v>1.4430051339937</v>
      </c>
      <c r="G2800">
        <v>22</v>
      </c>
      <c r="H2800">
        <v>14</v>
      </c>
      <c r="I2800">
        <v>8</v>
      </c>
      <c r="J2800" s="2">
        <f t="shared" si="129"/>
        <v>0.63636363636363635</v>
      </c>
      <c r="K2800" t="s">
        <v>18</v>
      </c>
      <c r="L2800">
        <v>1591260356</v>
      </c>
      <c r="M2800" s="4">
        <f t="shared" si="130"/>
        <v>43986.448564814811</v>
      </c>
      <c r="N2800">
        <v>1591260767</v>
      </c>
      <c r="O2800" s="3">
        <f t="shared" si="131"/>
        <v>43986.453321759254</v>
      </c>
    </row>
    <row r="2801" spans="1:15" x14ac:dyDescent="0.4">
      <c r="A2801">
        <v>230</v>
      </c>
      <c r="B2801" t="s">
        <v>15</v>
      </c>
      <c r="C2801" t="s">
        <v>467</v>
      </c>
      <c r="D2801" t="s">
        <v>468</v>
      </c>
      <c r="E2801">
        <v>43.567221153708402</v>
      </c>
      <c r="F2801">
        <v>1.46767832356047</v>
      </c>
      <c r="G2801">
        <v>20</v>
      </c>
      <c r="H2801">
        <v>11</v>
      </c>
      <c r="I2801">
        <v>9</v>
      </c>
      <c r="J2801" s="2">
        <f t="shared" si="129"/>
        <v>0.55000000000000004</v>
      </c>
      <c r="K2801" t="s">
        <v>18</v>
      </c>
      <c r="L2801">
        <v>1591260168</v>
      </c>
      <c r="M2801" s="4">
        <f t="shared" si="130"/>
        <v>43986.446388888886</v>
      </c>
      <c r="N2801">
        <v>1591260767</v>
      </c>
      <c r="O2801" s="3">
        <f t="shared" si="131"/>
        <v>43986.453321759254</v>
      </c>
    </row>
    <row r="2802" spans="1:15" x14ac:dyDescent="0.4">
      <c r="A2802">
        <v>149</v>
      </c>
      <c r="B2802" t="s">
        <v>15</v>
      </c>
      <c r="C2802" t="s">
        <v>469</v>
      </c>
      <c r="D2802" t="s">
        <v>470</v>
      </c>
      <c r="E2802">
        <v>43.615368584913497</v>
      </c>
      <c r="F2802">
        <v>1.4484867095526801</v>
      </c>
      <c r="G2802">
        <v>22</v>
      </c>
      <c r="H2802">
        <v>21</v>
      </c>
      <c r="I2802">
        <v>1</v>
      </c>
      <c r="J2802" s="2">
        <f t="shared" si="129"/>
        <v>0.95454545454545459</v>
      </c>
      <c r="K2802" t="s">
        <v>18</v>
      </c>
      <c r="L2802">
        <v>1591260329</v>
      </c>
      <c r="M2802" s="4">
        <f t="shared" si="130"/>
        <v>43986.448252314818</v>
      </c>
      <c r="N2802">
        <v>1591260767</v>
      </c>
      <c r="O2802" s="3">
        <f t="shared" si="131"/>
        <v>43986.453321759254</v>
      </c>
    </row>
    <row r="2803" spans="1:15" x14ac:dyDescent="0.4">
      <c r="A2803">
        <v>59</v>
      </c>
      <c r="B2803" t="s">
        <v>15</v>
      </c>
      <c r="C2803" t="s">
        <v>471</v>
      </c>
      <c r="D2803" t="s">
        <v>472</v>
      </c>
      <c r="E2803">
        <v>43.613590372531696</v>
      </c>
      <c r="F2803">
        <v>1.44648549845186</v>
      </c>
      <c r="G2803">
        <v>19</v>
      </c>
      <c r="H2803">
        <v>18</v>
      </c>
      <c r="I2803">
        <v>1</v>
      </c>
      <c r="J2803" s="2">
        <f t="shared" si="129"/>
        <v>0.94736842105263153</v>
      </c>
      <c r="K2803" t="s">
        <v>18</v>
      </c>
      <c r="L2803">
        <v>1591260515</v>
      </c>
      <c r="M2803" s="4">
        <f t="shared" si="130"/>
        <v>43986.45040509259</v>
      </c>
      <c r="N2803">
        <v>1591260767</v>
      </c>
      <c r="O2803" s="3">
        <f t="shared" si="131"/>
        <v>43986.453321759254</v>
      </c>
    </row>
    <row r="2804" spans="1:15" x14ac:dyDescent="0.4">
      <c r="A2804">
        <v>42</v>
      </c>
      <c r="B2804" t="s">
        <v>15</v>
      </c>
      <c r="C2804" t="s">
        <v>473</v>
      </c>
      <c r="D2804" t="s">
        <v>474</v>
      </c>
      <c r="E2804">
        <v>43.601588174955701</v>
      </c>
      <c r="F2804">
        <v>1.45604810026783</v>
      </c>
      <c r="G2804">
        <v>20</v>
      </c>
      <c r="H2804">
        <v>13</v>
      </c>
      <c r="I2804">
        <v>6</v>
      </c>
      <c r="J2804" s="2">
        <f t="shared" si="129"/>
        <v>0.68421052631578949</v>
      </c>
      <c r="K2804" t="s">
        <v>18</v>
      </c>
      <c r="L2804">
        <v>1591260592</v>
      </c>
      <c r="M2804" s="4">
        <f t="shared" si="130"/>
        <v>43986.451296296298</v>
      </c>
      <c r="N2804">
        <v>1591260767</v>
      </c>
      <c r="O2804" s="3">
        <f t="shared" si="131"/>
        <v>43986.453321759254</v>
      </c>
    </row>
    <row r="2805" spans="1:15" x14ac:dyDescent="0.4">
      <c r="A2805">
        <v>107</v>
      </c>
      <c r="B2805" t="s">
        <v>15</v>
      </c>
      <c r="C2805" t="s">
        <v>475</v>
      </c>
      <c r="D2805" t="s">
        <v>476</v>
      </c>
      <c r="E2805">
        <v>43.609753361824801</v>
      </c>
      <c r="F2805">
        <v>1.43038955523713</v>
      </c>
      <c r="G2805">
        <v>27</v>
      </c>
      <c r="H2805">
        <v>19</v>
      </c>
      <c r="I2805">
        <v>8</v>
      </c>
      <c r="J2805" s="2">
        <f t="shared" si="129"/>
        <v>0.70370370370370372</v>
      </c>
      <c r="K2805" t="s">
        <v>18</v>
      </c>
      <c r="L2805">
        <v>1591260565</v>
      </c>
      <c r="M2805" s="4">
        <f t="shared" si="130"/>
        <v>43986.450983796298</v>
      </c>
      <c r="N2805">
        <v>1591260767</v>
      </c>
      <c r="O2805" s="3">
        <f t="shared" si="131"/>
        <v>43986.453321759254</v>
      </c>
    </row>
    <row r="2806" spans="1:15" x14ac:dyDescent="0.4">
      <c r="A2806">
        <v>246</v>
      </c>
      <c r="B2806" t="s">
        <v>15</v>
      </c>
      <c r="C2806" t="s">
        <v>477</v>
      </c>
      <c r="D2806" t="s">
        <v>478</v>
      </c>
      <c r="E2806">
        <v>43.603905324188197</v>
      </c>
      <c r="F2806">
        <v>1.42014176036043</v>
      </c>
      <c r="G2806">
        <v>20</v>
      </c>
      <c r="H2806">
        <v>15</v>
      </c>
      <c r="I2806">
        <v>5</v>
      </c>
      <c r="J2806" s="2">
        <f t="shared" si="129"/>
        <v>0.75</v>
      </c>
      <c r="K2806" t="s">
        <v>18</v>
      </c>
      <c r="L2806">
        <v>1591260274</v>
      </c>
      <c r="M2806" s="4">
        <f t="shared" si="130"/>
        <v>43986.447615740741</v>
      </c>
      <c r="N2806">
        <v>1591260767</v>
      </c>
      <c r="O2806" s="3">
        <f t="shared" si="131"/>
        <v>43986.453321759254</v>
      </c>
    </row>
    <row r="2807" spans="1:15" x14ac:dyDescent="0.4">
      <c r="A2807">
        <v>219</v>
      </c>
      <c r="B2807" t="s">
        <v>15</v>
      </c>
      <c r="C2807" t="s">
        <v>479</v>
      </c>
      <c r="D2807" t="s">
        <v>480</v>
      </c>
      <c r="E2807">
        <v>43.614589794633602</v>
      </c>
      <c r="F2807">
        <v>1.4113595917502499</v>
      </c>
      <c r="G2807">
        <v>18</v>
      </c>
      <c r="H2807">
        <v>6</v>
      </c>
      <c r="I2807">
        <v>12</v>
      </c>
      <c r="J2807" s="2">
        <f t="shared" si="129"/>
        <v>0.33333333333333331</v>
      </c>
      <c r="K2807" t="s">
        <v>18</v>
      </c>
      <c r="L2807">
        <v>1591260461</v>
      </c>
      <c r="M2807" s="4">
        <f t="shared" si="130"/>
        <v>43986.449780092589</v>
      </c>
      <c r="N2807">
        <v>1591260767</v>
      </c>
      <c r="O2807" s="3">
        <f t="shared" si="131"/>
        <v>43986.453321759254</v>
      </c>
    </row>
    <row r="2808" spans="1:15" x14ac:dyDescent="0.4">
      <c r="A2808">
        <v>163</v>
      </c>
      <c r="B2808" t="s">
        <v>15</v>
      </c>
      <c r="C2808" t="s">
        <v>481</v>
      </c>
      <c r="D2808" t="s">
        <v>482</v>
      </c>
      <c r="E2808">
        <v>43.5814592115875</v>
      </c>
      <c r="F2808">
        <v>1.4621944646674201</v>
      </c>
      <c r="G2808">
        <v>20</v>
      </c>
      <c r="H2808">
        <v>12</v>
      </c>
      <c r="I2808">
        <v>8</v>
      </c>
      <c r="J2808" s="2">
        <f t="shared" si="129"/>
        <v>0.6</v>
      </c>
      <c r="K2808" t="s">
        <v>18</v>
      </c>
      <c r="L2808">
        <v>1591260567</v>
      </c>
      <c r="M2808" s="4">
        <f t="shared" si="130"/>
        <v>43986.451006944444</v>
      </c>
      <c r="N2808">
        <v>1591260767</v>
      </c>
      <c r="O2808" s="3">
        <f t="shared" si="131"/>
        <v>43986.453321759254</v>
      </c>
    </row>
    <row r="2809" spans="1:15" x14ac:dyDescent="0.4">
      <c r="A2809">
        <v>99</v>
      </c>
      <c r="B2809" t="s">
        <v>15</v>
      </c>
      <c r="C2809" t="s">
        <v>483</v>
      </c>
      <c r="D2809" t="s">
        <v>484</v>
      </c>
      <c r="E2809">
        <v>43.600825024833902</v>
      </c>
      <c r="F2809">
        <v>1.4506548498612</v>
      </c>
      <c r="G2809">
        <v>16</v>
      </c>
      <c r="H2809">
        <v>5</v>
      </c>
      <c r="I2809">
        <v>11</v>
      </c>
      <c r="J2809" s="2">
        <f t="shared" si="129"/>
        <v>0.3125</v>
      </c>
      <c r="K2809" t="s">
        <v>18</v>
      </c>
      <c r="L2809">
        <v>1591260370</v>
      </c>
      <c r="M2809" s="4">
        <f t="shared" si="130"/>
        <v>43986.448726851857</v>
      </c>
      <c r="N2809">
        <v>1591260767</v>
      </c>
      <c r="O2809" s="3">
        <f t="shared" si="131"/>
        <v>43986.453321759254</v>
      </c>
    </row>
    <row r="2810" spans="1:15" x14ac:dyDescent="0.4">
      <c r="A2810">
        <v>267</v>
      </c>
      <c r="B2810" t="s">
        <v>15</v>
      </c>
      <c r="C2810" t="s">
        <v>485</v>
      </c>
      <c r="D2810" t="s">
        <v>486</v>
      </c>
      <c r="E2810">
        <v>43.57452</v>
      </c>
      <c r="F2810">
        <v>1.48278</v>
      </c>
      <c r="G2810">
        <v>16</v>
      </c>
      <c r="H2810">
        <v>13</v>
      </c>
      <c r="I2810">
        <v>2</v>
      </c>
      <c r="J2810" s="2">
        <f t="shared" si="129"/>
        <v>0.8666666666666667</v>
      </c>
      <c r="K2810" t="s">
        <v>18</v>
      </c>
      <c r="L2810">
        <v>1591260408</v>
      </c>
      <c r="M2810" s="4">
        <f t="shared" si="130"/>
        <v>43986.449166666665</v>
      </c>
      <c r="N2810">
        <v>1591260767</v>
      </c>
      <c r="O2810" s="3">
        <f t="shared" si="131"/>
        <v>43986.453321759254</v>
      </c>
    </row>
    <row r="2811" spans="1:15" x14ac:dyDescent="0.4">
      <c r="A2811">
        <v>113</v>
      </c>
      <c r="B2811" t="s">
        <v>15</v>
      </c>
      <c r="C2811" t="s">
        <v>487</v>
      </c>
      <c r="D2811" t="s">
        <v>488</v>
      </c>
      <c r="E2811">
        <v>43.592355124495398</v>
      </c>
      <c r="F2811">
        <v>1.44921573214618</v>
      </c>
      <c r="G2811">
        <v>20</v>
      </c>
      <c r="H2811">
        <v>10</v>
      </c>
      <c r="I2811">
        <v>10</v>
      </c>
      <c r="J2811" s="2">
        <f t="shared" si="129"/>
        <v>0.5</v>
      </c>
      <c r="K2811" t="s">
        <v>18</v>
      </c>
      <c r="L2811">
        <v>1591260558</v>
      </c>
      <c r="M2811" s="4">
        <f t="shared" si="130"/>
        <v>43986.450902777782</v>
      </c>
      <c r="N2811">
        <v>1591260767</v>
      </c>
      <c r="O2811" s="3">
        <f t="shared" si="131"/>
        <v>43986.453321759254</v>
      </c>
    </row>
    <row r="2812" spans="1:15" x14ac:dyDescent="0.4">
      <c r="A2812">
        <v>133</v>
      </c>
      <c r="B2812" t="s">
        <v>15</v>
      </c>
      <c r="C2812" t="s">
        <v>489</v>
      </c>
      <c r="D2812" t="s">
        <v>490</v>
      </c>
      <c r="E2812">
        <v>43.620735968782903</v>
      </c>
      <c r="F2812">
        <v>1.4355973114674301</v>
      </c>
      <c r="G2812">
        <v>22</v>
      </c>
      <c r="H2812">
        <v>17</v>
      </c>
      <c r="I2812">
        <v>5</v>
      </c>
      <c r="J2812" s="2">
        <f t="shared" si="129"/>
        <v>0.77272727272727271</v>
      </c>
      <c r="K2812" t="s">
        <v>18</v>
      </c>
      <c r="L2812">
        <v>1591260682</v>
      </c>
      <c r="M2812" s="4">
        <f t="shared" si="130"/>
        <v>43986.452337962968</v>
      </c>
      <c r="N2812">
        <v>1591260767</v>
      </c>
      <c r="O2812" s="3">
        <f t="shared" si="131"/>
        <v>43986.453321759254</v>
      </c>
    </row>
    <row r="2813" spans="1:15" x14ac:dyDescent="0.4">
      <c r="A2813">
        <v>148</v>
      </c>
      <c r="B2813" t="s">
        <v>15</v>
      </c>
      <c r="C2813" t="s">
        <v>491</v>
      </c>
      <c r="D2813" t="s">
        <v>492</v>
      </c>
      <c r="E2813">
        <v>43.616926965303101</v>
      </c>
      <c r="F2813">
        <v>1.44452816744598</v>
      </c>
      <c r="G2813">
        <v>19</v>
      </c>
      <c r="H2813">
        <v>2</v>
      </c>
      <c r="I2813">
        <v>16</v>
      </c>
      <c r="J2813" s="2">
        <f t="shared" si="129"/>
        <v>0.1111111111111111</v>
      </c>
      <c r="K2813" t="s">
        <v>18</v>
      </c>
      <c r="L2813">
        <v>1591196111</v>
      </c>
      <c r="M2813" s="4">
        <f t="shared" si="130"/>
        <v>43985.704988425925</v>
      </c>
      <c r="N2813">
        <v>1591260767</v>
      </c>
      <c r="O2813" s="3">
        <f t="shared" si="131"/>
        <v>43986.453321759254</v>
      </c>
    </row>
    <row r="2814" spans="1:15" x14ac:dyDescent="0.4">
      <c r="A2814">
        <v>283</v>
      </c>
      <c r="B2814" t="s">
        <v>15</v>
      </c>
      <c r="C2814" t="s">
        <v>493</v>
      </c>
      <c r="D2814" t="s">
        <v>494</v>
      </c>
      <c r="E2814">
        <v>43.63805</v>
      </c>
      <c r="F2814">
        <v>1.44442</v>
      </c>
      <c r="G2814">
        <v>20</v>
      </c>
      <c r="H2814">
        <v>10</v>
      </c>
      <c r="I2814">
        <v>10</v>
      </c>
      <c r="J2814" s="2">
        <f t="shared" si="129"/>
        <v>0.5</v>
      </c>
      <c r="K2814" t="s">
        <v>18</v>
      </c>
      <c r="L2814">
        <v>1591260542</v>
      </c>
      <c r="M2814" s="4">
        <f t="shared" si="130"/>
        <v>43986.450717592597</v>
      </c>
      <c r="N2814">
        <v>1591260767</v>
      </c>
      <c r="O2814" s="3">
        <f t="shared" si="131"/>
        <v>43986.453321759254</v>
      </c>
    </row>
    <row r="2815" spans="1:15" x14ac:dyDescent="0.4">
      <c r="A2815">
        <v>167</v>
      </c>
      <c r="B2815" t="s">
        <v>15</v>
      </c>
      <c r="C2815" t="s">
        <v>495</v>
      </c>
      <c r="D2815" t="s">
        <v>496</v>
      </c>
      <c r="E2815">
        <v>43.624093401659302</v>
      </c>
      <c r="F2815">
        <v>1.4546985178212399</v>
      </c>
      <c r="G2815">
        <v>18</v>
      </c>
      <c r="H2815">
        <v>6</v>
      </c>
      <c r="I2815">
        <v>12</v>
      </c>
      <c r="J2815" s="2">
        <f t="shared" si="129"/>
        <v>0.33333333333333331</v>
      </c>
      <c r="K2815" t="s">
        <v>18</v>
      </c>
      <c r="L2815">
        <v>1591260545</v>
      </c>
      <c r="M2815" s="4">
        <f t="shared" si="130"/>
        <v>43986.450752314813</v>
      </c>
      <c r="N2815">
        <v>1591260767</v>
      </c>
      <c r="O2815" s="3">
        <f t="shared" si="131"/>
        <v>43986.453321759254</v>
      </c>
    </row>
    <row r="2816" spans="1:15" x14ac:dyDescent="0.4">
      <c r="A2816">
        <v>205</v>
      </c>
      <c r="B2816" t="s">
        <v>15</v>
      </c>
      <c r="C2816" t="s">
        <v>497</v>
      </c>
      <c r="D2816" t="s">
        <v>498</v>
      </c>
      <c r="E2816">
        <v>43.585886138213397</v>
      </c>
      <c r="F2816">
        <v>1.47508540800772</v>
      </c>
      <c r="G2816">
        <v>18</v>
      </c>
      <c r="H2816">
        <v>11</v>
      </c>
      <c r="I2816">
        <v>7</v>
      </c>
      <c r="J2816" s="2">
        <f t="shared" si="129"/>
        <v>0.61111111111111116</v>
      </c>
      <c r="K2816" t="s">
        <v>18</v>
      </c>
      <c r="L2816">
        <v>1591260352</v>
      </c>
      <c r="M2816" s="4">
        <f t="shared" si="130"/>
        <v>43986.448518518519</v>
      </c>
      <c r="N2816">
        <v>1591260767</v>
      </c>
      <c r="O2816" s="3">
        <f t="shared" si="131"/>
        <v>43986.453321759254</v>
      </c>
    </row>
    <row r="2817" spans="1:15" x14ac:dyDescent="0.4">
      <c r="A2817">
        <v>265</v>
      </c>
      <c r="B2817" t="s">
        <v>15</v>
      </c>
      <c r="C2817" t="s">
        <v>499</v>
      </c>
      <c r="D2817" t="s">
        <v>500</v>
      </c>
      <c r="E2817">
        <v>43.567929999999997</v>
      </c>
      <c r="F2817">
        <v>1.4132499999999999</v>
      </c>
      <c r="G2817">
        <v>18</v>
      </c>
      <c r="H2817">
        <v>4</v>
      </c>
      <c r="I2817">
        <v>14</v>
      </c>
      <c r="J2817" s="2">
        <f t="shared" si="129"/>
        <v>0.22222222222222221</v>
      </c>
      <c r="K2817" t="s">
        <v>18</v>
      </c>
      <c r="L2817">
        <v>1591260150</v>
      </c>
      <c r="M2817" s="4">
        <f t="shared" si="130"/>
        <v>43986.446180555555</v>
      </c>
      <c r="N2817">
        <v>1591260767</v>
      </c>
      <c r="O2817" s="3">
        <f t="shared" si="131"/>
        <v>43986.453321759254</v>
      </c>
    </row>
    <row r="2818" spans="1:15" x14ac:dyDescent="0.4">
      <c r="A2818">
        <v>116</v>
      </c>
      <c r="B2818" t="s">
        <v>15</v>
      </c>
      <c r="C2818" t="s">
        <v>501</v>
      </c>
      <c r="D2818" t="s">
        <v>502</v>
      </c>
      <c r="E2818">
        <v>43.588359791103201</v>
      </c>
      <c r="F2818">
        <v>1.4464831656671699</v>
      </c>
      <c r="G2818">
        <v>15</v>
      </c>
      <c r="H2818">
        <v>12</v>
      </c>
      <c r="I2818">
        <v>3</v>
      </c>
      <c r="J2818" s="2">
        <f t="shared" ref="J2818:J2881" si="132">H2818/(H2818+I2818)</f>
        <v>0.8</v>
      </c>
      <c r="K2818" t="s">
        <v>18</v>
      </c>
      <c r="L2818">
        <v>1591260314</v>
      </c>
      <c r="M2818" s="4">
        <f t="shared" si="130"/>
        <v>43986.448078703703</v>
      </c>
      <c r="N2818">
        <v>1591260767</v>
      </c>
      <c r="O2818" s="3">
        <f t="shared" si="131"/>
        <v>43986.453321759254</v>
      </c>
    </row>
    <row r="2819" spans="1:15" x14ac:dyDescent="0.4">
      <c r="A2819">
        <v>86</v>
      </c>
      <c r="B2819" t="s">
        <v>15</v>
      </c>
      <c r="C2819" t="s">
        <v>503</v>
      </c>
      <c r="D2819" t="s">
        <v>504</v>
      </c>
      <c r="E2819">
        <v>43.6080202785365</v>
      </c>
      <c r="F2819">
        <v>1.42845023144364</v>
      </c>
      <c r="G2819">
        <v>20</v>
      </c>
      <c r="H2819">
        <v>14</v>
      </c>
      <c r="I2819">
        <v>6</v>
      </c>
      <c r="J2819" s="2">
        <f t="shared" si="132"/>
        <v>0.7</v>
      </c>
      <c r="K2819" t="s">
        <v>18</v>
      </c>
      <c r="L2819">
        <v>1591260359</v>
      </c>
      <c r="M2819" s="4">
        <f t="shared" ref="M2819:M2882" si="133">(L2819+2*3600)/86400+70*365+19</f>
        <v>43986.448599537034</v>
      </c>
      <c r="N2819">
        <v>1591260767</v>
      </c>
      <c r="O2819" s="3">
        <f t="shared" ref="O2819:O2882" si="134">(N2819+2*3600)/86400+70*365+19</f>
        <v>43986.453321759254</v>
      </c>
    </row>
    <row r="2820" spans="1:15" x14ac:dyDescent="0.4">
      <c r="A2820">
        <v>66</v>
      </c>
      <c r="B2820" t="s">
        <v>15</v>
      </c>
      <c r="C2820" t="s">
        <v>505</v>
      </c>
      <c r="D2820" t="s">
        <v>506</v>
      </c>
      <c r="E2820">
        <v>43.596478222107599</v>
      </c>
      <c r="F2820">
        <v>1.4510933398732699</v>
      </c>
      <c r="G2820">
        <v>23</v>
      </c>
      <c r="H2820">
        <v>6</v>
      </c>
      <c r="I2820">
        <v>17</v>
      </c>
      <c r="J2820" s="2">
        <f t="shared" si="132"/>
        <v>0.2608695652173913</v>
      </c>
      <c r="K2820" t="s">
        <v>18</v>
      </c>
      <c r="L2820">
        <v>1591260587</v>
      </c>
      <c r="M2820" s="4">
        <f t="shared" si="133"/>
        <v>43986.451238425929</v>
      </c>
      <c r="N2820">
        <v>1591260767</v>
      </c>
      <c r="O2820" s="3">
        <f t="shared" si="134"/>
        <v>43986.453321759254</v>
      </c>
    </row>
    <row r="2821" spans="1:15" x14ac:dyDescent="0.4">
      <c r="A2821">
        <v>34</v>
      </c>
      <c r="B2821" t="s">
        <v>15</v>
      </c>
      <c r="C2821" t="s">
        <v>507</v>
      </c>
      <c r="D2821" t="s">
        <v>508</v>
      </c>
      <c r="E2821">
        <v>43.609650036284997</v>
      </c>
      <c r="F2821">
        <v>1.4460768798732899</v>
      </c>
      <c r="G2821">
        <v>22</v>
      </c>
      <c r="H2821">
        <v>20</v>
      </c>
      <c r="I2821">
        <v>2</v>
      </c>
      <c r="J2821" s="2">
        <f t="shared" si="132"/>
        <v>0.90909090909090906</v>
      </c>
      <c r="K2821" t="s">
        <v>18</v>
      </c>
      <c r="L2821">
        <v>1591260390</v>
      </c>
      <c r="M2821" s="4">
        <f t="shared" si="133"/>
        <v>43986.448958333334</v>
      </c>
      <c r="N2821">
        <v>1591260767</v>
      </c>
      <c r="O2821" s="3">
        <f t="shared" si="134"/>
        <v>43986.453321759254</v>
      </c>
    </row>
    <row r="2822" spans="1:15" x14ac:dyDescent="0.4">
      <c r="A2822">
        <v>240</v>
      </c>
      <c r="B2822" t="s">
        <v>15</v>
      </c>
      <c r="C2822" t="s">
        <v>509</v>
      </c>
      <c r="D2822" t="s">
        <v>510</v>
      </c>
      <c r="E2822">
        <v>43.617249648526098</v>
      </c>
      <c r="F2822">
        <v>1.4081244600285601</v>
      </c>
      <c r="G2822">
        <v>18</v>
      </c>
      <c r="H2822">
        <v>10</v>
      </c>
      <c r="I2822">
        <v>8</v>
      </c>
      <c r="J2822" s="2">
        <f t="shared" si="132"/>
        <v>0.55555555555555558</v>
      </c>
      <c r="K2822" t="s">
        <v>18</v>
      </c>
      <c r="L2822">
        <v>1591260210</v>
      </c>
      <c r="M2822" s="4">
        <f t="shared" si="133"/>
        <v>43986.446875000001</v>
      </c>
      <c r="N2822">
        <v>1591260767</v>
      </c>
      <c r="O2822" s="3">
        <f t="shared" si="134"/>
        <v>43986.453321759254</v>
      </c>
    </row>
    <row r="2823" spans="1:15" x14ac:dyDescent="0.4">
      <c r="A2823">
        <v>119</v>
      </c>
      <c r="B2823" t="s">
        <v>15</v>
      </c>
      <c r="C2823" t="s">
        <v>511</v>
      </c>
      <c r="D2823" t="s">
        <v>512</v>
      </c>
      <c r="E2823">
        <v>43.609967343093999</v>
      </c>
      <c r="F2823">
        <v>1.4195248532081199</v>
      </c>
      <c r="G2823">
        <v>24</v>
      </c>
      <c r="H2823">
        <v>12</v>
      </c>
      <c r="I2823">
        <v>11</v>
      </c>
      <c r="J2823" s="2">
        <f t="shared" si="132"/>
        <v>0.52173913043478259</v>
      </c>
      <c r="K2823" t="s">
        <v>18</v>
      </c>
      <c r="L2823">
        <v>1591260696</v>
      </c>
      <c r="M2823" s="4">
        <f t="shared" si="133"/>
        <v>43986.452499999999</v>
      </c>
      <c r="N2823">
        <v>1591260767</v>
      </c>
      <c r="O2823" s="3">
        <f t="shared" si="134"/>
        <v>43986.453321759254</v>
      </c>
    </row>
    <row r="2824" spans="1:15" x14ac:dyDescent="0.4">
      <c r="A2824">
        <v>275</v>
      </c>
      <c r="B2824" t="s">
        <v>15</v>
      </c>
      <c r="C2824" t="s">
        <v>513</v>
      </c>
      <c r="D2824" t="s">
        <v>514</v>
      </c>
      <c r="E2824">
        <v>43.581710000000001</v>
      </c>
      <c r="F2824">
        <v>1.38887</v>
      </c>
      <c r="G2824">
        <v>17</v>
      </c>
      <c r="H2824">
        <v>14</v>
      </c>
      <c r="I2824">
        <v>3</v>
      </c>
      <c r="J2824" s="2">
        <f t="shared" si="132"/>
        <v>0.82352941176470584</v>
      </c>
      <c r="K2824" t="s">
        <v>18</v>
      </c>
      <c r="L2824">
        <v>1591260552</v>
      </c>
      <c r="M2824" s="4">
        <f t="shared" si="133"/>
        <v>43986.450833333336</v>
      </c>
      <c r="N2824">
        <v>1591260767</v>
      </c>
      <c r="O2824" s="3">
        <f t="shared" si="134"/>
        <v>43986.453321759254</v>
      </c>
    </row>
    <row r="2825" spans="1:15" x14ac:dyDescent="0.4">
      <c r="A2825">
        <v>282</v>
      </c>
      <c r="B2825" t="s">
        <v>15</v>
      </c>
      <c r="C2825" t="s">
        <v>515</v>
      </c>
      <c r="D2825" t="s">
        <v>516</v>
      </c>
      <c r="E2825">
        <v>43.606140000000003</v>
      </c>
      <c r="F2825">
        <v>1.41476</v>
      </c>
      <c r="G2825">
        <v>18</v>
      </c>
      <c r="H2825">
        <v>13</v>
      </c>
      <c r="I2825">
        <v>5</v>
      </c>
      <c r="J2825" s="2">
        <f t="shared" si="132"/>
        <v>0.72222222222222221</v>
      </c>
      <c r="K2825" t="s">
        <v>18</v>
      </c>
      <c r="L2825">
        <v>1591260663</v>
      </c>
      <c r="M2825" s="4">
        <f t="shared" si="133"/>
        <v>43986.45211805556</v>
      </c>
      <c r="N2825">
        <v>1591260767</v>
      </c>
      <c r="O2825" s="3">
        <f t="shared" si="134"/>
        <v>43986.453321759254</v>
      </c>
    </row>
    <row r="2826" spans="1:15" x14ac:dyDescent="0.4">
      <c r="A2826">
        <v>160</v>
      </c>
      <c r="B2826" t="s">
        <v>15</v>
      </c>
      <c r="C2826" t="s">
        <v>517</v>
      </c>
      <c r="D2826" t="s">
        <v>518</v>
      </c>
      <c r="E2826">
        <v>43.573924940202801</v>
      </c>
      <c r="F2826">
        <v>1.4519993863832501</v>
      </c>
      <c r="G2826">
        <v>17</v>
      </c>
      <c r="H2826">
        <v>0</v>
      </c>
      <c r="I2826">
        <v>17</v>
      </c>
      <c r="J2826" s="2">
        <f t="shared" si="132"/>
        <v>0</v>
      </c>
      <c r="K2826" t="s">
        <v>18</v>
      </c>
      <c r="L2826">
        <v>1591260406</v>
      </c>
      <c r="M2826" s="4">
        <f t="shared" si="133"/>
        <v>43986.449143518519</v>
      </c>
      <c r="N2826">
        <v>1591260767</v>
      </c>
      <c r="O2826" s="3">
        <f t="shared" si="134"/>
        <v>43986.453321759254</v>
      </c>
    </row>
    <row r="2827" spans="1:15" x14ac:dyDescent="0.4">
      <c r="A2827">
        <v>18</v>
      </c>
      <c r="B2827" t="s">
        <v>15</v>
      </c>
      <c r="C2827" t="s">
        <v>519</v>
      </c>
      <c r="D2827" t="s">
        <v>520</v>
      </c>
      <c r="E2827">
        <v>43.606297187707199</v>
      </c>
      <c r="F2827">
        <v>1.4482444083303201</v>
      </c>
      <c r="G2827">
        <v>25</v>
      </c>
      <c r="H2827">
        <v>9</v>
      </c>
      <c r="I2827">
        <v>16</v>
      </c>
      <c r="J2827" s="2">
        <f t="shared" si="132"/>
        <v>0.36</v>
      </c>
      <c r="K2827" t="s">
        <v>18</v>
      </c>
      <c r="L2827">
        <v>1591260407</v>
      </c>
      <c r="M2827" s="4">
        <f t="shared" si="133"/>
        <v>43986.449155092589</v>
      </c>
      <c r="N2827">
        <v>1591260767</v>
      </c>
      <c r="O2827" s="3">
        <f t="shared" si="134"/>
        <v>43986.453321759254</v>
      </c>
    </row>
    <row r="2828" spans="1:15" x14ac:dyDescent="0.4">
      <c r="A2828">
        <v>130</v>
      </c>
      <c r="B2828" t="s">
        <v>15</v>
      </c>
      <c r="C2828" t="s">
        <v>521</v>
      </c>
      <c r="D2828" t="s">
        <v>522</v>
      </c>
      <c r="E2828">
        <v>43.596793313194198</v>
      </c>
      <c r="F2828">
        <v>1.4241393857850499</v>
      </c>
      <c r="G2828">
        <v>15</v>
      </c>
      <c r="H2828">
        <v>11</v>
      </c>
      <c r="I2828">
        <v>4</v>
      </c>
      <c r="J2828" s="2">
        <f t="shared" si="132"/>
        <v>0.73333333333333328</v>
      </c>
      <c r="K2828" t="s">
        <v>18</v>
      </c>
      <c r="L2828">
        <v>1591260670</v>
      </c>
      <c r="M2828" s="4">
        <f t="shared" si="133"/>
        <v>43986.452199074076</v>
      </c>
      <c r="N2828">
        <v>1591260767</v>
      </c>
      <c r="O2828" s="3">
        <f t="shared" si="134"/>
        <v>43986.453321759254</v>
      </c>
    </row>
    <row r="2829" spans="1:15" x14ac:dyDescent="0.4">
      <c r="A2829">
        <v>12</v>
      </c>
      <c r="B2829" t="s">
        <v>15</v>
      </c>
      <c r="C2829" t="s">
        <v>523</v>
      </c>
      <c r="D2829" t="s">
        <v>524</v>
      </c>
      <c r="E2829">
        <v>43.604590000000002</v>
      </c>
      <c r="F2829">
        <v>1.4400200000000001</v>
      </c>
      <c r="G2829">
        <v>11</v>
      </c>
      <c r="H2829">
        <v>2</v>
      </c>
      <c r="I2829">
        <v>8</v>
      </c>
      <c r="J2829" s="2">
        <f t="shared" si="132"/>
        <v>0.2</v>
      </c>
      <c r="K2829" t="s">
        <v>18</v>
      </c>
      <c r="L2829">
        <v>1591260596</v>
      </c>
      <c r="M2829" s="4">
        <f t="shared" si="133"/>
        <v>43986.451342592598</v>
      </c>
      <c r="N2829">
        <v>1591260767</v>
      </c>
      <c r="O2829" s="3">
        <f t="shared" si="134"/>
        <v>43986.453321759254</v>
      </c>
    </row>
    <row r="2830" spans="1:15" x14ac:dyDescent="0.4">
      <c r="A2830">
        <v>117</v>
      </c>
      <c r="B2830" t="s">
        <v>15</v>
      </c>
      <c r="C2830" t="s">
        <v>525</v>
      </c>
      <c r="D2830" t="s">
        <v>526</v>
      </c>
      <c r="E2830">
        <v>43.596852956620701</v>
      </c>
      <c r="F2830">
        <v>1.4258822732899099</v>
      </c>
      <c r="G2830">
        <v>20</v>
      </c>
      <c r="H2830">
        <v>9</v>
      </c>
      <c r="I2830">
        <v>11</v>
      </c>
      <c r="J2830" s="2">
        <f t="shared" si="132"/>
        <v>0.45</v>
      </c>
      <c r="K2830" t="s">
        <v>18</v>
      </c>
      <c r="L2830">
        <v>1591260598</v>
      </c>
      <c r="M2830" s="4">
        <f t="shared" si="133"/>
        <v>43986.451365740737</v>
      </c>
      <c r="N2830">
        <v>1591260767</v>
      </c>
      <c r="O2830" s="3">
        <f t="shared" si="134"/>
        <v>43986.453321759254</v>
      </c>
    </row>
    <row r="2831" spans="1:15" x14ac:dyDescent="0.4">
      <c r="A2831">
        <v>43</v>
      </c>
      <c r="B2831" t="s">
        <v>15</v>
      </c>
      <c r="C2831" t="s">
        <v>527</v>
      </c>
      <c r="D2831" t="s">
        <v>528</v>
      </c>
      <c r="E2831">
        <v>43.599990271041101</v>
      </c>
      <c r="F2831">
        <v>1.4540938242869601</v>
      </c>
      <c r="G2831">
        <v>22</v>
      </c>
      <c r="H2831">
        <v>18</v>
      </c>
      <c r="I2831">
        <v>4</v>
      </c>
      <c r="J2831" s="2">
        <f t="shared" si="132"/>
        <v>0.81818181818181823</v>
      </c>
      <c r="K2831" t="s">
        <v>18</v>
      </c>
      <c r="L2831">
        <v>1591260671</v>
      </c>
      <c r="M2831" s="4">
        <f t="shared" si="133"/>
        <v>43986.452210648145</v>
      </c>
      <c r="N2831">
        <v>1591260767</v>
      </c>
      <c r="O2831" s="3">
        <f t="shared" si="134"/>
        <v>43986.453321759254</v>
      </c>
    </row>
    <row r="2832" spans="1:15" x14ac:dyDescent="0.4">
      <c r="A2832">
        <v>232</v>
      </c>
      <c r="B2832" t="s">
        <v>15</v>
      </c>
      <c r="C2832" t="s">
        <v>529</v>
      </c>
      <c r="D2832" t="s">
        <v>530</v>
      </c>
      <c r="E2832">
        <v>43.569437251134502</v>
      </c>
      <c r="F2832">
        <v>1.4560864459704299</v>
      </c>
      <c r="G2832">
        <v>15</v>
      </c>
      <c r="H2832">
        <v>14</v>
      </c>
      <c r="I2832">
        <v>1</v>
      </c>
      <c r="J2832" s="2">
        <f t="shared" si="132"/>
        <v>0.93333333333333335</v>
      </c>
      <c r="K2832" t="s">
        <v>18</v>
      </c>
      <c r="L2832">
        <v>1591260135</v>
      </c>
      <c r="M2832" s="4">
        <f t="shared" si="133"/>
        <v>43986.446006944447</v>
      </c>
      <c r="N2832">
        <v>1591260767</v>
      </c>
      <c r="O2832" s="3">
        <f t="shared" si="134"/>
        <v>43986.453321759254</v>
      </c>
    </row>
    <row r="2833" spans="1:15" x14ac:dyDescent="0.4">
      <c r="A2833">
        <v>61</v>
      </c>
      <c r="B2833" t="s">
        <v>15</v>
      </c>
      <c r="C2833" t="s">
        <v>531</v>
      </c>
      <c r="D2833" t="s">
        <v>532</v>
      </c>
      <c r="E2833">
        <v>43.611040000000003</v>
      </c>
      <c r="F2833">
        <v>1.4528099999999999</v>
      </c>
      <c r="G2833">
        <v>40</v>
      </c>
      <c r="H2833">
        <v>25</v>
      </c>
      <c r="I2833">
        <v>15</v>
      </c>
      <c r="J2833" s="2">
        <f t="shared" si="132"/>
        <v>0.625</v>
      </c>
      <c r="K2833" t="s">
        <v>18</v>
      </c>
      <c r="L2833">
        <v>1591260618</v>
      </c>
      <c r="M2833" s="4">
        <f t="shared" si="133"/>
        <v>43986.451597222222</v>
      </c>
      <c r="N2833">
        <v>1591260767</v>
      </c>
      <c r="O2833" s="3">
        <f t="shared" si="134"/>
        <v>43986.453321759254</v>
      </c>
    </row>
    <row r="2834" spans="1:15" x14ac:dyDescent="0.4">
      <c r="A2834">
        <v>211</v>
      </c>
      <c r="B2834" t="s">
        <v>15</v>
      </c>
      <c r="C2834" t="s">
        <v>533</v>
      </c>
      <c r="D2834" t="s">
        <v>534</v>
      </c>
      <c r="E2834">
        <v>43.583506159234197</v>
      </c>
      <c r="F2834">
        <v>1.4878198436232299</v>
      </c>
      <c r="G2834">
        <v>18</v>
      </c>
      <c r="H2834">
        <v>11</v>
      </c>
      <c r="I2834">
        <v>7</v>
      </c>
      <c r="J2834" s="2">
        <f t="shared" si="132"/>
        <v>0.61111111111111116</v>
      </c>
      <c r="K2834" t="s">
        <v>18</v>
      </c>
      <c r="L2834">
        <v>1591260591</v>
      </c>
      <c r="M2834" s="4">
        <f t="shared" si="133"/>
        <v>43986.451284722221</v>
      </c>
      <c r="N2834">
        <v>1591260767</v>
      </c>
      <c r="O2834" s="3">
        <f t="shared" si="134"/>
        <v>43986.453321759254</v>
      </c>
    </row>
    <row r="2835" spans="1:15" x14ac:dyDescent="0.4">
      <c r="A2835">
        <v>165</v>
      </c>
      <c r="B2835" t="s">
        <v>15</v>
      </c>
      <c r="C2835" t="s">
        <v>535</v>
      </c>
      <c r="D2835" t="s">
        <v>536</v>
      </c>
      <c r="E2835">
        <v>43.576867920223499</v>
      </c>
      <c r="F2835">
        <v>1.4601877420671101</v>
      </c>
      <c r="G2835">
        <v>15</v>
      </c>
      <c r="H2835">
        <v>11</v>
      </c>
      <c r="I2835">
        <v>4</v>
      </c>
      <c r="J2835" s="2">
        <f t="shared" si="132"/>
        <v>0.73333333333333328</v>
      </c>
      <c r="K2835" t="s">
        <v>18</v>
      </c>
      <c r="L2835">
        <v>1591260624</v>
      </c>
      <c r="M2835" s="4">
        <f t="shared" si="133"/>
        <v>43986.451666666668</v>
      </c>
      <c r="N2835">
        <v>1591260767</v>
      </c>
      <c r="O2835" s="3">
        <f t="shared" si="134"/>
        <v>43986.453321759254</v>
      </c>
    </row>
    <row r="2836" spans="1:15" x14ac:dyDescent="0.4">
      <c r="A2836">
        <v>278</v>
      </c>
      <c r="B2836" t="s">
        <v>15</v>
      </c>
      <c r="C2836" t="s">
        <v>537</v>
      </c>
      <c r="D2836" t="s">
        <v>538</v>
      </c>
      <c r="E2836">
        <v>43.614199999999997</v>
      </c>
      <c r="F2836">
        <v>1.3970899999999999</v>
      </c>
      <c r="G2836">
        <v>18</v>
      </c>
      <c r="H2836">
        <v>13</v>
      </c>
      <c r="I2836">
        <v>5</v>
      </c>
      <c r="J2836" s="2">
        <f t="shared" si="132"/>
        <v>0.72222222222222221</v>
      </c>
      <c r="K2836" t="s">
        <v>18</v>
      </c>
      <c r="L2836">
        <v>1591260440</v>
      </c>
      <c r="M2836" s="4">
        <f t="shared" si="133"/>
        <v>43986.449537037042</v>
      </c>
      <c r="N2836">
        <v>1591260767</v>
      </c>
      <c r="O2836" s="3">
        <f t="shared" si="134"/>
        <v>43986.453321759254</v>
      </c>
    </row>
    <row r="2837" spans="1:15" x14ac:dyDescent="0.4">
      <c r="A2837">
        <v>270</v>
      </c>
      <c r="B2837" t="s">
        <v>15</v>
      </c>
      <c r="C2837" t="s">
        <v>539</v>
      </c>
      <c r="D2837" t="s">
        <v>540</v>
      </c>
      <c r="E2837">
        <v>43.624130000000001</v>
      </c>
      <c r="F2837">
        <v>1.4277799999999901</v>
      </c>
      <c r="G2837">
        <v>16</v>
      </c>
      <c r="H2837">
        <v>1</v>
      </c>
      <c r="I2837">
        <v>15</v>
      </c>
      <c r="J2837" s="2">
        <f t="shared" si="132"/>
        <v>6.25E-2</v>
      </c>
      <c r="K2837" t="s">
        <v>18</v>
      </c>
      <c r="L2837">
        <v>1591260454</v>
      </c>
      <c r="M2837" s="4">
        <f t="shared" si="133"/>
        <v>43986.449699074074</v>
      </c>
      <c r="N2837">
        <v>1591260767</v>
      </c>
      <c r="O2837" s="3">
        <f t="shared" si="134"/>
        <v>43986.453321759254</v>
      </c>
    </row>
    <row r="2838" spans="1:15" x14ac:dyDescent="0.4">
      <c r="A2838">
        <v>103</v>
      </c>
      <c r="B2838" t="s">
        <v>15</v>
      </c>
      <c r="C2838" t="s">
        <v>541</v>
      </c>
      <c r="D2838" t="s">
        <v>542</v>
      </c>
      <c r="E2838">
        <v>43.590605082277598</v>
      </c>
      <c r="F2838">
        <v>1.44517443093758</v>
      </c>
      <c r="G2838">
        <v>20</v>
      </c>
      <c r="H2838">
        <v>15</v>
      </c>
      <c r="I2838">
        <v>5</v>
      </c>
      <c r="J2838" s="2">
        <f t="shared" si="132"/>
        <v>0.75</v>
      </c>
      <c r="K2838" t="s">
        <v>18</v>
      </c>
      <c r="L2838">
        <v>1591260533</v>
      </c>
      <c r="M2838" s="4">
        <f t="shared" si="133"/>
        <v>43986.450613425928</v>
      </c>
      <c r="N2838">
        <v>1591260767</v>
      </c>
      <c r="O2838" s="3">
        <f t="shared" si="134"/>
        <v>43986.453321759254</v>
      </c>
    </row>
    <row r="2839" spans="1:15" x14ac:dyDescent="0.4">
      <c r="A2839">
        <v>17</v>
      </c>
      <c r="B2839" t="s">
        <v>15</v>
      </c>
      <c r="C2839" t="s">
        <v>543</v>
      </c>
      <c r="D2839" t="s">
        <v>544</v>
      </c>
      <c r="E2839">
        <v>43.606106928897901</v>
      </c>
      <c r="F2839">
        <v>1.4480618253031501</v>
      </c>
      <c r="G2839">
        <v>23</v>
      </c>
      <c r="H2839">
        <v>13</v>
      </c>
      <c r="I2839">
        <v>9</v>
      </c>
      <c r="J2839" s="2">
        <f t="shared" si="132"/>
        <v>0.59090909090909094</v>
      </c>
      <c r="K2839" t="s">
        <v>18</v>
      </c>
      <c r="L2839">
        <v>1591260640</v>
      </c>
      <c r="M2839" s="4">
        <f t="shared" si="133"/>
        <v>43986.451851851853</v>
      </c>
      <c r="N2839">
        <v>1591260767</v>
      </c>
      <c r="O2839" s="3">
        <f t="shared" si="134"/>
        <v>43986.453321759254</v>
      </c>
    </row>
    <row r="2840" spans="1:15" x14ac:dyDescent="0.4">
      <c r="A2840">
        <v>46</v>
      </c>
      <c r="B2840" t="s">
        <v>15</v>
      </c>
      <c r="C2840" t="s">
        <v>545</v>
      </c>
      <c r="D2840" t="s">
        <v>546</v>
      </c>
      <c r="E2840">
        <v>43.597401475498998</v>
      </c>
      <c r="F2840">
        <v>1.4453156493314501</v>
      </c>
      <c r="G2840">
        <v>20</v>
      </c>
      <c r="H2840">
        <v>3</v>
      </c>
      <c r="I2840">
        <v>16</v>
      </c>
      <c r="J2840" s="2">
        <f t="shared" si="132"/>
        <v>0.15789473684210525</v>
      </c>
      <c r="K2840" t="s">
        <v>18</v>
      </c>
      <c r="L2840">
        <v>1591260698</v>
      </c>
      <c r="M2840" s="4">
        <f t="shared" si="133"/>
        <v>43986.452523148153</v>
      </c>
      <c r="N2840">
        <v>1591260767</v>
      </c>
      <c r="O2840" s="3">
        <f t="shared" si="134"/>
        <v>43986.453321759254</v>
      </c>
    </row>
    <row r="2841" spans="1:15" x14ac:dyDescent="0.4">
      <c r="A2841">
        <v>218</v>
      </c>
      <c r="B2841" t="s">
        <v>15</v>
      </c>
      <c r="C2841" t="s">
        <v>547</v>
      </c>
      <c r="D2841" t="s">
        <v>548</v>
      </c>
      <c r="E2841">
        <v>43.627603587351302</v>
      </c>
      <c r="F2841">
        <v>1.4619079536413799</v>
      </c>
      <c r="G2841">
        <v>18</v>
      </c>
      <c r="H2841">
        <v>12</v>
      </c>
      <c r="I2841">
        <v>6</v>
      </c>
      <c r="J2841" s="2">
        <f t="shared" si="132"/>
        <v>0.66666666666666663</v>
      </c>
      <c r="K2841" t="s">
        <v>18</v>
      </c>
      <c r="L2841">
        <v>1591260425</v>
      </c>
      <c r="M2841" s="4">
        <f t="shared" si="133"/>
        <v>43986.449363425927</v>
      </c>
      <c r="N2841">
        <v>1591260767</v>
      </c>
      <c r="O2841" s="3">
        <f t="shared" si="134"/>
        <v>43986.453321759254</v>
      </c>
    </row>
    <row r="2842" spans="1:15" x14ac:dyDescent="0.4">
      <c r="A2842">
        <v>203</v>
      </c>
      <c r="B2842" t="s">
        <v>15</v>
      </c>
      <c r="C2842" t="s">
        <v>549</v>
      </c>
      <c r="D2842" t="s">
        <v>550</v>
      </c>
      <c r="E2842">
        <v>43.583419254015197</v>
      </c>
      <c r="F2842">
        <v>1.47007784484392</v>
      </c>
      <c r="G2842">
        <v>20</v>
      </c>
      <c r="H2842">
        <v>12</v>
      </c>
      <c r="I2842">
        <v>7</v>
      </c>
      <c r="J2842" s="2">
        <f t="shared" si="132"/>
        <v>0.63157894736842102</v>
      </c>
      <c r="K2842" t="s">
        <v>18</v>
      </c>
      <c r="L2842">
        <v>1591260360</v>
      </c>
      <c r="M2842" s="4">
        <f t="shared" si="133"/>
        <v>43986.448611111111</v>
      </c>
      <c r="N2842">
        <v>1591260767</v>
      </c>
      <c r="O2842" s="3">
        <f t="shared" si="134"/>
        <v>43986.453321759254</v>
      </c>
    </row>
    <row r="2843" spans="1:15" x14ac:dyDescent="0.4">
      <c r="A2843">
        <v>132</v>
      </c>
      <c r="B2843" t="s">
        <v>15</v>
      </c>
      <c r="C2843" t="s">
        <v>551</v>
      </c>
      <c r="D2843" t="s">
        <v>552</v>
      </c>
      <c r="E2843">
        <v>43.622937795416</v>
      </c>
      <c r="F2843">
        <v>1.43447369218876</v>
      </c>
      <c r="G2843">
        <v>19</v>
      </c>
      <c r="H2843">
        <v>10</v>
      </c>
      <c r="I2843">
        <v>9</v>
      </c>
      <c r="J2843" s="2">
        <f t="shared" si="132"/>
        <v>0.52631578947368418</v>
      </c>
      <c r="K2843" t="s">
        <v>18</v>
      </c>
      <c r="L2843">
        <v>1591260480</v>
      </c>
      <c r="M2843" s="4">
        <f t="shared" si="133"/>
        <v>43986.45</v>
      </c>
      <c r="N2843">
        <v>1591260767</v>
      </c>
      <c r="O2843" s="3">
        <f t="shared" si="134"/>
        <v>43986.453321759254</v>
      </c>
    </row>
    <row r="2844" spans="1:15" x14ac:dyDescent="0.4">
      <c r="A2844">
        <v>145</v>
      </c>
      <c r="B2844" t="s">
        <v>15</v>
      </c>
      <c r="C2844" t="s">
        <v>553</v>
      </c>
      <c r="D2844" t="s">
        <v>554</v>
      </c>
      <c r="E2844">
        <v>43.613959131758499</v>
      </c>
      <c r="F2844">
        <v>1.42494122409627</v>
      </c>
      <c r="G2844">
        <v>20</v>
      </c>
      <c r="H2844">
        <v>9</v>
      </c>
      <c r="I2844">
        <v>11</v>
      </c>
      <c r="J2844" s="2">
        <f t="shared" si="132"/>
        <v>0.45</v>
      </c>
      <c r="K2844" t="s">
        <v>18</v>
      </c>
      <c r="L2844">
        <v>1591260569</v>
      </c>
      <c r="M2844" s="4">
        <f t="shared" si="133"/>
        <v>43986.45103009259</v>
      </c>
      <c r="N2844">
        <v>1591260767</v>
      </c>
      <c r="O2844" s="3">
        <f t="shared" si="134"/>
        <v>43986.453321759254</v>
      </c>
    </row>
    <row r="2845" spans="1:15" x14ac:dyDescent="0.4">
      <c r="A2845">
        <v>32</v>
      </c>
      <c r="B2845" t="s">
        <v>15</v>
      </c>
      <c r="C2845" t="s">
        <v>555</v>
      </c>
      <c r="D2845" t="s">
        <v>556</v>
      </c>
      <c r="E2845">
        <v>43.607650334172</v>
      </c>
      <c r="F2845">
        <v>1.44120957382545</v>
      </c>
      <c r="G2845">
        <v>12</v>
      </c>
      <c r="H2845">
        <v>11</v>
      </c>
      <c r="I2845">
        <v>1</v>
      </c>
      <c r="J2845" s="2">
        <f t="shared" si="132"/>
        <v>0.91666666666666663</v>
      </c>
      <c r="K2845" t="s">
        <v>18</v>
      </c>
      <c r="L2845">
        <v>1591260487</v>
      </c>
      <c r="M2845" s="4">
        <f t="shared" si="133"/>
        <v>43986.45008101852</v>
      </c>
      <c r="N2845">
        <v>1591260767</v>
      </c>
      <c r="O2845" s="3">
        <f t="shared" si="134"/>
        <v>43986.453321759254</v>
      </c>
    </row>
    <row r="2846" spans="1:15" x14ac:dyDescent="0.4">
      <c r="A2846">
        <v>5</v>
      </c>
      <c r="B2846" t="s">
        <v>15</v>
      </c>
      <c r="C2846" t="s">
        <v>557</v>
      </c>
      <c r="D2846" t="s">
        <v>558</v>
      </c>
      <c r="E2846">
        <v>43.611840000000001</v>
      </c>
      <c r="F2846">
        <v>1.4575199999999999</v>
      </c>
      <c r="G2846">
        <v>19</v>
      </c>
      <c r="H2846">
        <v>14</v>
      </c>
      <c r="I2846">
        <v>5</v>
      </c>
      <c r="J2846" s="2">
        <f t="shared" si="132"/>
        <v>0.73684210526315785</v>
      </c>
      <c r="K2846" t="s">
        <v>18</v>
      </c>
      <c r="L2846">
        <v>1591260465</v>
      </c>
      <c r="M2846" s="4">
        <f t="shared" si="133"/>
        <v>43986.449826388889</v>
      </c>
      <c r="N2846">
        <v>1591260767</v>
      </c>
      <c r="O2846" s="3">
        <f t="shared" si="134"/>
        <v>43986.453321759254</v>
      </c>
    </row>
    <row r="2847" spans="1:15" x14ac:dyDescent="0.4">
      <c r="A2847">
        <v>110</v>
      </c>
      <c r="B2847" t="s">
        <v>15</v>
      </c>
      <c r="C2847" t="s">
        <v>559</v>
      </c>
      <c r="D2847" t="s">
        <v>560</v>
      </c>
      <c r="E2847">
        <v>43.613755176898202</v>
      </c>
      <c r="F2847">
        <v>1.43815704623552</v>
      </c>
      <c r="G2847">
        <v>18</v>
      </c>
      <c r="H2847">
        <v>10</v>
      </c>
      <c r="I2847">
        <v>8</v>
      </c>
      <c r="J2847" s="2">
        <f t="shared" si="132"/>
        <v>0.55555555555555558</v>
      </c>
      <c r="K2847" t="s">
        <v>18</v>
      </c>
      <c r="L2847">
        <v>1591260663</v>
      </c>
      <c r="M2847" s="4">
        <f t="shared" si="133"/>
        <v>43986.45211805556</v>
      </c>
      <c r="N2847">
        <v>1591260767</v>
      </c>
      <c r="O2847" s="3">
        <f t="shared" si="134"/>
        <v>43986.453321759254</v>
      </c>
    </row>
    <row r="2848" spans="1:15" x14ac:dyDescent="0.4">
      <c r="A2848">
        <v>125</v>
      </c>
      <c r="B2848" t="s">
        <v>15</v>
      </c>
      <c r="C2848" t="s">
        <v>561</v>
      </c>
      <c r="D2848" t="s">
        <v>562</v>
      </c>
      <c r="E2848">
        <v>43.626917682157597</v>
      </c>
      <c r="F2848">
        <v>1.4342251507572501</v>
      </c>
      <c r="G2848">
        <v>25</v>
      </c>
      <c r="H2848">
        <v>6</v>
      </c>
      <c r="I2848">
        <v>19</v>
      </c>
      <c r="J2848" s="2">
        <f t="shared" si="132"/>
        <v>0.24</v>
      </c>
      <c r="K2848" t="s">
        <v>18</v>
      </c>
      <c r="L2848">
        <v>1591260118</v>
      </c>
      <c r="M2848" s="4">
        <f t="shared" si="133"/>
        <v>43986.445810185185</v>
      </c>
      <c r="N2848">
        <v>1591260767</v>
      </c>
      <c r="O2848" s="3">
        <f t="shared" si="134"/>
        <v>43986.453321759254</v>
      </c>
    </row>
    <row r="2849" spans="1:15" x14ac:dyDescent="0.4">
      <c r="A2849">
        <v>63</v>
      </c>
      <c r="B2849" t="s">
        <v>15</v>
      </c>
      <c r="C2849" t="s">
        <v>563</v>
      </c>
      <c r="D2849" t="s">
        <v>564</v>
      </c>
      <c r="E2849">
        <v>43.607433487401302</v>
      </c>
      <c r="F2849">
        <v>1.45418901792343</v>
      </c>
      <c r="G2849">
        <v>22</v>
      </c>
      <c r="H2849">
        <v>10</v>
      </c>
      <c r="I2849">
        <v>12</v>
      </c>
      <c r="J2849" s="2">
        <f t="shared" si="132"/>
        <v>0.45454545454545453</v>
      </c>
      <c r="K2849" t="s">
        <v>18</v>
      </c>
      <c r="L2849">
        <v>1591260546</v>
      </c>
      <c r="M2849" s="4">
        <f t="shared" si="133"/>
        <v>43986.45076388889</v>
      </c>
      <c r="N2849">
        <v>1591260767</v>
      </c>
      <c r="O2849" s="3">
        <f t="shared" si="134"/>
        <v>43986.453321759254</v>
      </c>
    </row>
    <row r="2850" spans="1:15" x14ac:dyDescent="0.4">
      <c r="A2850">
        <v>177</v>
      </c>
      <c r="B2850" t="s">
        <v>15</v>
      </c>
      <c r="C2850" t="s">
        <v>565</v>
      </c>
      <c r="D2850" t="s">
        <v>566</v>
      </c>
      <c r="E2850">
        <v>43.617438678161903</v>
      </c>
      <c r="F2850">
        <v>1.46539185105243</v>
      </c>
      <c r="G2850">
        <v>20</v>
      </c>
      <c r="H2850">
        <v>14</v>
      </c>
      <c r="I2850">
        <v>6</v>
      </c>
      <c r="J2850" s="2">
        <f t="shared" si="132"/>
        <v>0.7</v>
      </c>
      <c r="K2850" t="s">
        <v>18</v>
      </c>
      <c r="L2850">
        <v>1591260126</v>
      </c>
      <c r="M2850" s="4">
        <f t="shared" si="133"/>
        <v>43986.445902777778</v>
      </c>
      <c r="N2850">
        <v>1591260767</v>
      </c>
      <c r="O2850" s="3">
        <f t="shared" si="134"/>
        <v>43986.453321759254</v>
      </c>
    </row>
    <row r="2851" spans="1:15" x14ac:dyDescent="0.4">
      <c r="A2851">
        <v>73</v>
      </c>
      <c r="B2851" t="s">
        <v>15</v>
      </c>
      <c r="C2851" t="s">
        <v>567</v>
      </c>
      <c r="D2851" t="s">
        <v>568</v>
      </c>
      <c r="E2851">
        <v>43.596284763863601</v>
      </c>
      <c r="F2851">
        <v>1.43207510606874</v>
      </c>
      <c r="G2851">
        <v>16</v>
      </c>
      <c r="H2851">
        <v>8</v>
      </c>
      <c r="I2851">
        <v>8</v>
      </c>
      <c r="J2851" s="2">
        <f t="shared" si="132"/>
        <v>0.5</v>
      </c>
      <c r="K2851" t="s">
        <v>18</v>
      </c>
      <c r="L2851">
        <v>1591260348</v>
      </c>
      <c r="M2851" s="4">
        <f t="shared" si="133"/>
        <v>43986.448472222226</v>
      </c>
      <c r="N2851">
        <v>1591260767</v>
      </c>
      <c r="O2851" s="3">
        <f t="shared" si="134"/>
        <v>43986.453321759254</v>
      </c>
    </row>
    <row r="2852" spans="1:15" x14ac:dyDescent="0.4">
      <c r="A2852">
        <v>200</v>
      </c>
      <c r="B2852" t="s">
        <v>15</v>
      </c>
      <c r="C2852" t="s">
        <v>569</v>
      </c>
      <c r="D2852" t="s">
        <v>570</v>
      </c>
      <c r="E2852">
        <v>43.579069229651502</v>
      </c>
      <c r="F2852">
        <v>1.48366977505484</v>
      </c>
      <c r="G2852">
        <v>17</v>
      </c>
      <c r="H2852">
        <v>9</v>
      </c>
      <c r="I2852">
        <v>8</v>
      </c>
      <c r="J2852" s="2">
        <f t="shared" si="132"/>
        <v>0.52941176470588236</v>
      </c>
      <c r="K2852" t="s">
        <v>18</v>
      </c>
      <c r="L2852">
        <v>1591260180</v>
      </c>
      <c r="M2852" s="4">
        <f t="shared" si="133"/>
        <v>43986.446527777778</v>
      </c>
      <c r="N2852">
        <v>1591260767</v>
      </c>
      <c r="O2852" s="3">
        <f t="shared" si="134"/>
        <v>43986.453321759254</v>
      </c>
    </row>
    <row r="2853" spans="1:15" x14ac:dyDescent="0.4">
      <c r="A2853">
        <v>14</v>
      </c>
      <c r="B2853" t="s">
        <v>15</v>
      </c>
      <c r="C2853" t="s">
        <v>571</v>
      </c>
      <c r="D2853" t="s">
        <v>572</v>
      </c>
      <c r="E2853">
        <v>43.607352053578801</v>
      </c>
      <c r="F2853">
        <v>1.4442696205513199</v>
      </c>
      <c r="G2853">
        <v>17</v>
      </c>
      <c r="H2853">
        <v>6</v>
      </c>
      <c r="I2853">
        <v>11</v>
      </c>
      <c r="J2853" s="2">
        <f t="shared" si="132"/>
        <v>0.35294117647058826</v>
      </c>
      <c r="K2853" t="s">
        <v>18</v>
      </c>
      <c r="L2853">
        <v>1591260720</v>
      </c>
      <c r="M2853" s="4">
        <f t="shared" si="133"/>
        <v>43986.452777777777</v>
      </c>
      <c r="N2853">
        <v>1591260767</v>
      </c>
      <c r="O2853" s="3">
        <f t="shared" si="134"/>
        <v>43986.453321759254</v>
      </c>
    </row>
    <row r="2854" spans="1:15" x14ac:dyDescent="0.4">
      <c r="A2854">
        <v>181</v>
      </c>
      <c r="B2854" t="s">
        <v>15</v>
      </c>
      <c r="C2854" t="s">
        <v>573</v>
      </c>
      <c r="D2854" t="s">
        <v>574</v>
      </c>
      <c r="E2854">
        <v>43.610549420565</v>
      </c>
      <c r="F2854">
        <v>1.47950048167739</v>
      </c>
      <c r="G2854">
        <v>17</v>
      </c>
      <c r="H2854">
        <v>11</v>
      </c>
      <c r="I2854">
        <v>6</v>
      </c>
      <c r="J2854" s="2">
        <f t="shared" si="132"/>
        <v>0.6470588235294118</v>
      </c>
      <c r="K2854" t="s">
        <v>18</v>
      </c>
      <c r="L2854">
        <v>1591260669</v>
      </c>
      <c r="M2854" s="4">
        <f t="shared" si="133"/>
        <v>43986.452187499999</v>
      </c>
      <c r="N2854">
        <v>1591260767</v>
      </c>
      <c r="O2854" s="3">
        <f t="shared" si="134"/>
        <v>43986.453321759254</v>
      </c>
    </row>
    <row r="2855" spans="1:15" x14ac:dyDescent="0.4">
      <c r="A2855">
        <v>50</v>
      </c>
      <c r="B2855" t="s">
        <v>15</v>
      </c>
      <c r="C2855" t="s">
        <v>575</v>
      </c>
      <c r="D2855" t="s">
        <v>576</v>
      </c>
      <c r="E2855">
        <v>43.594569737633798</v>
      </c>
      <c r="F2855">
        <v>1.4409200593671401</v>
      </c>
      <c r="G2855">
        <v>23</v>
      </c>
      <c r="H2855">
        <v>8</v>
      </c>
      <c r="I2855">
        <v>15</v>
      </c>
      <c r="J2855" s="2">
        <f t="shared" si="132"/>
        <v>0.34782608695652173</v>
      </c>
      <c r="K2855" t="s">
        <v>18</v>
      </c>
      <c r="L2855">
        <v>1591260262</v>
      </c>
      <c r="M2855" s="4">
        <f t="shared" si="133"/>
        <v>43986.447476851856</v>
      </c>
      <c r="N2855">
        <v>1591260767</v>
      </c>
      <c r="O2855" s="3">
        <f t="shared" si="134"/>
        <v>43986.453321759254</v>
      </c>
    </row>
    <row r="2856" spans="1:15" x14ac:dyDescent="0.4">
      <c r="A2856">
        <v>20</v>
      </c>
      <c r="B2856" t="s">
        <v>15</v>
      </c>
      <c r="C2856" t="s">
        <v>577</v>
      </c>
      <c r="D2856" t="s">
        <v>578</v>
      </c>
      <c r="E2856">
        <v>43.604717604204403</v>
      </c>
      <c r="F2856">
        <v>1.44962961992085</v>
      </c>
      <c r="G2856">
        <v>27</v>
      </c>
      <c r="H2856">
        <v>25</v>
      </c>
      <c r="I2856">
        <v>2</v>
      </c>
      <c r="J2856" s="2">
        <f t="shared" si="132"/>
        <v>0.92592592592592593</v>
      </c>
      <c r="K2856" t="s">
        <v>18</v>
      </c>
      <c r="L2856">
        <v>1591260449</v>
      </c>
      <c r="M2856" s="4">
        <f t="shared" si="133"/>
        <v>43986.449641203704</v>
      </c>
      <c r="N2856">
        <v>1591260767</v>
      </c>
      <c r="O2856" s="3">
        <f t="shared" si="134"/>
        <v>43986.453321759254</v>
      </c>
    </row>
    <row r="2857" spans="1:15" x14ac:dyDescent="0.4">
      <c r="A2857">
        <v>155</v>
      </c>
      <c r="B2857" t="s">
        <v>15</v>
      </c>
      <c r="C2857" t="s">
        <v>579</v>
      </c>
      <c r="D2857" t="s">
        <v>580</v>
      </c>
      <c r="E2857">
        <v>43.583869084999897</v>
      </c>
      <c r="F2857">
        <v>1.4436350788574399</v>
      </c>
      <c r="G2857">
        <v>20</v>
      </c>
      <c r="H2857">
        <v>9</v>
      </c>
      <c r="I2857">
        <v>11</v>
      </c>
      <c r="J2857" s="2">
        <f t="shared" si="132"/>
        <v>0.45</v>
      </c>
      <c r="K2857" t="s">
        <v>18</v>
      </c>
      <c r="L2857">
        <v>1591260621</v>
      </c>
      <c r="M2857" s="4">
        <f t="shared" si="133"/>
        <v>43986.451631944445</v>
      </c>
      <c r="N2857">
        <v>1591260767</v>
      </c>
      <c r="O2857" s="3">
        <f t="shared" si="134"/>
        <v>43986.453321759254</v>
      </c>
    </row>
    <row r="2858" spans="1:15" x14ac:dyDescent="0.4">
      <c r="A2858">
        <v>264</v>
      </c>
      <c r="B2858" t="s">
        <v>15</v>
      </c>
      <c r="C2858" t="s">
        <v>581</v>
      </c>
      <c r="D2858" t="s">
        <v>582</v>
      </c>
      <c r="E2858">
        <v>43.565069999999999</v>
      </c>
      <c r="F2858">
        <v>1.41028</v>
      </c>
      <c r="G2858">
        <v>18</v>
      </c>
      <c r="H2858">
        <v>8</v>
      </c>
      <c r="I2858">
        <v>10</v>
      </c>
      <c r="J2858" s="2">
        <f t="shared" si="132"/>
        <v>0.44444444444444442</v>
      </c>
      <c r="K2858" t="s">
        <v>18</v>
      </c>
      <c r="L2858">
        <v>1591260263</v>
      </c>
      <c r="M2858" s="4">
        <f t="shared" si="133"/>
        <v>43986.447488425925</v>
      </c>
      <c r="N2858">
        <v>1591260767</v>
      </c>
      <c r="O2858" s="3">
        <f t="shared" si="134"/>
        <v>43986.453321759254</v>
      </c>
    </row>
    <row r="2859" spans="1:15" x14ac:dyDescent="0.4">
      <c r="A2859">
        <v>69</v>
      </c>
      <c r="B2859" t="s">
        <v>15</v>
      </c>
      <c r="C2859" t="s">
        <v>583</v>
      </c>
      <c r="D2859" t="s">
        <v>584</v>
      </c>
      <c r="E2859">
        <v>43.592529999999996</v>
      </c>
      <c r="F2859">
        <v>1.4429000000000001</v>
      </c>
      <c r="G2859">
        <v>18</v>
      </c>
      <c r="H2859">
        <v>3</v>
      </c>
      <c r="I2859">
        <v>15</v>
      </c>
      <c r="J2859" s="2">
        <f t="shared" si="132"/>
        <v>0.16666666666666666</v>
      </c>
      <c r="K2859" t="s">
        <v>18</v>
      </c>
      <c r="L2859">
        <v>1591260704</v>
      </c>
      <c r="M2859" s="4">
        <f t="shared" si="133"/>
        <v>43986.452592592592</v>
      </c>
      <c r="N2859">
        <v>1591260767</v>
      </c>
      <c r="O2859" s="3">
        <f t="shared" si="134"/>
        <v>43986.453321759254</v>
      </c>
    </row>
    <row r="2860" spans="1:15" x14ac:dyDescent="0.4">
      <c r="A2860">
        <v>157</v>
      </c>
      <c r="B2860" t="s">
        <v>15</v>
      </c>
      <c r="C2860" t="s">
        <v>585</v>
      </c>
      <c r="D2860" t="s">
        <v>586</v>
      </c>
      <c r="E2860">
        <v>43.582831686768699</v>
      </c>
      <c r="F2860">
        <v>1.4486342343267899</v>
      </c>
      <c r="G2860">
        <v>19</v>
      </c>
      <c r="H2860">
        <v>12</v>
      </c>
      <c r="I2860">
        <v>7</v>
      </c>
      <c r="J2860" s="2">
        <f t="shared" si="132"/>
        <v>0.63157894736842102</v>
      </c>
      <c r="K2860" t="s">
        <v>18</v>
      </c>
      <c r="L2860">
        <v>1591260142</v>
      </c>
      <c r="M2860" s="4">
        <f t="shared" si="133"/>
        <v>43986.446087962962</v>
      </c>
      <c r="N2860">
        <v>1591260767</v>
      </c>
      <c r="O2860" s="3">
        <f t="shared" si="134"/>
        <v>43986.453321759254</v>
      </c>
    </row>
    <row r="2861" spans="1:15" x14ac:dyDescent="0.4">
      <c r="A2861">
        <v>189</v>
      </c>
      <c r="B2861" t="s">
        <v>15</v>
      </c>
      <c r="C2861" t="s">
        <v>587</v>
      </c>
      <c r="D2861" t="s">
        <v>588</v>
      </c>
      <c r="E2861">
        <v>43.581352282638598</v>
      </c>
      <c r="F2861">
        <v>1.4253258282807</v>
      </c>
      <c r="G2861">
        <v>20</v>
      </c>
      <c r="H2861">
        <v>20</v>
      </c>
      <c r="I2861">
        <v>0</v>
      </c>
      <c r="J2861" s="2">
        <f t="shared" si="132"/>
        <v>1</v>
      </c>
      <c r="K2861" t="s">
        <v>18</v>
      </c>
      <c r="L2861">
        <v>1591260676</v>
      </c>
      <c r="M2861" s="4">
        <f t="shared" si="133"/>
        <v>43986.452268518522</v>
      </c>
      <c r="N2861">
        <v>1591260767</v>
      </c>
      <c r="O2861" s="3">
        <f t="shared" si="134"/>
        <v>43986.453321759254</v>
      </c>
    </row>
    <row r="2862" spans="1:15" x14ac:dyDescent="0.4">
      <c r="A2862">
        <v>55</v>
      </c>
      <c r="B2862" t="s">
        <v>15</v>
      </c>
      <c r="C2862" t="s">
        <v>16</v>
      </c>
      <c r="D2862" t="s">
        <v>17</v>
      </c>
      <c r="E2862">
        <v>43.608951960496398</v>
      </c>
      <c r="F2862">
        <v>1.44100359872619</v>
      </c>
      <c r="G2862">
        <v>15</v>
      </c>
      <c r="H2862">
        <v>14</v>
      </c>
      <c r="I2862">
        <v>1</v>
      </c>
      <c r="J2862" s="2">
        <f t="shared" si="132"/>
        <v>0.93333333333333335</v>
      </c>
      <c r="K2862" t="s">
        <v>18</v>
      </c>
      <c r="L2862">
        <v>1591260897</v>
      </c>
      <c r="M2862" s="4">
        <f t="shared" si="133"/>
        <v>43986.454826388886</v>
      </c>
      <c r="N2862">
        <v>1591261367</v>
      </c>
      <c r="O2862" s="3">
        <f t="shared" si="134"/>
        <v>43986.460266203707</v>
      </c>
    </row>
    <row r="2863" spans="1:15" x14ac:dyDescent="0.4">
      <c r="A2863">
        <v>195</v>
      </c>
      <c r="B2863" t="s">
        <v>15</v>
      </c>
      <c r="C2863" t="s">
        <v>19</v>
      </c>
      <c r="D2863" t="s">
        <v>20</v>
      </c>
      <c r="E2863">
        <v>43.597235403035803</v>
      </c>
      <c r="F2863">
        <v>1.4590711245924699</v>
      </c>
      <c r="G2863">
        <v>18</v>
      </c>
      <c r="H2863">
        <v>15</v>
      </c>
      <c r="I2863">
        <v>3</v>
      </c>
      <c r="J2863" s="2">
        <f t="shared" si="132"/>
        <v>0.83333333333333337</v>
      </c>
      <c r="K2863" t="s">
        <v>18</v>
      </c>
      <c r="L2863">
        <v>1591261320</v>
      </c>
      <c r="M2863" s="4">
        <f t="shared" si="133"/>
        <v>43986.459722222222</v>
      </c>
      <c r="N2863">
        <v>1591261367</v>
      </c>
      <c r="O2863" s="3">
        <f t="shared" si="134"/>
        <v>43986.460266203707</v>
      </c>
    </row>
    <row r="2864" spans="1:15" x14ac:dyDescent="0.4">
      <c r="A2864">
        <v>29</v>
      </c>
      <c r="B2864" t="s">
        <v>15</v>
      </c>
      <c r="C2864" t="s">
        <v>21</v>
      </c>
      <c r="D2864" t="s">
        <v>22</v>
      </c>
      <c r="E2864">
        <v>43.605071904633597</v>
      </c>
      <c r="F2864">
        <v>1.4370320519562201</v>
      </c>
      <c r="G2864">
        <v>19</v>
      </c>
      <c r="H2864">
        <v>1</v>
      </c>
      <c r="I2864">
        <v>18</v>
      </c>
      <c r="J2864" s="2">
        <f t="shared" si="132"/>
        <v>5.2631578947368418E-2</v>
      </c>
      <c r="K2864" t="s">
        <v>18</v>
      </c>
      <c r="L2864">
        <v>1591260978</v>
      </c>
      <c r="M2864" s="4">
        <f t="shared" si="133"/>
        <v>43986.455763888887</v>
      </c>
      <c r="N2864">
        <v>1591261367</v>
      </c>
      <c r="O2864" s="3">
        <f t="shared" si="134"/>
        <v>43986.460266203707</v>
      </c>
    </row>
    <row r="2865" spans="1:15" x14ac:dyDescent="0.4">
      <c r="A2865">
        <v>280</v>
      </c>
      <c r="B2865" t="s">
        <v>15</v>
      </c>
      <c r="C2865" t="s">
        <v>23</v>
      </c>
      <c r="D2865" t="s">
        <v>24</v>
      </c>
      <c r="E2865">
        <v>43.573830000000001</v>
      </c>
      <c r="F2865">
        <v>1.4487099999999999</v>
      </c>
      <c r="G2865">
        <v>18</v>
      </c>
      <c r="H2865">
        <v>15</v>
      </c>
      <c r="I2865">
        <v>3</v>
      </c>
      <c r="J2865" s="2">
        <f t="shared" si="132"/>
        <v>0.83333333333333337</v>
      </c>
      <c r="K2865" t="s">
        <v>18</v>
      </c>
      <c r="L2865">
        <v>1591261106</v>
      </c>
      <c r="M2865" s="4">
        <f t="shared" si="133"/>
        <v>43986.457245370373</v>
      </c>
      <c r="N2865">
        <v>1591261367</v>
      </c>
      <c r="O2865" s="3">
        <f t="shared" si="134"/>
        <v>43986.460266203707</v>
      </c>
    </row>
    <row r="2866" spans="1:15" x14ac:dyDescent="0.4">
      <c r="A2866">
        <v>156</v>
      </c>
      <c r="B2866" t="s">
        <v>15</v>
      </c>
      <c r="C2866" t="s">
        <v>25</v>
      </c>
      <c r="D2866" t="s">
        <v>26</v>
      </c>
      <c r="E2866">
        <v>43.579737115748202</v>
      </c>
      <c r="F2866">
        <v>1.44178328913444</v>
      </c>
      <c r="G2866">
        <v>18</v>
      </c>
      <c r="H2866">
        <v>14</v>
      </c>
      <c r="I2866">
        <v>4</v>
      </c>
      <c r="J2866" s="2">
        <f t="shared" si="132"/>
        <v>0.77777777777777779</v>
      </c>
      <c r="K2866" t="s">
        <v>18</v>
      </c>
      <c r="L2866">
        <v>1591261168</v>
      </c>
      <c r="M2866" s="4">
        <f t="shared" si="133"/>
        <v>43986.457962962959</v>
      </c>
      <c r="N2866">
        <v>1591261367</v>
      </c>
      <c r="O2866" s="3">
        <f t="shared" si="134"/>
        <v>43986.460266203707</v>
      </c>
    </row>
    <row r="2867" spans="1:15" x14ac:dyDescent="0.4">
      <c r="A2867">
        <v>242</v>
      </c>
      <c r="B2867" t="s">
        <v>15</v>
      </c>
      <c r="C2867" t="s">
        <v>27</v>
      </c>
      <c r="D2867" t="s">
        <v>28</v>
      </c>
      <c r="E2867">
        <v>43.633866178151898</v>
      </c>
      <c r="F2867">
        <v>1.43749379620011</v>
      </c>
      <c r="G2867">
        <v>16</v>
      </c>
      <c r="H2867">
        <v>8</v>
      </c>
      <c r="I2867">
        <v>8</v>
      </c>
      <c r="J2867" s="2">
        <f t="shared" si="132"/>
        <v>0.5</v>
      </c>
      <c r="K2867" t="s">
        <v>18</v>
      </c>
      <c r="L2867">
        <v>1591261221</v>
      </c>
      <c r="M2867" s="4">
        <f t="shared" si="133"/>
        <v>43986.45857638889</v>
      </c>
      <c r="N2867">
        <v>1591261367</v>
      </c>
      <c r="O2867" s="3">
        <f t="shared" si="134"/>
        <v>43986.460266203707</v>
      </c>
    </row>
    <row r="2868" spans="1:15" x14ac:dyDescent="0.4">
      <c r="A2868">
        <v>224</v>
      </c>
      <c r="B2868" t="s">
        <v>15</v>
      </c>
      <c r="C2868" t="s">
        <v>29</v>
      </c>
      <c r="D2868" t="s">
        <v>30</v>
      </c>
      <c r="E2868">
        <v>43.5665957613637</v>
      </c>
      <c r="F2868">
        <v>1.4748819616957201</v>
      </c>
      <c r="G2868">
        <v>20</v>
      </c>
      <c r="H2868">
        <v>4</v>
      </c>
      <c r="I2868">
        <v>16</v>
      </c>
      <c r="J2868" s="2">
        <f t="shared" si="132"/>
        <v>0.2</v>
      </c>
      <c r="K2868" t="s">
        <v>18</v>
      </c>
      <c r="L2868">
        <v>1591260805</v>
      </c>
      <c r="M2868" s="4">
        <f t="shared" si="133"/>
        <v>43986.45376157407</v>
      </c>
      <c r="N2868">
        <v>1591261367</v>
      </c>
      <c r="O2868" s="3">
        <f t="shared" si="134"/>
        <v>43986.460266203707</v>
      </c>
    </row>
    <row r="2869" spans="1:15" x14ac:dyDescent="0.4">
      <c r="A2869">
        <v>229</v>
      </c>
      <c r="B2869" t="s">
        <v>15</v>
      </c>
      <c r="C2869" t="s">
        <v>31</v>
      </c>
      <c r="D2869" t="s">
        <v>32</v>
      </c>
      <c r="E2869">
        <v>43.571433064051298</v>
      </c>
      <c r="F2869">
        <v>1.46278065695465</v>
      </c>
      <c r="G2869">
        <v>18</v>
      </c>
      <c r="H2869">
        <v>10</v>
      </c>
      <c r="I2869">
        <v>8</v>
      </c>
      <c r="J2869" s="2">
        <f t="shared" si="132"/>
        <v>0.55555555555555558</v>
      </c>
      <c r="K2869" t="s">
        <v>18</v>
      </c>
      <c r="L2869">
        <v>1591261271</v>
      </c>
      <c r="M2869" s="4">
        <f t="shared" si="133"/>
        <v>43986.459155092598</v>
      </c>
      <c r="N2869">
        <v>1591261367</v>
      </c>
      <c r="O2869" s="3">
        <f t="shared" si="134"/>
        <v>43986.460266203707</v>
      </c>
    </row>
    <row r="2870" spans="1:15" x14ac:dyDescent="0.4">
      <c r="A2870">
        <v>154</v>
      </c>
      <c r="B2870" t="s">
        <v>15</v>
      </c>
      <c r="C2870" t="s">
        <v>33</v>
      </c>
      <c r="D2870" t="s">
        <v>34</v>
      </c>
      <c r="E2870">
        <v>43.589958908643098</v>
      </c>
      <c r="F2870">
        <v>1.4420311550308</v>
      </c>
      <c r="G2870">
        <v>20</v>
      </c>
      <c r="H2870">
        <v>10</v>
      </c>
      <c r="I2870">
        <v>9</v>
      </c>
      <c r="J2870" s="2">
        <f t="shared" si="132"/>
        <v>0.52631578947368418</v>
      </c>
      <c r="K2870" t="s">
        <v>18</v>
      </c>
      <c r="L2870">
        <v>1591261275</v>
      </c>
      <c r="M2870" s="4">
        <f t="shared" si="133"/>
        <v>43986.459201388891</v>
      </c>
      <c r="N2870">
        <v>1591261367</v>
      </c>
      <c r="O2870" s="3">
        <f t="shared" si="134"/>
        <v>43986.460266203707</v>
      </c>
    </row>
    <row r="2871" spans="1:15" x14ac:dyDescent="0.4">
      <c r="A2871">
        <v>96</v>
      </c>
      <c r="B2871" t="s">
        <v>15</v>
      </c>
      <c r="C2871" t="s">
        <v>35</v>
      </c>
      <c r="D2871" t="s">
        <v>36</v>
      </c>
      <c r="E2871">
        <v>43.609742827379897</v>
      </c>
      <c r="F2871">
        <v>1.45520479538527</v>
      </c>
      <c r="G2871">
        <v>25</v>
      </c>
      <c r="H2871">
        <v>16</v>
      </c>
      <c r="I2871">
        <v>9</v>
      </c>
      <c r="J2871" s="2">
        <f t="shared" si="132"/>
        <v>0.64</v>
      </c>
      <c r="K2871" t="s">
        <v>18</v>
      </c>
      <c r="L2871">
        <v>1591261273</v>
      </c>
      <c r="M2871" s="4">
        <f t="shared" si="133"/>
        <v>43986.459178240737</v>
      </c>
      <c r="N2871">
        <v>1591261367</v>
      </c>
      <c r="O2871" s="3">
        <f t="shared" si="134"/>
        <v>43986.460266203707</v>
      </c>
    </row>
    <row r="2872" spans="1:15" x14ac:dyDescent="0.4">
      <c r="A2872">
        <v>65</v>
      </c>
      <c r="B2872" t="s">
        <v>15</v>
      </c>
      <c r="C2872" t="s">
        <v>37</v>
      </c>
      <c r="D2872" t="s">
        <v>38</v>
      </c>
      <c r="E2872">
        <v>43.597074846780203</v>
      </c>
      <c r="F2872">
        <v>1.4526053074006899</v>
      </c>
      <c r="G2872">
        <v>27</v>
      </c>
      <c r="H2872">
        <v>26</v>
      </c>
      <c r="I2872">
        <v>1</v>
      </c>
      <c r="J2872" s="2">
        <f t="shared" si="132"/>
        <v>0.96296296296296291</v>
      </c>
      <c r="K2872" t="s">
        <v>18</v>
      </c>
      <c r="L2872">
        <v>1591260782</v>
      </c>
      <c r="M2872" s="4">
        <f t="shared" si="133"/>
        <v>43986.45349537037</v>
      </c>
      <c r="N2872">
        <v>1591261367</v>
      </c>
      <c r="O2872" s="3">
        <f t="shared" si="134"/>
        <v>43986.460266203707</v>
      </c>
    </row>
    <row r="2873" spans="1:15" x14ac:dyDescent="0.4">
      <c r="A2873">
        <v>22</v>
      </c>
      <c r="B2873" t="s">
        <v>15</v>
      </c>
      <c r="C2873" t="s">
        <v>39</v>
      </c>
      <c r="D2873" t="s">
        <v>40</v>
      </c>
      <c r="E2873">
        <v>43.602219908157799</v>
      </c>
      <c r="F2873">
        <v>1.4519566581985699</v>
      </c>
      <c r="G2873">
        <v>20</v>
      </c>
      <c r="H2873">
        <v>20</v>
      </c>
      <c r="I2873">
        <v>0</v>
      </c>
      <c r="J2873" s="2">
        <f t="shared" si="132"/>
        <v>1</v>
      </c>
      <c r="K2873" t="s">
        <v>18</v>
      </c>
      <c r="L2873">
        <v>1591261079</v>
      </c>
      <c r="M2873" s="4">
        <f t="shared" si="133"/>
        <v>43986.456932870366</v>
      </c>
      <c r="N2873">
        <v>1591261367</v>
      </c>
      <c r="O2873" s="3">
        <f t="shared" si="134"/>
        <v>43986.460266203707</v>
      </c>
    </row>
    <row r="2874" spans="1:15" x14ac:dyDescent="0.4">
      <c r="A2874">
        <v>236</v>
      </c>
      <c r="B2874" t="s">
        <v>15</v>
      </c>
      <c r="C2874" t="s">
        <v>41</v>
      </c>
      <c r="D2874" t="s">
        <v>42</v>
      </c>
      <c r="E2874">
        <v>43.597294438955799</v>
      </c>
      <c r="F2874">
        <v>1.4038729489500299</v>
      </c>
      <c r="G2874">
        <v>20</v>
      </c>
      <c r="H2874">
        <v>9</v>
      </c>
      <c r="I2874">
        <v>10</v>
      </c>
      <c r="J2874" s="2">
        <f t="shared" si="132"/>
        <v>0.47368421052631576</v>
      </c>
      <c r="K2874" t="s">
        <v>18</v>
      </c>
      <c r="L2874">
        <v>1591261237</v>
      </c>
      <c r="M2874" s="4">
        <f t="shared" si="133"/>
        <v>43986.458761574075</v>
      </c>
      <c r="N2874">
        <v>1591261367</v>
      </c>
      <c r="O2874" s="3">
        <f t="shared" si="134"/>
        <v>43986.460266203707</v>
      </c>
    </row>
    <row r="2875" spans="1:15" x14ac:dyDescent="0.4">
      <c r="A2875">
        <v>111</v>
      </c>
      <c r="B2875" t="s">
        <v>15</v>
      </c>
      <c r="C2875" t="s">
        <v>43</v>
      </c>
      <c r="D2875" t="s">
        <v>44</v>
      </c>
      <c r="E2875">
        <v>43.615259799224098</v>
      </c>
      <c r="F2875">
        <v>1.44292117584534</v>
      </c>
      <c r="G2875">
        <v>27</v>
      </c>
      <c r="H2875">
        <v>24</v>
      </c>
      <c r="I2875">
        <v>3</v>
      </c>
      <c r="J2875" s="2">
        <f t="shared" si="132"/>
        <v>0.88888888888888884</v>
      </c>
      <c r="K2875" t="s">
        <v>18</v>
      </c>
      <c r="L2875">
        <v>1591261159</v>
      </c>
      <c r="M2875" s="4">
        <f t="shared" si="133"/>
        <v>43986.457858796297</v>
      </c>
      <c r="N2875">
        <v>1591261367</v>
      </c>
      <c r="O2875" s="3">
        <f t="shared" si="134"/>
        <v>43986.460266203707</v>
      </c>
    </row>
    <row r="2876" spans="1:15" x14ac:dyDescent="0.4">
      <c r="A2876">
        <v>243</v>
      </c>
      <c r="B2876" t="s">
        <v>15</v>
      </c>
      <c r="C2876" t="s">
        <v>45</v>
      </c>
      <c r="D2876" t="s">
        <v>46</v>
      </c>
      <c r="E2876">
        <v>43.632641237523003</v>
      </c>
      <c r="F2876">
        <v>1.4318080415446801</v>
      </c>
      <c r="G2876">
        <v>17</v>
      </c>
      <c r="H2876">
        <v>3</v>
      </c>
      <c r="I2876">
        <v>14</v>
      </c>
      <c r="J2876" s="2">
        <f t="shared" si="132"/>
        <v>0.17647058823529413</v>
      </c>
      <c r="K2876" t="s">
        <v>18</v>
      </c>
      <c r="L2876">
        <v>1591261057</v>
      </c>
      <c r="M2876" s="4">
        <f t="shared" si="133"/>
        <v>43986.456678240742</v>
      </c>
      <c r="N2876">
        <v>1591261367</v>
      </c>
      <c r="O2876" s="3">
        <f t="shared" si="134"/>
        <v>43986.460266203707</v>
      </c>
    </row>
    <row r="2877" spans="1:15" x14ac:dyDescent="0.4">
      <c r="A2877">
        <v>152</v>
      </c>
      <c r="B2877" t="s">
        <v>15</v>
      </c>
      <c r="C2877" t="s">
        <v>47</v>
      </c>
      <c r="D2877" t="s">
        <v>48</v>
      </c>
      <c r="E2877">
        <v>43.624183134252704</v>
      </c>
      <c r="F2877">
        <v>1.4383021809077501</v>
      </c>
      <c r="G2877">
        <v>20</v>
      </c>
      <c r="H2877">
        <v>17</v>
      </c>
      <c r="I2877">
        <v>3</v>
      </c>
      <c r="J2877" s="2">
        <f t="shared" si="132"/>
        <v>0.85</v>
      </c>
      <c r="K2877" t="s">
        <v>18</v>
      </c>
      <c r="L2877">
        <v>1591261157</v>
      </c>
      <c r="M2877" s="4">
        <f t="shared" si="133"/>
        <v>43986.457835648151</v>
      </c>
      <c r="N2877">
        <v>1591261367</v>
      </c>
      <c r="O2877" s="3">
        <f t="shared" si="134"/>
        <v>43986.460266203707</v>
      </c>
    </row>
    <row r="2878" spans="1:15" x14ac:dyDescent="0.4">
      <c r="A2878">
        <v>174</v>
      </c>
      <c r="B2878" t="s">
        <v>15</v>
      </c>
      <c r="C2878" t="s">
        <v>49</v>
      </c>
      <c r="D2878" t="s">
        <v>50</v>
      </c>
      <c r="E2878">
        <v>43.636921791797597</v>
      </c>
      <c r="F2878">
        <v>1.4526932501807801</v>
      </c>
      <c r="G2878">
        <v>19</v>
      </c>
      <c r="H2878">
        <v>14</v>
      </c>
      <c r="I2878">
        <v>5</v>
      </c>
      <c r="J2878" s="2">
        <f t="shared" si="132"/>
        <v>0.73684210526315785</v>
      </c>
      <c r="K2878" t="s">
        <v>18</v>
      </c>
      <c r="L2878">
        <v>1591261189</v>
      </c>
      <c r="M2878" s="4">
        <f t="shared" si="133"/>
        <v>43986.45820601852</v>
      </c>
      <c r="N2878">
        <v>1591261367</v>
      </c>
      <c r="O2878" s="3">
        <f t="shared" si="134"/>
        <v>43986.460266203707</v>
      </c>
    </row>
    <row r="2879" spans="1:15" x14ac:dyDescent="0.4">
      <c r="A2879">
        <v>276</v>
      </c>
      <c r="B2879" t="s">
        <v>15</v>
      </c>
      <c r="C2879" t="s">
        <v>51</v>
      </c>
      <c r="D2879" t="s">
        <v>52</v>
      </c>
      <c r="E2879">
        <v>43.581319999999998</v>
      </c>
      <c r="F2879">
        <v>1.37975</v>
      </c>
      <c r="G2879">
        <v>18</v>
      </c>
      <c r="H2879">
        <v>9</v>
      </c>
      <c r="I2879">
        <v>9</v>
      </c>
      <c r="J2879" s="2">
        <f t="shared" si="132"/>
        <v>0.5</v>
      </c>
      <c r="K2879" t="s">
        <v>18</v>
      </c>
      <c r="L2879">
        <v>1591260718</v>
      </c>
      <c r="M2879" s="4">
        <f t="shared" si="133"/>
        <v>43986.45275462963</v>
      </c>
      <c r="N2879">
        <v>1591261367</v>
      </c>
      <c r="O2879" s="3">
        <f t="shared" si="134"/>
        <v>43986.460266203707</v>
      </c>
    </row>
    <row r="2880" spans="1:15" x14ac:dyDescent="0.4">
      <c r="A2880">
        <v>77</v>
      </c>
      <c r="B2880" t="s">
        <v>15</v>
      </c>
      <c r="C2880" t="s">
        <v>53</v>
      </c>
      <c r="D2880" t="s">
        <v>54</v>
      </c>
      <c r="E2880">
        <v>43.597835830061399</v>
      </c>
      <c r="F2880">
        <v>1.4316052846313501</v>
      </c>
      <c r="G2880">
        <v>13</v>
      </c>
      <c r="H2880">
        <v>8</v>
      </c>
      <c r="I2880">
        <v>5</v>
      </c>
      <c r="J2880" s="2">
        <f t="shared" si="132"/>
        <v>0.61538461538461542</v>
      </c>
      <c r="K2880" t="s">
        <v>18</v>
      </c>
      <c r="L2880">
        <v>1591261136</v>
      </c>
      <c r="M2880" s="4">
        <f t="shared" si="133"/>
        <v>43986.457592592589</v>
      </c>
      <c r="N2880">
        <v>1591261367</v>
      </c>
      <c r="O2880" s="3">
        <f t="shared" si="134"/>
        <v>43986.460266203707</v>
      </c>
    </row>
    <row r="2881" spans="1:15" x14ac:dyDescent="0.4">
      <c r="A2881">
        <v>137</v>
      </c>
      <c r="B2881" t="s">
        <v>15</v>
      </c>
      <c r="C2881" t="s">
        <v>55</v>
      </c>
      <c r="D2881" t="s">
        <v>56</v>
      </c>
      <c r="E2881">
        <v>43.6009492479252</v>
      </c>
      <c r="F2881">
        <v>1.4202758024125199</v>
      </c>
      <c r="G2881">
        <v>15</v>
      </c>
      <c r="H2881">
        <v>12</v>
      </c>
      <c r="I2881">
        <v>3</v>
      </c>
      <c r="J2881" s="2">
        <f t="shared" si="132"/>
        <v>0.8</v>
      </c>
      <c r="K2881" t="s">
        <v>18</v>
      </c>
      <c r="L2881">
        <v>1591260768</v>
      </c>
      <c r="M2881" s="4">
        <f t="shared" si="133"/>
        <v>43986.453333333338</v>
      </c>
      <c r="N2881">
        <v>1591261367</v>
      </c>
      <c r="O2881" s="3">
        <f t="shared" si="134"/>
        <v>43986.460266203707</v>
      </c>
    </row>
    <row r="2882" spans="1:15" x14ac:dyDescent="0.4">
      <c r="A2882">
        <v>144</v>
      </c>
      <c r="B2882" t="s">
        <v>15</v>
      </c>
      <c r="C2882" t="s">
        <v>57</v>
      </c>
      <c r="D2882" t="s">
        <v>58</v>
      </c>
      <c r="E2882">
        <v>43.616062173981398</v>
      </c>
      <c r="F2882">
        <v>1.42171569430394</v>
      </c>
      <c r="G2882">
        <v>22</v>
      </c>
      <c r="H2882">
        <v>11</v>
      </c>
      <c r="I2882">
        <v>11</v>
      </c>
      <c r="J2882" s="2">
        <f t="shared" ref="J2882:J2945" si="135">H2882/(H2882+I2882)</f>
        <v>0.5</v>
      </c>
      <c r="K2882" t="s">
        <v>18</v>
      </c>
      <c r="L2882">
        <v>1591261097</v>
      </c>
      <c r="M2882" s="4">
        <f t="shared" si="133"/>
        <v>43986.457141203704</v>
      </c>
      <c r="N2882">
        <v>1591261367</v>
      </c>
      <c r="O2882" s="3">
        <f t="shared" si="134"/>
        <v>43986.460266203707</v>
      </c>
    </row>
    <row r="2883" spans="1:15" x14ac:dyDescent="0.4">
      <c r="A2883">
        <v>40</v>
      </c>
      <c r="B2883" t="s">
        <v>15</v>
      </c>
      <c r="C2883" t="s">
        <v>59</v>
      </c>
      <c r="D2883" t="s">
        <v>60</v>
      </c>
      <c r="E2883">
        <v>43.604660136134697</v>
      </c>
      <c r="F2883">
        <v>1.45358869174678</v>
      </c>
      <c r="G2883">
        <v>16</v>
      </c>
      <c r="H2883">
        <v>9</v>
      </c>
      <c r="I2883">
        <v>7</v>
      </c>
      <c r="J2883" s="2">
        <f t="shared" si="135"/>
        <v>0.5625</v>
      </c>
      <c r="K2883" t="s">
        <v>18</v>
      </c>
      <c r="L2883">
        <v>1591261209</v>
      </c>
      <c r="M2883" s="4">
        <f t="shared" ref="M2883:M2946" si="136">(L2883+2*3600)/86400+70*365+19</f>
        <v>43986.458437499998</v>
      </c>
      <c r="N2883">
        <v>1591261367</v>
      </c>
      <c r="O2883" s="3">
        <f t="shared" ref="O2883:O2946" si="137">(N2883+2*3600)/86400+70*365+19</f>
        <v>43986.460266203707</v>
      </c>
    </row>
    <row r="2884" spans="1:15" x14ac:dyDescent="0.4">
      <c r="A2884">
        <v>25</v>
      </c>
      <c r="B2884" t="s">
        <v>15</v>
      </c>
      <c r="C2884" t="s">
        <v>61</v>
      </c>
      <c r="D2884" t="s">
        <v>62</v>
      </c>
      <c r="E2884">
        <v>43.599435045967098</v>
      </c>
      <c r="F2884">
        <v>1.4455807323882499</v>
      </c>
      <c r="G2884">
        <v>18</v>
      </c>
      <c r="H2884">
        <v>9</v>
      </c>
      <c r="I2884">
        <v>9</v>
      </c>
      <c r="J2884" s="2">
        <f t="shared" si="135"/>
        <v>0.5</v>
      </c>
      <c r="K2884" t="s">
        <v>18</v>
      </c>
      <c r="L2884">
        <v>1591261149</v>
      </c>
      <c r="M2884" s="4">
        <f t="shared" si="136"/>
        <v>43986.457743055551</v>
      </c>
      <c r="N2884">
        <v>1591261367</v>
      </c>
      <c r="O2884" s="3">
        <f t="shared" si="137"/>
        <v>43986.460266203707</v>
      </c>
    </row>
    <row r="2885" spans="1:15" x14ac:dyDescent="0.4">
      <c r="A2885">
        <v>74</v>
      </c>
      <c r="B2885" t="s">
        <v>15</v>
      </c>
      <c r="C2885" t="s">
        <v>63</v>
      </c>
      <c r="D2885" t="s">
        <v>64</v>
      </c>
      <c r="E2885">
        <v>43.596660562935597</v>
      </c>
      <c r="F2885">
        <v>1.4361751970095</v>
      </c>
      <c r="G2885">
        <v>18</v>
      </c>
      <c r="H2885">
        <v>7</v>
      </c>
      <c r="I2885">
        <v>11</v>
      </c>
      <c r="J2885" s="2">
        <f t="shared" si="135"/>
        <v>0.3888888888888889</v>
      </c>
      <c r="K2885" t="s">
        <v>18</v>
      </c>
      <c r="L2885">
        <v>1591261324</v>
      </c>
      <c r="M2885" s="4">
        <f t="shared" si="136"/>
        <v>43986.459768518514</v>
      </c>
      <c r="N2885">
        <v>1591261367</v>
      </c>
      <c r="O2885" s="3">
        <f t="shared" si="137"/>
        <v>43986.460266203707</v>
      </c>
    </row>
    <row r="2886" spans="1:15" x14ac:dyDescent="0.4">
      <c r="A2886">
        <v>71</v>
      </c>
      <c r="B2886" t="s">
        <v>15</v>
      </c>
      <c r="C2886" t="s">
        <v>65</v>
      </c>
      <c r="D2886" t="s">
        <v>66</v>
      </c>
      <c r="E2886">
        <v>43.593189342836702</v>
      </c>
      <c r="F2886">
        <v>1.43489432834944</v>
      </c>
      <c r="G2886">
        <v>22</v>
      </c>
      <c r="H2886">
        <v>10</v>
      </c>
      <c r="I2886">
        <v>12</v>
      </c>
      <c r="J2886" s="2">
        <f t="shared" si="135"/>
        <v>0.45454545454545453</v>
      </c>
      <c r="K2886" t="s">
        <v>18</v>
      </c>
      <c r="L2886">
        <v>1591260850</v>
      </c>
      <c r="M2886" s="4">
        <f t="shared" si="136"/>
        <v>43986.454282407409</v>
      </c>
      <c r="N2886">
        <v>1591261367</v>
      </c>
      <c r="O2886" s="3">
        <f t="shared" si="137"/>
        <v>43986.460266203707</v>
      </c>
    </row>
    <row r="2887" spans="1:15" x14ac:dyDescent="0.4">
      <c r="A2887">
        <v>105</v>
      </c>
      <c r="B2887" t="s">
        <v>15</v>
      </c>
      <c r="C2887" t="s">
        <v>67</v>
      </c>
      <c r="D2887" t="s">
        <v>68</v>
      </c>
      <c r="E2887">
        <v>43.597642048839901</v>
      </c>
      <c r="F2887">
        <v>1.4288626992371001</v>
      </c>
      <c r="G2887">
        <v>19</v>
      </c>
      <c r="H2887">
        <v>15</v>
      </c>
      <c r="I2887">
        <v>4</v>
      </c>
      <c r="J2887" s="2">
        <f t="shared" si="135"/>
        <v>0.78947368421052633</v>
      </c>
      <c r="K2887" t="s">
        <v>18</v>
      </c>
      <c r="L2887">
        <v>1591261190</v>
      </c>
      <c r="M2887" s="4">
        <f t="shared" si="136"/>
        <v>43986.45821759259</v>
      </c>
      <c r="N2887">
        <v>1591261367</v>
      </c>
      <c r="O2887" s="3">
        <f t="shared" si="137"/>
        <v>43986.460266203707</v>
      </c>
    </row>
    <row r="2888" spans="1:15" x14ac:dyDescent="0.4">
      <c r="A2888">
        <v>64</v>
      </c>
      <c r="B2888" t="s">
        <v>15</v>
      </c>
      <c r="C2888" t="s">
        <v>69</v>
      </c>
      <c r="D2888" t="s">
        <v>70</v>
      </c>
      <c r="E2888">
        <v>43.606172630708798</v>
      </c>
      <c r="F2888">
        <v>1.45498779876601</v>
      </c>
      <c r="G2888">
        <v>24</v>
      </c>
      <c r="H2888">
        <v>20</v>
      </c>
      <c r="I2888">
        <v>4</v>
      </c>
      <c r="J2888" s="2">
        <f t="shared" si="135"/>
        <v>0.83333333333333337</v>
      </c>
      <c r="K2888" t="s">
        <v>18</v>
      </c>
      <c r="L2888">
        <v>1591260771</v>
      </c>
      <c r="M2888" s="4">
        <f t="shared" si="136"/>
        <v>43986.453368055554</v>
      </c>
      <c r="N2888">
        <v>1591261367</v>
      </c>
      <c r="O2888" s="3">
        <f t="shared" si="137"/>
        <v>43986.460266203707</v>
      </c>
    </row>
    <row r="2889" spans="1:15" x14ac:dyDescent="0.4">
      <c r="A2889">
        <v>3</v>
      </c>
      <c r="B2889" t="s">
        <v>15</v>
      </c>
      <c r="C2889" t="s">
        <v>71</v>
      </c>
      <c r="D2889" t="s">
        <v>72</v>
      </c>
      <c r="E2889">
        <v>43.603335938265701</v>
      </c>
      <c r="F2889">
        <v>1.4455693115988399</v>
      </c>
      <c r="G2889">
        <v>18</v>
      </c>
      <c r="H2889">
        <v>2</v>
      </c>
      <c r="I2889">
        <v>15</v>
      </c>
      <c r="J2889" s="2">
        <f t="shared" si="135"/>
        <v>0.11764705882352941</v>
      </c>
      <c r="K2889" t="s">
        <v>18</v>
      </c>
      <c r="L2889">
        <v>1591261050</v>
      </c>
      <c r="M2889" s="4">
        <f t="shared" si="136"/>
        <v>43986.456597222219</v>
      </c>
      <c r="N2889">
        <v>1591261367</v>
      </c>
      <c r="O2889" s="3">
        <f t="shared" si="137"/>
        <v>43986.460266203707</v>
      </c>
    </row>
    <row r="2890" spans="1:15" x14ac:dyDescent="0.4">
      <c r="A2890">
        <v>139</v>
      </c>
      <c r="B2890" t="s">
        <v>15</v>
      </c>
      <c r="C2890" t="s">
        <v>73</v>
      </c>
      <c r="D2890" t="s">
        <v>74</v>
      </c>
      <c r="E2890">
        <v>43.5955673906372</v>
      </c>
      <c r="F2890">
        <v>1.4184205103919401</v>
      </c>
      <c r="G2890">
        <v>25</v>
      </c>
      <c r="H2890">
        <v>13</v>
      </c>
      <c r="I2890">
        <v>12</v>
      </c>
      <c r="J2890" s="2">
        <f t="shared" si="135"/>
        <v>0.52</v>
      </c>
      <c r="K2890" t="s">
        <v>18</v>
      </c>
      <c r="L2890">
        <v>1591261287</v>
      </c>
      <c r="M2890" s="4">
        <f t="shared" si="136"/>
        <v>43986.459340277783</v>
      </c>
      <c r="N2890">
        <v>1591261367</v>
      </c>
      <c r="O2890" s="3">
        <f t="shared" si="137"/>
        <v>43986.460266203707</v>
      </c>
    </row>
    <row r="2891" spans="1:15" x14ac:dyDescent="0.4">
      <c r="A2891">
        <v>93</v>
      </c>
      <c r="B2891" t="s">
        <v>15</v>
      </c>
      <c r="C2891" t="s">
        <v>75</v>
      </c>
      <c r="D2891" t="s">
        <v>76</v>
      </c>
      <c r="E2891">
        <v>43.614465544425499</v>
      </c>
      <c r="F2891">
        <v>1.4436140438621701</v>
      </c>
      <c r="G2891">
        <v>17</v>
      </c>
      <c r="H2891">
        <v>16</v>
      </c>
      <c r="I2891">
        <v>1</v>
      </c>
      <c r="J2891" s="2">
        <f t="shared" si="135"/>
        <v>0.94117647058823528</v>
      </c>
      <c r="K2891" t="s">
        <v>18</v>
      </c>
      <c r="L2891">
        <v>1591260736</v>
      </c>
      <c r="M2891" s="4">
        <f t="shared" si="136"/>
        <v>43986.452962962961</v>
      </c>
      <c r="N2891">
        <v>1591261367</v>
      </c>
      <c r="O2891" s="3">
        <f t="shared" si="137"/>
        <v>43986.460266203707</v>
      </c>
    </row>
    <row r="2892" spans="1:15" x14ac:dyDescent="0.4">
      <c r="A2892">
        <v>81</v>
      </c>
      <c r="B2892" t="s">
        <v>15</v>
      </c>
      <c r="C2892" t="s">
        <v>77</v>
      </c>
      <c r="D2892" t="s">
        <v>78</v>
      </c>
      <c r="E2892">
        <v>43.599894987596798</v>
      </c>
      <c r="F2892">
        <v>1.4295566018239501</v>
      </c>
      <c r="G2892">
        <v>33</v>
      </c>
      <c r="H2892">
        <v>22</v>
      </c>
      <c r="I2892">
        <v>10</v>
      </c>
      <c r="J2892" s="2">
        <f t="shared" si="135"/>
        <v>0.6875</v>
      </c>
      <c r="K2892" t="s">
        <v>18</v>
      </c>
      <c r="L2892">
        <v>1591261140</v>
      </c>
      <c r="M2892" s="4">
        <f t="shared" si="136"/>
        <v>43986.457638888889</v>
      </c>
      <c r="N2892">
        <v>1591261367</v>
      </c>
      <c r="O2892" s="3">
        <f t="shared" si="137"/>
        <v>43986.460266203707</v>
      </c>
    </row>
    <row r="2893" spans="1:15" x14ac:dyDescent="0.4">
      <c r="A2893">
        <v>60</v>
      </c>
      <c r="B2893" t="s">
        <v>15</v>
      </c>
      <c r="C2893" t="s">
        <v>79</v>
      </c>
      <c r="D2893" t="s">
        <v>80</v>
      </c>
      <c r="E2893">
        <v>43.612636522339798</v>
      </c>
      <c r="F2893">
        <v>1.4485415983854599</v>
      </c>
      <c r="G2893">
        <v>24</v>
      </c>
      <c r="H2893">
        <v>14</v>
      </c>
      <c r="I2893">
        <v>10</v>
      </c>
      <c r="J2893" s="2">
        <f t="shared" si="135"/>
        <v>0.58333333333333337</v>
      </c>
      <c r="K2893" t="s">
        <v>18</v>
      </c>
      <c r="L2893">
        <v>1591261192</v>
      </c>
      <c r="M2893" s="4">
        <f t="shared" si="136"/>
        <v>43986.458240740743</v>
      </c>
      <c r="N2893">
        <v>1591261367</v>
      </c>
      <c r="O2893" s="3">
        <f t="shared" si="137"/>
        <v>43986.460266203707</v>
      </c>
    </row>
    <row r="2894" spans="1:15" x14ac:dyDescent="0.4">
      <c r="A2894">
        <v>36</v>
      </c>
      <c r="B2894" t="s">
        <v>15</v>
      </c>
      <c r="C2894" t="s">
        <v>81</v>
      </c>
      <c r="D2894" t="s">
        <v>82</v>
      </c>
      <c r="E2894">
        <v>43.6096231672839</v>
      </c>
      <c r="F2894">
        <v>1.4493678229828999</v>
      </c>
      <c r="G2894">
        <v>19</v>
      </c>
      <c r="H2894">
        <v>12</v>
      </c>
      <c r="I2894">
        <v>7</v>
      </c>
      <c r="J2894" s="2">
        <f t="shared" si="135"/>
        <v>0.63157894736842102</v>
      </c>
      <c r="K2894" t="s">
        <v>18</v>
      </c>
      <c r="L2894">
        <v>1591261242</v>
      </c>
      <c r="M2894" s="4">
        <f t="shared" si="136"/>
        <v>43986.458819444444</v>
      </c>
      <c r="N2894">
        <v>1591261367</v>
      </c>
      <c r="O2894" s="3">
        <f t="shared" si="137"/>
        <v>43986.460266203707</v>
      </c>
    </row>
    <row r="2895" spans="1:15" x14ac:dyDescent="0.4">
      <c r="A2895">
        <v>227</v>
      </c>
      <c r="B2895" t="s">
        <v>15</v>
      </c>
      <c r="C2895" t="s">
        <v>83</v>
      </c>
      <c r="D2895" t="s">
        <v>84</v>
      </c>
      <c r="E2895">
        <v>43.561609695468803</v>
      </c>
      <c r="F2895">
        <v>1.4628691455765499</v>
      </c>
      <c r="G2895">
        <v>20</v>
      </c>
      <c r="H2895">
        <v>13</v>
      </c>
      <c r="I2895">
        <v>7</v>
      </c>
      <c r="J2895" s="2">
        <f t="shared" si="135"/>
        <v>0.65</v>
      </c>
      <c r="K2895" t="s">
        <v>18</v>
      </c>
      <c r="L2895">
        <v>1591261028</v>
      </c>
      <c r="M2895" s="4">
        <f t="shared" si="136"/>
        <v>43986.456342592588</v>
      </c>
      <c r="N2895">
        <v>1591261367</v>
      </c>
      <c r="O2895" s="3">
        <f t="shared" si="137"/>
        <v>43986.460266203707</v>
      </c>
    </row>
    <row r="2896" spans="1:15" x14ac:dyDescent="0.4">
      <c r="A2896">
        <v>248</v>
      </c>
      <c r="B2896" t="s">
        <v>15</v>
      </c>
      <c r="C2896" t="s">
        <v>85</v>
      </c>
      <c r="D2896" t="s">
        <v>86</v>
      </c>
      <c r="E2896">
        <v>43.641089588066599</v>
      </c>
      <c r="F2896">
        <v>1.4490392755756301</v>
      </c>
      <c r="G2896">
        <v>20</v>
      </c>
      <c r="H2896">
        <v>12</v>
      </c>
      <c r="I2896">
        <v>8</v>
      </c>
      <c r="J2896" s="2">
        <f t="shared" si="135"/>
        <v>0.6</v>
      </c>
      <c r="K2896" t="s">
        <v>18</v>
      </c>
      <c r="L2896">
        <v>1591260805</v>
      </c>
      <c r="M2896" s="4">
        <f t="shared" si="136"/>
        <v>43986.45376157407</v>
      </c>
      <c r="N2896">
        <v>1591261367</v>
      </c>
      <c r="O2896" s="3">
        <f t="shared" si="137"/>
        <v>43986.460266203707</v>
      </c>
    </row>
    <row r="2897" spans="1:15" x14ac:dyDescent="0.4">
      <c r="A2897">
        <v>53</v>
      </c>
      <c r="B2897" t="s">
        <v>15</v>
      </c>
      <c r="C2897" t="s">
        <v>87</v>
      </c>
      <c r="D2897" t="s">
        <v>88</v>
      </c>
      <c r="E2897">
        <v>43.608636336365997</v>
      </c>
      <c r="F2897">
        <v>1.4376314893411</v>
      </c>
      <c r="G2897">
        <v>25</v>
      </c>
      <c r="H2897">
        <v>9</v>
      </c>
      <c r="I2897">
        <v>14</v>
      </c>
      <c r="J2897" s="2">
        <f t="shared" si="135"/>
        <v>0.39130434782608697</v>
      </c>
      <c r="K2897" t="s">
        <v>18</v>
      </c>
      <c r="L2897">
        <v>1591260872</v>
      </c>
      <c r="M2897" s="4">
        <f t="shared" si="136"/>
        <v>43986.454537037032</v>
      </c>
      <c r="N2897">
        <v>1591261367</v>
      </c>
      <c r="O2897" s="3">
        <f t="shared" si="137"/>
        <v>43986.460266203707</v>
      </c>
    </row>
    <row r="2898" spans="1:15" x14ac:dyDescent="0.4">
      <c r="A2898">
        <v>187</v>
      </c>
      <c r="B2898" t="s">
        <v>15</v>
      </c>
      <c r="C2898" t="s">
        <v>89</v>
      </c>
      <c r="D2898" t="s">
        <v>90</v>
      </c>
      <c r="E2898">
        <v>43.584523123495103</v>
      </c>
      <c r="F2898">
        <v>1.4155439603731199</v>
      </c>
      <c r="G2898">
        <v>17</v>
      </c>
      <c r="H2898">
        <v>6</v>
      </c>
      <c r="I2898">
        <v>11</v>
      </c>
      <c r="J2898" s="2">
        <f t="shared" si="135"/>
        <v>0.35294117647058826</v>
      </c>
      <c r="K2898" t="s">
        <v>18</v>
      </c>
      <c r="L2898">
        <v>1591260972</v>
      </c>
      <c r="M2898" s="4">
        <f t="shared" si="136"/>
        <v>43986.455694444448</v>
      </c>
      <c r="N2898">
        <v>1591261367</v>
      </c>
      <c r="O2898" s="3">
        <f t="shared" si="137"/>
        <v>43986.460266203707</v>
      </c>
    </row>
    <row r="2899" spans="1:15" x14ac:dyDescent="0.4">
      <c r="A2899">
        <v>87</v>
      </c>
      <c r="B2899" t="s">
        <v>15</v>
      </c>
      <c r="C2899" t="s">
        <v>91</v>
      </c>
      <c r="D2899" t="s">
        <v>92</v>
      </c>
      <c r="E2899">
        <v>43.609500004240701</v>
      </c>
      <c r="F2899">
        <v>1.4323357299286801</v>
      </c>
      <c r="G2899">
        <v>25</v>
      </c>
      <c r="H2899">
        <v>16</v>
      </c>
      <c r="I2899">
        <v>9</v>
      </c>
      <c r="J2899" s="2">
        <f t="shared" si="135"/>
        <v>0.64</v>
      </c>
      <c r="K2899" t="s">
        <v>18</v>
      </c>
      <c r="L2899">
        <v>1591261036</v>
      </c>
      <c r="M2899" s="4">
        <f t="shared" si="136"/>
        <v>43986.456435185188</v>
      </c>
      <c r="N2899">
        <v>1591261367</v>
      </c>
      <c r="O2899" s="3">
        <f t="shared" si="137"/>
        <v>43986.460266203707</v>
      </c>
    </row>
    <row r="2900" spans="1:15" x14ac:dyDescent="0.4">
      <c r="A2900">
        <v>225</v>
      </c>
      <c r="B2900" t="s">
        <v>15</v>
      </c>
      <c r="C2900" t="s">
        <v>93</v>
      </c>
      <c r="D2900" t="s">
        <v>94</v>
      </c>
      <c r="E2900">
        <v>43.569477072062703</v>
      </c>
      <c r="F2900">
        <v>1.47326855435408</v>
      </c>
      <c r="G2900">
        <v>20</v>
      </c>
      <c r="H2900">
        <v>11</v>
      </c>
      <c r="I2900">
        <v>9</v>
      </c>
      <c r="J2900" s="2">
        <f t="shared" si="135"/>
        <v>0.55000000000000004</v>
      </c>
      <c r="K2900" t="s">
        <v>18</v>
      </c>
      <c r="L2900">
        <v>1591261191</v>
      </c>
      <c r="M2900" s="4">
        <f t="shared" si="136"/>
        <v>43986.458229166667</v>
      </c>
      <c r="N2900">
        <v>1591261367</v>
      </c>
      <c r="O2900" s="3">
        <f t="shared" si="137"/>
        <v>43986.460266203707</v>
      </c>
    </row>
    <row r="2901" spans="1:15" x14ac:dyDescent="0.4">
      <c r="A2901">
        <v>121</v>
      </c>
      <c r="B2901" t="s">
        <v>15</v>
      </c>
      <c r="C2901" t="s">
        <v>95</v>
      </c>
      <c r="D2901" t="s">
        <v>96</v>
      </c>
      <c r="E2901">
        <v>43.612327522628703</v>
      </c>
      <c r="F2901">
        <v>1.43834034521228</v>
      </c>
      <c r="G2901">
        <v>17</v>
      </c>
      <c r="H2901">
        <v>5</v>
      </c>
      <c r="I2901">
        <v>11</v>
      </c>
      <c r="J2901" s="2">
        <f t="shared" si="135"/>
        <v>0.3125</v>
      </c>
      <c r="K2901" t="s">
        <v>18</v>
      </c>
      <c r="L2901">
        <v>1591261323</v>
      </c>
      <c r="M2901" s="4">
        <f t="shared" si="136"/>
        <v>43986.459756944445</v>
      </c>
      <c r="N2901">
        <v>1591261367</v>
      </c>
      <c r="O2901" s="3">
        <f t="shared" si="137"/>
        <v>43986.460266203707</v>
      </c>
    </row>
    <row r="2902" spans="1:15" x14ac:dyDescent="0.4">
      <c r="A2902">
        <v>84</v>
      </c>
      <c r="B2902" t="s">
        <v>15</v>
      </c>
      <c r="C2902" t="s">
        <v>97</v>
      </c>
      <c r="D2902" t="s">
        <v>98</v>
      </c>
      <c r="E2902">
        <v>43.605242395969498</v>
      </c>
      <c r="F2902">
        <v>1.4326876827188399</v>
      </c>
      <c r="G2902">
        <v>24</v>
      </c>
      <c r="H2902">
        <v>15</v>
      </c>
      <c r="I2902">
        <v>9</v>
      </c>
      <c r="J2902" s="2">
        <f t="shared" si="135"/>
        <v>0.625</v>
      </c>
      <c r="K2902" t="s">
        <v>18</v>
      </c>
      <c r="L2902">
        <v>1591260804</v>
      </c>
      <c r="M2902" s="4">
        <f t="shared" si="136"/>
        <v>43986.453750000001</v>
      </c>
      <c r="N2902">
        <v>1591261367</v>
      </c>
      <c r="O2902" s="3">
        <f t="shared" si="137"/>
        <v>43986.460266203707</v>
      </c>
    </row>
    <row r="2903" spans="1:15" x14ac:dyDescent="0.4">
      <c r="A2903">
        <v>208</v>
      </c>
      <c r="B2903" t="s">
        <v>15</v>
      </c>
      <c r="C2903" t="s">
        <v>99</v>
      </c>
      <c r="D2903" t="s">
        <v>100</v>
      </c>
      <c r="E2903">
        <v>43.591220023569903</v>
      </c>
      <c r="F2903">
        <v>1.4800874837562601</v>
      </c>
      <c r="G2903">
        <v>18</v>
      </c>
      <c r="H2903">
        <v>14</v>
      </c>
      <c r="I2903">
        <v>4</v>
      </c>
      <c r="J2903" s="2">
        <f t="shared" si="135"/>
        <v>0.77777777777777779</v>
      </c>
      <c r="K2903" t="s">
        <v>18</v>
      </c>
      <c r="L2903">
        <v>1591260750</v>
      </c>
      <c r="M2903" s="4">
        <f t="shared" si="136"/>
        <v>43986.453125</v>
      </c>
      <c r="N2903">
        <v>1591261367</v>
      </c>
      <c r="O2903" s="3">
        <f t="shared" si="137"/>
        <v>43986.460266203707</v>
      </c>
    </row>
    <row r="2904" spans="1:15" x14ac:dyDescent="0.4">
      <c r="A2904">
        <v>131</v>
      </c>
      <c r="B2904" t="s">
        <v>15</v>
      </c>
      <c r="C2904" t="s">
        <v>101</v>
      </c>
      <c r="D2904" t="s">
        <v>102</v>
      </c>
      <c r="E2904">
        <v>43.611741115640903</v>
      </c>
      <c r="F2904">
        <v>1.41459747126756</v>
      </c>
      <c r="G2904">
        <v>19</v>
      </c>
      <c r="H2904">
        <v>5</v>
      </c>
      <c r="I2904">
        <v>14</v>
      </c>
      <c r="J2904" s="2">
        <f t="shared" si="135"/>
        <v>0.26315789473684209</v>
      </c>
      <c r="K2904" t="s">
        <v>18</v>
      </c>
      <c r="L2904">
        <v>1591261309</v>
      </c>
      <c r="M2904" s="4">
        <f t="shared" si="136"/>
        <v>43986.459594907406</v>
      </c>
      <c r="N2904">
        <v>1591261367</v>
      </c>
      <c r="O2904" s="3">
        <f t="shared" si="137"/>
        <v>43986.460266203707</v>
      </c>
    </row>
    <row r="2905" spans="1:15" x14ac:dyDescent="0.4">
      <c r="A2905">
        <v>239</v>
      </c>
      <c r="B2905" t="s">
        <v>15</v>
      </c>
      <c r="C2905" t="s">
        <v>103</v>
      </c>
      <c r="D2905" t="s">
        <v>104</v>
      </c>
      <c r="E2905">
        <v>43.577166917623202</v>
      </c>
      <c r="F2905">
        <v>1.46939383682344</v>
      </c>
      <c r="G2905">
        <v>20</v>
      </c>
      <c r="H2905">
        <v>18</v>
      </c>
      <c r="I2905">
        <v>1</v>
      </c>
      <c r="J2905" s="2">
        <f t="shared" si="135"/>
        <v>0.94736842105263153</v>
      </c>
      <c r="K2905" t="s">
        <v>18</v>
      </c>
      <c r="L2905">
        <v>1591261127</v>
      </c>
      <c r="M2905" s="4">
        <f t="shared" si="136"/>
        <v>43986.457488425927</v>
      </c>
      <c r="N2905">
        <v>1591261367</v>
      </c>
      <c r="O2905" s="3">
        <f t="shared" si="137"/>
        <v>43986.460266203707</v>
      </c>
    </row>
    <row r="2906" spans="1:15" x14ac:dyDescent="0.4">
      <c r="A2906">
        <v>1</v>
      </c>
      <c r="B2906" t="s">
        <v>15</v>
      </c>
      <c r="C2906" t="s">
        <v>105</v>
      </c>
      <c r="D2906" t="s">
        <v>106</v>
      </c>
      <c r="E2906">
        <v>43.604134687021002</v>
      </c>
      <c r="F2906">
        <v>1.4454207807392701</v>
      </c>
      <c r="G2906">
        <v>19</v>
      </c>
      <c r="H2906">
        <v>3</v>
      </c>
      <c r="I2906">
        <v>16</v>
      </c>
      <c r="J2906" s="2">
        <f t="shared" si="135"/>
        <v>0.15789473684210525</v>
      </c>
      <c r="K2906" t="s">
        <v>18</v>
      </c>
      <c r="L2906">
        <v>1591261204</v>
      </c>
      <c r="M2906" s="4">
        <f t="shared" si="136"/>
        <v>43986.458379629628</v>
      </c>
      <c r="N2906">
        <v>1591261367</v>
      </c>
      <c r="O2906" s="3">
        <f t="shared" si="137"/>
        <v>43986.460266203707</v>
      </c>
    </row>
    <row r="2907" spans="1:15" x14ac:dyDescent="0.4">
      <c r="A2907">
        <v>37</v>
      </c>
      <c r="B2907" t="s">
        <v>15</v>
      </c>
      <c r="C2907" t="s">
        <v>107</v>
      </c>
      <c r="D2907" t="s">
        <v>108</v>
      </c>
      <c r="E2907">
        <v>43.593506929036998</v>
      </c>
      <c r="F2907">
        <v>1.42988070604335</v>
      </c>
      <c r="G2907">
        <v>18</v>
      </c>
      <c r="H2907">
        <v>9</v>
      </c>
      <c r="I2907">
        <v>9</v>
      </c>
      <c r="J2907" s="2">
        <f t="shared" si="135"/>
        <v>0.5</v>
      </c>
      <c r="K2907" t="s">
        <v>18</v>
      </c>
      <c r="L2907">
        <v>1591260831</v>
      </c>
      <c r="M2907" s="4">
        <f t="shared" si="136"/>
        <v>43986.454062500001</v>
      </c>
      <c r="N2907">
        <v>1591261367</v>
      </c>
      <c r="O2907" s="3">
        <f t="shared" si="137"/>
        <v>43986.460266203707</v>
      </c>
    </row>
    <row r="2908" spans="1:15" x14ac:dyDescent="0.4">
      <c r="A2908">
        <v>7</v>
      </c>
      <c r="B2908" t="s">
        <v>15</v>
      </c>
      <c r="C2908" t="s">
        <v>109</v>
      </c>
      <c r="D2908" t="s">
        <v>110</v>
      </c>
      <c r="E2908">
        <v>43.605852162177897</v>
      </c>
      <c r="F2908">
        <v>1.4465938122184101</v>
      </c>
      <c r="G2908">
        <v>25</v>
      </c>
      <c r="H2908">
        <v>18</v>
      </c>
      <c r="I2908">
        <v>7</v>
      </c>
      <c r="J2908" s="2">
        <f t="shared" si="135"/>
        <v>0.72</v>
      </c>
      <c r="K2908" t="s">
        <v>18</v>
      </c>
      <c r="L2908">
        <v>1591260989</v>
      </c>
      <c r="M2908" s="4">
        <f t="shared" si="136"/>
        <v>43986.455891203703</v>
      </c>
      <c r="N2908">
        <v>1591261367</v>
      </c>
      <c r="O2908" s="3">
        <f t="shared" si="137"/>
        <v>43986.460266203707</v>
      </c>
    </row>
    <row r="2909" spans="1:15" x14ac:dyDescent="0.4">
      <c r="A2909">
        <v>259</v>
      </c>
      <c r="B2909" t="s">
        <v>15</v>
      </c>
      <c r="C2909" t="s">
        <v>111</v>
      </c>
      <c r="D2909" t="s">
        <v>112</v>
      </c>
      <c r="E2909">
        <v>43.647509999999997</v>
      </c>
      <c r="F2909">
        <v>1.4329799999999999</v>
      </c>
      <c r="G2909">
        <v>20</v>
      </c>
      <c r="H2909">
        <v>8</v>
      </c>
      <c r="I2909">
        <v>12</v>
      </c>
      <c r="J2909" s="2">
        <f t="shared" si="135"/>
        <v>0.4</v>
      </c>
      <c r="K2909" t="s">
        <v>18</v>
      </c>
      <c r="L2909">
        <v>1591261163</v>
      </c>
      <c r="M2909" s="4">
        <f t="shared" si="136"/>
        <v>43986.457905092597</v>
      </c>
      <c r="N2909">
        <v>1591261367</v>
      </c>
      <c r="O2909" s="3">
        <f t="shared" si="137"/>
        <v>43986.460266203707</v>
      </c>
    </row>
    <row r="2910" spans="1:15" x14ac:dyDescent="0.4">
      <c r="A2910">
        <v>234</v>
      </c>
      <c r="B2910" t="s">
        <v>15</v>
      </c>
      <c r="C2910" t="s">
        <v>113</v>
      </c>
      <c r="D2910" t="s">
        <v>114</v>
      </c>
      <c r="E2910">
        <v>43.6282365928395</v>
      </c>
      <c r="F2910">
        <v>1.4513305045612701</v>
      </c>
      <c r="G2910">
        <v>15</v>
      </c>
      <c r="H2910">
        <v>3</v>
      </c>
      <c r="I2910">
        <v>12</v>
      </c>
      <c r="J2910" s="2">
        <f t="shared" si="135"/>
        <v>0.2</v>
      </c>
      <c r="K2910" t="s">
        <v>18</v>
      </c>
      <c r="L2910">
        <v>1591261325</v>
      </c>
      <c r="M2910" s="4">
        <f t="shared" si="136"/>
        <v>43986.459780092591</v>
      </c>
      <c r="N2910">
        <v>1591261367</v>
      </c>
      <c r="O2910" s="3">
        <f t="shared" si="137"/>
        <v>43986.460266203707</v>
      </c>
    </row>
    <row r="2911" spans="1:15" x14ac:dyDescent="0.4">
      <c r="A2911">
        <v>192</v>
      </c>
      <c r="B2911" t="s">
        <v>15</v>
      </c>
      <c r="C2911" t="s">
        <v>115</v>
      </c>
      <c r="D2911" t="s">
        <v>116</v>
      </c>
      <c r="E2911">
        <v>43.5876594130538</v>
      </c>
      <c r="F2911">
        <v>1.40916212555251</v>
      </c>
      <c r="G2911">
        <v>20</v>
      </c>
      <c r="H2911">
        <v>12</v>
      </c>
      <c r="I2911">
        <v>8</v>
      </c>
      <c r="J2911" s="2">
        <f t="shared" si="135"/>
        <v>0.6</v>
      </c>
      <c r="K2911" t="s">
        <v>18</v>
      </c>
      <c r="L2911">
        <v>1591261191</v>
      </c>
      <c r="M2911" s="4">
        <f t="shared" si="136"/>
        <v>43986.458229166667</v>
      </c>
      <c r="N2911">
        <v>1591261367</v>
      </c>
      <c r="O2911" s="3">
        <f t="shared" si="137"/>
        <v>43986.460266203707</v>
      </c>
    </row>
    <row r="2912" spans="1:15" x14ac:dyDescent="0.4">
      <c r="A2912">
        <v>48</v>
      </c>
      <c r="B2912" t="s">
        <v>15</v>
      </c>
      <c r="C2912" t="s">
        <v>117</v>
      </c>
      <c r="D2912" t="s">
        <v>118</v>
      </c>
      <c r="E2912">
        <v>43.594749119732597</v>
      </c>
      <c r="F2912">
        <v>1.4441327112687901</v>
      </c>
      <c r="G2912">
        <v>32</v>
      </c>
      <c r="H2912">
        <v>19</v>
      </c>
      <c r="I2912">
        <v>13</v>
      </c>
      <c r="J2912" s="2">
        <f t="shared" si="135"/>
        <v>0.59375</v>
      </c>
      <c r="K2912" t="s">
        <v>18</v>
      </c>
      <c r="L2912">
        <v>1591260891</v>
      </c>
      <c r="M2912" s="4">
        <f t="shared" si="136"/>
        <v>43986.45475694444</v>
      </c>
      <c r="N2912">
        <v>1591261367</v>
      </c>
      <c r="O2912" s="3">
        <f t="shared" si="137"/>
        <v>43986.460266203707</v>
      </c>
    </row>
    <row r="2913" spans="1:15" x14ac:dyDescent="0.4">
      <c r="A2913">
        <v>266</v>
      </c>
      <c r="B2913" t="s">
        <v>15</v>
      </c>
      <c r="C2913" t="s">
        <v>119</v>
      </c>
      <c r="D2913" t="s">
        <v>120</v>
      </c>
      <c r="E2913">
        <v>43.573749999999997</v>
      </c>
      <c r="F2913">
        <v>1.41398</v>
      </c>
      <c r="G2913">
        <v>20</v>
      </c>
      <c r="H2913">
        <v>10</v>
      </c>
      <c r="I2913">
        <v>10</v>
      </c>
      <c r="J2913" s="2">
        <f t="shared" si="135"/>
        <v>0.5</v>
      </c>
      <c r="K2913" t="s">
        <v>18</v>
      </c>
      <c r="L2913">
        <v>1591260791</v>
      </c>
      <c r="M2913" s="4">
        <f t="shared" si="136"/>
        <v>43986.453599537039</v>
      </c>
      <c r="N2913">
        <v>1591261367</v>
      </c>
      <c r="O2913" s="3">
        <f t="shared" si="137"/>
        <v>43986.460266203707</v>
      </c>
    </row>
    <row r="2914" spans="1:15" x14ac:dyDescent="0.4">
      <c r="A2914">
        <v>175</v>
      </c>
      <c r="B2914" t="s">
        <v>15</v>
      </c>
      <c r="C2914" t="s">
        <v>121</v>
      </c>
      <c r="D2914" t="s">
        <v>122</v>
      </c>
      <c r="E2914">
        <v>43.6394555737186</v>
      </c>
      <c r="F2914">
        <v>1.45256734914219</v>
      </c>
      <c r="G2914">
        <v>30</v>
      </c>
      <c r="H2914">
        <v>4</v>
      </c>
      <c r="I2914">
        <v>25</v>
      </c>
      <c r="J2914" s="2">
        <f t="shared" si="135"/>
        <v>0.13793103448275862</v>
      </c>
      <c r="K2914" t="s">
        <v>18</v>
      </c>
      <c r="L2914">
        <v>1591261124</v>
      </c>
      <c r="M2914" s="4">
        <f t="shared" si="136"/>
        <v>43986.457453703704</v>
      </c>
      <c r="N2914">
        <v>1591261367</v>
      </c>
      <c r="O2914" s="3">
        <f t="shared" si="137"/>
        <v>43986.460266203707</v>
      </c>
    </row>
    <row r="2915" spans="1:15" x14ac:dyDescent="0.4">
      <c r="A2915">
        <v>166</v>
      </c>
      <c r="B2915" t="s">
        <v>15</v>
      </c>
      <c r="C2915" t="s">
        <v>123</v>
      </c>
      <c r="D2915" t="s">
        <v>124</v>
      </c>
      <c r="E2915">
        <v>43.5743661490487</v>
      </c>
      <c r="F2915">
        <v>1.46203109791468</v>
      </c>
      <c r="G2915">
        <v>20</v>
      </c>
      <c r="H2915">
        <v>15</v>
      </c>
      <c r="I2915">
        <v>4</v>
      </c>
      <c r="J2915" s="2">
        <f t="shared" si="135"/>
        <v>0.78947368421052633</v>
      </c>
      <c r="K2915" t="s">
        <v>18</v>
      </c>
      <c r="L2915">
        <v>1591261107</v>
      </c>
      <c r="M2915" s="4">
        <f t="shared" si="136"/>
        <v>43986.457256944443</v>
      </c>
      <c r="N2915">
        <v>1591261367</v>
      </c>
      <c r="O2915" s="3">
        <f t="shared" si="137"/>
        <v>43986.460266203707</v>
      </c>
    </row>
    <row r="2916" spans="1:15" x14ac:dyDescent="0.4">
      <c r="A2916">
        <v>135</v>
      </c>
      <c r="B2916" t="s">
        <v>15</v>
      </c>
      <c r="C2916" t="s">
        <v>125</v>
      </c>
      <c r="D2916" t="s">
        <v>126</v>
      </c>
      <c r="E2916">
        <v>43.622950000000003</v>
      </c>
      <c r="F2916">
        <v>1.45872</v>
      </c>
      <c r="G2916">
        <v>18</v>
      </c>
      <c r="H2916">
        <v>10</v>
      </c>
      <c r="I2916">
        <v>8</v>
      </c>
      <c r="J2916" s="2">
        <f t="shared" si="135"/>
        <v>0.55555555555555558</v>
      </c>
      <c r="K2916" t="s">
        <v>18</v>
      </c>
      <c r="L2916">
        <v>1591260865</v>
      </c>
      <c r="M2916" s="4">
        <f t="shared" si="136"/>
        <v>43986.454456018517</v>
      </c>
      <c r="N2916">
        <v>1591261367</v>
      </c>
      <c r="O2916" s="3">
        <f t="shared" si="137"/>
        <v>43986.460266203707</v>
      </c>
    </row>
    <row r="2917" spans="1:15" x14ac:dyDescent="0.4">
      <c r="A2917">
        <v>79</v>
      </c>
      <c r="B2917" t="s">
        <v>15</v>
      </c>
      <c r="C2917" t="s">
        <v>127</v>
      </c>
      <c r="D2917" t="s">
        <v>128</v>
      </c>
      <c r="E2917">
        <v>43.6011288056173</v>
      </c>
      <c r="F2917">
        <v>1.4341381067080901</v>
      </c>
      <c r="G2917">
        <v>20</v>
      </c>
      <c r="H2917">
        <v>8</v>
      </c>
      <c r="I2917">
        <v>12</v>
      </c>
      <c r="J2917" s="2">
        <f t="shared" si="135"/>
        <v>0.4</v>
      </c>
      <c r="K2917" t="s">
        <v>18</v>
      </c>
      <c r="L2917">
        <v>1591260872</v>
      </c>
      <c r="M2917" s="4">
        <f t="shared" si="136"/>
        <v>43986.454537037032</v>
      </c>
      <c r="N2917">
        <v>1591261367</v>
      </c>
      <c r="O2917" s="3">
        <f t="shared" si="137"/>
        <v>43986.460266203707</v>
      </c>
    </row>
    <row r="2918" spans="1:15" x14ac:dyDescent="0.4">
      <c r="A2918">
        <v>210</v>
      </c>
      <c r="B2918" t="s">
        <v>15</v>
      </c>
      <c r="C2918" t="s">
        <v>129</v>
      </c>
      <c r="D2918" t="s">
        <v>130</v>
      </c>
      <c r="E2918">
        <v>43.586074956653903</v>
      </c>
      <c r="F2918">
        <v>1.4830210409466</v>
      </c>
      <c r="G2918">
        <v>18</v>
      </c>
      <c r="H2918">
        <v>16</v>
      </c>
      <c r="I2918">
        <v>2</v>
      </c>
      <c r="J2918" s="2">
        <f t="shared" si="135"/>
        <v>0.88888888888888884</v>
      </c>
      <c r="K2918" t="s">
        <v>18</v>
      </c>
      <c r="L2918">
        <v>1591261163</v>
      </c>
      <c r="M2918" s="4">
        <f t="shared" si="136"/>
        <v>43986.457905092597</v>
      </c>
      <c r="N2918">
        <v>1591261367</v>
      </c>
      <c r="O2918" s="3">
        <f t="shared" si="137"/>
        <v>43986.460266203707</v>
      </c>
    </row>
    <row r="2919" spans="1:15" x14ac:dyDescent="0.4">
      <c r="A2919">
        <v>75</v>
      </c>
      <c r="B2919" t="s">
        <v>15</v>
      </c>
      <c r="C2919" t="s">
        <v>131</v>
      </c>
      <c r="D2919" t="s">
        <v>132</v>
      </c>
      <c r="E2919">
        <v>43.598542607102097</v>
      </c>
      <c r="F2919">
        <v>1.4365907572204999</v>
      </c>
      <c r="G2919">
        <v>21</v>
      </c>
      <c r="H2919">
        <v>5</v>
      </c>
      <c r="I2919">
        <v>16</v>
      </c>
      <c r="J2919" s="2">
        <f t="shared" si="135"/>
        <v>0.23809523809523808</v>
      </c>
      <c r="K2919" t="s">
        <v>18</v>
      </c>
      <c r="L2919">
        <v>1591260920</v>
      </c>
      <c r="M2919" s="4">
        <f t="shared" si="136"/>
        <v>43986.455092592594</v>
      </c>
      <c r="N2919">
        <v>1591261367</v>
      </c>
      <c r="O2919" s="3">
        <f t="shared" si="137"/>
        <v>43986.460266203707</v>
      </c>
    </row>
    <row r="2920" spans="1:15" x14ac:dyDescent="0.4">
      <c r="A2920">
        <v>115</v>
      </c>
      <c r="B2920" t="s">
        <v>15</v>
      </c>
      <c r="C2920" t="s">
        <v>133</v>
      </c>
      <c r="D2920" t="s">
        <v>134</v>
      </c>
      <c r="E2920">
        <v>43.590622011025602</v>
      </c>
      <c r="F2920">
        <v>1.45380582507814</v>
      </c>
      <c r="G2920">
        <v>18</v>
      </c>
      <c r="H2920">
        <v>1</v>
      </c>
      <c r="I2920">
        <v>17</v>
      </c>
      <c r="J2920" s="2">
        <f t="shared" si="135"/>
        <v>5.5555555555555552E-2</v>
      </c>
      <c r="K2920" t="s">
        <v>18</v>
      </c>
      <c r="L2920">
        <v>1591261266</v>
      </c>
      <c r="M2920" s="4">
        <f t="shared" si="136"/>
        <v>43986.459097222221</v>
      </c>
      <c r="N2920">
        <v>1591261367</v>
      </c>
      <c r="O2920" s="3">
        <f t="shared" si="137"/>
        <v>43986.460266203707</v>
      </c>
    </row>
    <row r="2921" spans="1:15" x14ac:dyDescent="0.4">
      <c r="A2921">
        <v>221</v>
      </c>
      <c r="B2921" t="s">
        <v>15</v>
      </c>
      <c r="C2921" t="s">
        <v>135</v>
      </c>
      <c r="D2921" t="s">
        <v>136</v>
      </c>
      <c r="E2921">
        <v>43.5764189547752</v>
      </c>
      <c r="F2921">
        <v>1.40648876885148</v>
      </c>
      <c r="G2921">
        <v>20</v>
      </c>
      <c r="H2921">
        <v>6</v>
      </c>
      <c r="I2921">
        <v>14</v>
      </c>
      <c r="J2921" s="2">
        <f t="shared" si="135"/>
        <v>0.3</v>
      </c>
      <c r="K2921" t="s">
        <v>18</v>
      </c>
      <c r="L2921">
        <v>1591261026</v>
      </c>
      <c r="M2921" s="4">
        <f t="shared" si="136"/>
        <v>43986.456319444449</v>
      </c>
      <c r="N2921">
        <v>1591261367</v>
      </c>
      <c r="O2921" s="3">
        <f t="shared" si="137"/>
        <v>43986.460266203707</v>
      </c>
    </row>
    <row r="2922" spans="1:15" x14ac:dyDescent="0.4">
      <c r="A2922">
        <v>128</v>
      </c>
      <c r="B2922" t="s">
        <v>15</v>
      </c>
      <c r="C2922" t="s">
        <v>137</v>
      </c>
      <c r="D2922" t="s">
        <v>138</v>
      </c>
      <c r="E2922">
        <v>43.585895642079201</v>
      </c>
      <c r="F2922">
        <v>1.44741188161604</v>
      </c>
      <c r="G2922">
        <v>23</v>
      </c>
      <c r="H2922">
        <v>18</v>
      </c>
      <c r="I2922">
        <v>5</v>
      </c>
      <c r="J2922" s="2">
        <f t="shared" si="135"/>
        <v>0.78260869565217395</v>
      </c>
      <c r="K2922" t="s">
        <v>18</v>
      </c>
      <c r="L2922">
        <v>1591261217</v>
      </c>
      <c r="M2922" s="4">
        <f t="shared" si="136"/>
        <v>43986.458530092597</v>
      </c>
      <c r="N2922">
        <v>1591261367</v>
      </c>
      <c r="O2922" s="3">
        <f t="shared" si="137"/>
        <v>43986.460266203707</v>
      </c>
    </row>
    <row r="2923" spans="1:15" x14ac:dyDescent="0.4">
      <c r="A2923">
        <v>67</v>
      </c>
      <c r="B2923" t="s">
        <v>15</v>
      </c>
      <c r="C2923" t="s">
        <v>139</v>
      </c>
      <c r="D2923" t="s">
        <v>140</v>
      </c>
      <c r="E2923">
        <v>43.594679999999997</v>
      </c>
      <c r="F2923">
        <v>1.4493799999999999</v>
      </c>
      <c r="G2923">
        <v>22</v>
      </c>
      <c r="H2923">
        <v>18</v>
      </c>
      <c r="I2923">
        <v>4</v>
      </c>
      <c r="J2923" s="2">
        <f t="shared" si="135"/>
        <v>0.81818181818181823</v>
      </c>
      <c r="K2923" t="s">
        <v>18</v>
      </c>
      <c r="L2923">
        <v>1591261270</v>
      </c>
      <c r="M2923" s="4">
        <f t="shared" si="136"/>
        <v>43986.459143518514</v>
      </c>
      <c r="N2923">
        <v>1591261367</v>
      </c>
      <c r="O2923" s="3">
        <f t="shared" si="137"/>
        <v>43986.460266203707</v>
      </c>
    </row>
    <row r="2924" spans="1:15" x14ac:dyDescent="0.4">
      <c r="A2924">
        <v>188</v>
      </c>
      <c r="B2924" t="s">
        <v>15</v>
      </c>
      <c r="C2924" t="s">
        <v>141</v>
      </c>
      <c r="D2924" t="s">
        <v>142</v>
      </c>
      <c r="E2924">
        <v>43.584282965328903</v>
      </c>
      <c r="F2924">
        <v>1.4275171074215001</v>
      </c>
      <c r="G2924">
        <v>20</v>
      </c>
      <c r="H2924">
        <v>6</v>
      </c>
      <c r="I2924">
        <v>13</v>
      </c>
      <c r="J2924" s="2">
        <f t="shared" si="135"/>
        <v>0.31578947368421051</v>
      </c>
      <c r="K2924" t="s">
        <v>18</v>
      </c>
      <c r="L2924">
        <v>1591261145</v>
      </c>
      <c r="M2924" s="4">
        <f t="shared" si="136"/>
        <v>43986.457696759258</v>
      </c>
      <c r="N2924">
        <v>1591261367</v>
      </c>
      <c r="O2924" s="3">
        <f t="shared" si="137"/>
        <v>43986.460266203707</v>
      </c>
    </row>
    <row r="2925" spans="1:15" x14ac:dyDescent="0.4">
      <c r="A2925">
        <v>118</v>
      </c>
      <c r="B2925" t="s">
        <v>15</v>
      </c>
      <c r="C2925" t="s">
        <v>143</v>
      </c>
      <c r="D2925" t="s">
        <v>144</v>
      </c>
      <c r="E2925">
        <v>43.5881792539207</v>
      </c>
      <c r="F2925">
        <v>1.45076452847152</v>
      </c>
      <c r="G2925">
        <v>17</v>
      </c>
      <c r="H2925">
        <v>11</v>
      </c>
      <c r="I2925">
        <v>6</v>
      </c>
      <c r="J2925" s="2">
        <f t="shared" si="135"/>
        <v>0.6470588235294118</v>
      </c>
      <c r="K2925" t="s">
        <v>18</v>
      </c>
      <c r="L2925">
        <v>1591260895</v>
      </c>
      <c r="M2925" s="4">
        <f t="shared" si="136"/>
        <v>43986.45480324074</v>
      </c>
      <c r="N2925">
        <v>1591261367</v>
      </c>
      <c r="O2925" s="3">
        <f t="shared" si="137"/>
        <v>43986.460266203707</v>
      </c>
    </row>
    <row r="2926" spans="1:15" x14ac:dyDescent="0.4">
      <c r="A2926">
        <v>178</v>
      </c>
      <c r="B2926" t="s">
        <v>15</v>
      </c>
      <c r="C2926" t="s">
        <v>145</v>
      </c>
      <c r="D2926" t="s">
        <v>146</v>
      </c>
      <c r="E2926">
        <v>43.619281402937403</v>
      </c>
      <c r="F2926">
        <v>1.4687537669189901</v>
      </c>
      <c r="G2926">
        <v>20</v>
      </c>
      <c r="H2926">
        <v>8</v>
      </c>
      <c r="I2926">
        <v>12</v>
      </c>
      <c r="J2926" s="2">
        <f t="shared" si="135"/>
        <v>0.4</v>
      </c>
      <c r="K2926" t="s">
        <v>18</v>
      </c>
      <c r="L2926">
        <v>1591261239</v>
      </c>
      <c r="M2926" s="4">
        <f t="shared" si="136"/>
        <v>43986.458784722221</v>
      </c>
      <c r="N2926">
        <v>1591261367</v>
      </c>
      <c r="O2926" s="3">
        <f t="shared" si="137"/>
        <v>43986.460266203707</v>
      </c>
    </row>
    <row r="2927" spans="1:15" x14ac:dyDescent="0.4">
      <c r="A2927">
        <v>41</v>
      </c>
      <c r="B2927" t="s">
        <v>15</v>
      </c>
      <c r="C2927" t="s">
        <v>147</v>
      </c>
      <c r="D2927" t="s">
        <v>148</v>
      </c>
      <c r="E2927">
        <v>43.602653642320703</v>
      </c>
      <c r="F2927">
        <v>1.4544360787961801</v>
      </c>
      <c r="G2927">
        <v>21</v>
      </c>
      <c r="H2927">
        <v>15</v>
      </c>
      <c r="I2927">
        <v>6</v>
      </c>
      <c r="J2927" s="2">
        <f t="shared" si="135"/>
        <v>0.7142857142857143</v>
      </c>
      <c r="K2927" t="s">
        <v>18</v>
      </c>
      <c r="L2927">
        <v>1591261023</v>
      </c>
      <c r="M2927" s="4">
        <f t="shared" si="136"/>
        <v>43986.456284722226</v>
      </c>
      <c r="N2927">
        <v>1591261367</v>
      </c>
      <c r="O2927" s="3">
        <f t="shared" si="137"/>
        <v>43986.460266203707</v>
      </c>
    </row>
    <row r="2928" spans="1:15" x14ac:dyDescent="0.4">
      <c r="A2928">
        <v>90</v>
      </c>
      <c r="B2928" t="s">
        <v>15</v>
      </c>
      <c r="C2928" t="s">
        <v>149</v>
      </c>
      <c r="D2928" t="s">
        <v>150</v>
      </c>
      <c r="E2928">
        <v>43.611469714362798</v>
      </c>
      <c r="F2928">
        <v>1.4378713855507499</v>
      </c>
      <c r="G2928">
        <v>25</v>
      </c>
      <c r="H2928">
        <v>11</v>
      </c>
      <c r="I2928">
        <v>13</v>
      </c>
      <c r="J2928" s="2">
        <f t="shared" si="135"/>
        <v>0.45833333333333331</v>
      </c>
      <c r="K2928" t="s">
        <v>18</v>
      </c>
      <c r="L2928">
        <v>1591261183</v>
      </c>
      <c r="M2928" s="4">
        <f t="shared" si="136"/>
        <v>43986.458136574074</v>
      </c>
      <c r="N2928">
        <v>1591261367</v>
      </c>
      <c r="O2928" s="3">
        <f t="shared" si="137"/>
        <v>43986.460266203707</v>
      </c>
    </row>
    <row r="2929" spans="1:15" x14ac:dyDescent="0.4">
      <c r="A2929">
        <v>68</v>
      </c>
      <c r="B2929" t="s">
        <v>15</v>
      </c>
      <c r="C2929" t="s">
        <v>151</v>
      </c>
      <c r="D2929" t="s">
        <v>152</v>
      </c>
      <c r="E2929">
        <v>43.592649999999999</v>
      </c>
      <c r="F2929">
        <v>1.44455</v>
      </c>
      <c r="G2929">
        <v>16</v>
      </c>
      <c r="H2929">
        <v>10</v>
      </c>
      <c r="I2929">
        <v>6</v>
      </c>
      <c r="J2929" s="2">
        <f t="shared" si="135"/>
        <v>0.625</v>
      </c>
      <c r="K2929" t="s">
        <v>18</v>
      </c>
      <c r="L2929">
        <v>1591260866</v>
      </c>
      <c r="M2929" s="4">
        <f t="shared" si="136"/>
        <v>43986.454467592594</v>
      </c>
      <c r="N2929">
        <v>1591261367</v>
      </c>
      <c r="O2929" s="3">
        <f t="shared" si="137"/>
        <v>43986.460266203707</v>
      </c>
    </row>
    <row r="2930" spans="1:15" x14ac:dyDescent="0.4">
      <c r="A2930">
        <v>147</v>
      </c>
      <c r="B2930" t="s">
        <v>15</v>
      </c>
      <c r="C2930" t="s">
        <v>153</v>
      </c>
      <c r="D2930" t="s">
        <v>154</v>
      </c>
      <c r="E2930">
        <v>43.619907484673597</v>
      </c>
      <c r="F2930">
        <v>1.42896628241949</v>
      </c>
      <c r="G2930">
        <v>20</v>
      </c>
      <c r="H2930">
        <v>13</v>
      </c>
      <c r="I2930">
        <v>7</v>
      </c>
      <c r="J2930" s="2">
        <f t="shared" si="135"/>
        <v>0.65</v>
      </c>
      <c r="K2930" t="s">
        <v>18</v>
      </c>
      <c r="L2930">
        <v>1591261099</v>
      </c>
      <c r="M2930" s="4">
        <f t="shared" si="136"/>
        <v>43986.45716435185</v>
      </c>
      <c r="N2930">
        <v>1591261367</v>
      </c>
      <c r="O2930" s="3">
        <f t="shared" si="137"/>
        <v>43986.460266203707</v>
      </c>
    </row>
    <row r="2931" spans="1:15" x14ac:dyDescent="0.4">
      <c r="A2931">
        <v>109</v>
      </c>
      <c r="B2931" t="s">
        <v>15</v>
      </c>
      <c r="C2931" t="s">
        <v>155</v>
      </c>
      <c r="D2931" t="s">
        <v>156</v>
      </c>
      <c r="E2931">
        <v>43.615173611788002</v>
      </c>
      <c r="F2931">
        <v>1.4347077774219199</v>
      </c>
      <c r="G2931">
        <v>25</v>
      </c>
      <c r="H2931">
        <v>1</v>
      </c>
      <c r="I2931">
        <v>24</v>
      </c>
      <c r="J2931" s="2">
        <f t="shared" si="135"/>
        <v>0.04</v>
      </c>
      <c r="K2931" t="s">
        <v>18</v>
      </c>
      <c r="L2931">
        <v>1591261300</v>
      </c>
      <c r="M2931" s="4">
        <f t="shared" si="136"/>
        <v>43986.459490740745</v>
      </c>
      <c r="N2931">
        <v>1591261367</v>
      </c>
      <c r="O2931" s="3">
        <f t="shared" si="137"/>
        <v>43986.460266203707</v>
      </c>
    </row>
    <row r="2932" spans="1:15" x14ac:dyDescent="0.4">
      <c r="A2932">
        <v>153</v>
      </c>
      <c r="B2932" t="s">
        <v>15</v>
      </c>
      <c r="C2932" t="s">
        <v>157</v>
      </c>
      <c r="D2932" t="s">
        <v>158</v>
      </c>
      <c r="E2932">
        <v>43.628469420497296</v>
      </c>
      <c r="F2932">
        <v>1.44793628689542</v>
      </c>
      <c r="G2932">
        <v>18</v>
      </c>
      <c r="H2932">
        <v>14</v>
      </c>
      <c r="I2932">
        <v>4</v>
      </c>
      <c r="J2932" s="2">
        <f t="shared" si="135"/>
        <v>0.77777777777777779</v>
      </c>
      <c r="K2932" t="s">
        <v>18</v>
      </c>
      <c r="L2932">
        <v>1591260799</v>
      </c>
      <c r="M2932" s="4">
        <f t="shared" si="136"/>
        <v>43986.453692129631</v>
      </c>
      <c r="N2932">
        <v>1591261367</v>
      </c>
      <c r="O2932" s="3">
        <f t="shared" si="137"/>
        <v>43986.460266203707</v>
      </c>
    </row>
    <row r="2933" spans="1:15" x14ac:dyDescent="0.4">
      <c r="A2933">
        <v>262</v>
      </c>
      <c r="B2933" t="s">
        <v>15</v>
      </c>
      <c r="C2933" t="s">
        <v>159</v>
      </c>
      <c r="D2933" t="s">
        <v>160</v>
      </c>
      <c r="E2933">
        <v>43.642650000000003</v>
      </c>
      <c r="F2933">
        <v>1.4563200000000001</v>
      </c>
      <c r="G2933">
        <v>18</v>
      </c>
      <c r="H2933">
        <v>11</v>
      </c>
      <c r="I2933">
        <v>7</v>
      </c>
      <c r="J2933" s="2">
        <f t="shared" si="135"/>
        <v>0.61111111111111116</v>
      </c>
      <c r="K2933" t="s">
        <v>18</v>
      </c>
      <c r="L2933">
        <v>1591261275</v>
      </c>
      <c r="M2933" s="4">
        <f t="shared" si="136"/>
        <v>43986.459201388891</v>
      </c>
      <c r="N2933">
        <v>1591261367</v>
      </c>
      <c r="O2933" s="3">
        <f t="shared" si="137"/>
        <v>43986.460266203707</v>
      </c>
    </row>
    <row r="2934" spans="1:15" x14ac:dyDescent="0.4">
      <c r="A2934">
        <v>197</v>
      </c>
      <c r="B2934" t="s">
        <v>15</v>
      </c>
      <c r="C2934" t="s">
        <v>161</v>
      </c>
      <c r="D2934" t="s">
        <v>162</v>
      </c>
      <c r="E2934">
        <v>43.600386058184696</v>
      </c>
      <c r="F2934">
        <v>1.46409371615201</v>
      </c>
      <c r="G2934">
        <v>20</v>
      </c>
      <c r="H2934">
        <v>10</v>
      </c>
      <c r="I2934">
        <v>10</v>
      </c>
      <c r="J2934" s="2">
        <f t="shared" si="135"/>
        <v>0.5</v>
      </c>
      <c r="K2934" t="s">
        <v>18</v>
      </c>
      <c r="L2934">
        <v>1591261031</v>
      </c>
      <c r="M2934" s="4">
        <f t="shared" si="136"/>
        <v>43986.456377314811</v>
      </c>
      <c r="N2934">
        <v>1591261367</v>
      </c>
      <c r="O2934" s="3">
        <f t="shared" si="137"/>
        <v>43986.460266203707</v>
      </c>
    </row>
    <row r="2935" spans="1:15" x14ac:dyDescent="0.4">
      <c r="A2935">
        <v>23</v>
      </c>
      <c r="B2935" t="s">
        <v>15</v>
      </c>
      <c r="C2935" t="s">
        <v>163</v>
      </c>
      <c r="D2935" t="s">
        <v>164</v>
      </c>
      <c r="E2935">
        <v>43.601285937263299</v>
      </c>
      <c r="F2935">
        <v>1.4520577136841299</v>
      </c>
      <c r="G2935">
        <v>26</v>
      </c>
      <c r="H2935">
        <v>15</v>
      </c>
      <c r="I2935">
        <v>11</v>
      </c>
      <c r="J2935" s="2">
        <f t="shared" si="135"/>
        <v>0.57692307692307687</v>
      </c>
      <c r="K2935" t="s">
        <v>18</v>
      </c>
      <c r="L2935">
        <v>1591261303</v>
      </c>
      <c r="M2935" s="4">
        <f t="shared" si="136"/>
        <v>43986.459525462968</v>
      </c>
      <c r="N2935">
        <v>1591261367</v>
      </c>
      <c r="O2935" s="3">
        <f t="shared" si="137"/>
        <v>43986.460266203707</v>
      </c>
    </row>
    <row r="2936" spans="1:15" x14ac:dyDescent="0.4">
      <c r="A2936">
        <v>273</v>
      </c>
      <c r="B2936" t="s">
        <v>15</v>
      </c>
      <c r="C2936" t="s">
        <v>165</v>
      </c>
      <c r="D2936" t="s">
        <v>166</v>
      </c>
      <c r="E2936">
        <v>43.5792</v>
      </c>
      <c r="F2936">
        <v>1.39262</v>
      </c>
      <c r="G2936">
        <v>18</v>
      </c>
      <c r="H2936">
        <v>9</v>
      </c>
      <c r="I2936">
        <v>9</v>
      </c>
      <c r="J2936" s="2">
        <f t="shared" si="135"/>
        <v>0.5</v>
      </c>
      <c r="K2936" t="s">
        <v>18</v>
      </c>
      <c r="L2936">
        <v>1591260756</v>
      </c>
      <c r="M2936" s="4">
        <f t="shared" si="136"/>
        <v>43986.453194444446</v>
      </c>
      <c r="N2936">
        <v>1591261367</v>
      </c>
      <c r="O2936" s="3">
        <f t="shared" si="137"/>
        <v>43986.460266203707</v>
      </c>
    </row>
    <row r="2937" spans="1:15" x14ac:dyDescent="0.4">
      <c r="A2937">
        <v>183</v>
      </c>
      <c r="B2937" t="s">
        <v>15</v>
      </c>
      <c r="C2937" t="s">
        <v>167</v>
      </c>
      <c r="D2937" t="s">
        <v>168</v>
      </c>
      <c r="E2937">
        <v>43.593130181024101</v>
      </c>
      <c r="F2937">
        <v>1.4246307762858299</v>
      </c>
      <c r="G2937">
        <v>18</v>
      </c>
      <c r="H2937">
        <v>18</v>
      </c>
      <c r="I2937">
        <v>0</v>
      </c>
      <c r="J2937" s="2">
        <f t="shared" si="135"/>
        <v>1</v>
      </c>
      <c r="K2937" t="s">
        <v>18</v>
      </c>
      <c r="L2937">
        <v>1591261130</v>
      </c>
      <c r="M2937" s="4">
        <f t="shared" si="136"/>
        <v>43986.457523148143</v>
      </c>
      <c r="N2937">
        <v>1591261367</v>
      </c>
      <c r="O2937" s="3">
        <f t="shared" si="137"/>
        <v>43986.460266203707</v>
      </c>
    </row>
    <row r="2938" spans="1:15" x14ac:dyDescent="0.4">
      <c r="A2938">
        <v>126</v>
      </c>
      <c r="B2938" t="s">
        <v>15</v>
      </c>
      <c r="C2938" t="s">
        <v>169</v>
      </c>
      <c r="D2938" t="s">
        <v>170</v>
      </c>
      <c r="E2938">
        <v>43.616890631078398</v>
      </c>
      <c r="F2938">
        <v>1.4543397010997501</v>
      </c>
      <c r="G2938">
        <v>22</v>
      </c>
      <c r="H2938">
        <v>14</v>
      </c>
      <c r="I2938">
        <v>7</v>
      </c>
      <c r="J2938" s="2">
        <f t="shared" si="135"/>
        <v>0.66666666666666663</v>
      </c>
      <c r="K2938" t="s">
        <v>18</v>
      </c>
      <c r="L2938">
        <v>1591260757</v>
      </c>
      <c r="M2938" s="4">
        <f t="shared" si="136"/>
        <v>43986.453206018516</v>
      </c>
      <c r="N2938">
        <v>1591261367</v>
      </c>
      <c r="O2938" s="3">
        <f t="shared" si="137"/>
        <v>43986.460266203707</v>
      </c>
    </row>
    <row r="2939" spans="1:15" x14ac:dyDescent="0.4">
      <c r="A2939">
        <v>255</v>
      </c>
      <c r="B2939" t="s">
        <v>15</v>
      </c>
      <c r="C2939" t="s">
        <v>171</v>
      </c>
      <c r="D2939" t="s">
        <v>172</v>
      </c>
      <c r="E2939">
        <v>43.57705</v>
      </c>
      <c r="F2939">
        <v>1.4400899999999901</v>
      </c>
      <c r="G2939">
        <v>16</v>
      </c>
      <c r="H2939">
        <v>11</v>
      </c>
      <c r="I2939">
        <v>5</v>
      </c>
      <c r="J2939" s="2">
        <f t="shared" si="135"/>
        <v>0.6875</v>
      </c>
      <c r="K2939" t="s">
        <v>18</v>
      </c>
      <c r="L2939">
        <v>1591261050</v>
      </c>
      <c r="M2939" s="4">
        <f t="shared" si="136"/>
        <v>43986.456597222219</v>
      </c>
      <c r="N2939">
        <v>1591261367</v>
      </c>
      <c r="O2939" s="3">
        <f t="shared" si="137"/>
        <v>43986.460266203707</v>
      </c>
    </row>
    <row r="2940" spans="1:15" x14ac:dyDescent="0.4">
      <c r="A2940">
        <v>233</v>
      </c>
      <c r="B2940" t="s">
        <v>15</v>
      </c>
      <c r="C2940" t="s">
        <v>173</v>
      </c>
      <c r="D2940" t="s">
        <v>174</v>
      </c>
      <c r="E2940">
        <v>43.5664127635063</v>
      </c>
      <c r="F2940">
        <v>1.45885250049958</v>
      </c>
      <c r="G2940">
        <v>20</v>
      </c>
      <c r="H2940">
        <v>9</v>
      </c>
      <c r="I2940">
        <v>11</v>
      </c>
      <c r="J2940" s="2">
        <f t="shared" si="135"/>
        <v>0.45</v>
      </c>
      <c r="K2940" t="s">
        <v>18</v>
      </c>
      <c r="L2940">
        <v>1591260984</v>
      </c>
      <c r="M2940" s="4">
        <f t="shared" si="136"/>
        <v>43986.455833333333</v>
      </c>
      <c r="N2940">
        <v>1591261367</v>
      </c>
      <c r="O2940" s="3">
        <f t="shared" si="137"/>
        <v>43986.460266203707</v>
      </c>
    </row>
    <row r="2941" spans="1:15" x14ac:dyDescent="0.4">
      <c r="A2941">
        <v>254</v>
      </c>
      <c r="B2941" t="s">
        <v>15</v>
      </c>
      <c r="C2941" t="s">
        <v>175</v>
      </c>
      <c r="D2941" t="s">
        <v>176</v>
      </c>
      <c r="E2941">
        <v>43.5837</v>
      </c>
      <c r="F2941">
        <v>1.4064399999999999</v>
      </c>
      <c r="G2941">
        <v>18</v>
      </c>
      <c r="H2941">
        <v>3</v>
      </c>
      <c r="I2941">
        <v>15</v>
      </c>
      <c r="J2941" s="2">
        <f t="shared" si="135"/>
        <v>0.16666666666666666</v>
      </c>
      <c r="K2941" t="s">
        <v>18</v>
      </c>
      <c r="L2941">
        <v>1591261206</v>
      </c>
      <c r="M2941" s="4">
        <f t="shared" si="136"/>
        <v>43986.458402777775</v>
      </c>
      <c r="N2941">
        <v>1591261367</v>
      </c>
      <c r="O2941" s="3">
        <f t="shared" si="137"/>
        <v>43986.460266203707</v>
      </c>
    </row>
    <row r="2942" spans="1:15" x14ac:dyDescent="0.4">
      <c r="A2942">
        <v>21</v>
      </c>
      <c r="B2942" t="s">
        <v>15</v>
      </c>
      <c r="C2942" t="s">
        <v>177</v>
      </c>
      <c r="D2942" t="s">
        <v>178</v>
      </c>
      <c r="E2942">
        <v>43.604111437985502</v>
      </c>
      <c r="F2942">
        <v>1.4502451303694399</v>
      </c>
      <c r="G2942">
        <v>25</v>
      </c>
      <c r="H2942">
        <v>15</v>
      </c>
      <c r="I2942">
        <v>10</v>
      </c>
      <c r="J2942" s="2">
        <f t="shared" si="135"/>
        <v>0.6</v>
      </c>
      <c r="K2942" t="s">
        <v>18</v>
      </c>
      <c r="L2942">
        <v>1591261300</v>
      </c>
      <c r="M2942" s="4">
        <f t="shared" si="136"/>
        <v>43986.459490740745</v>
      </c>
      <c r="N2942">
        <v>1591261367</v>
      </c>
      <c r="O2942" s="3">
        <f t="shared" si="137"/>
        <v>43986.460266203707</v>
      </c>
    </row>
    <row r="2943" spans="1:15" x14ac:dyDescent="0.4">
      <c r="A2943">
        <v>62</v>
      </c>
      <c r="B2943" t="s">
        <v>15</v>
      </c>
      <c r="C2943" t="s">
        <v>179</v>
      </c>
      <c r="D2943" t="s">
        <v>180</v>
      </c>
      <c r="E2943">
        <v>43.609044644058102</v>
      </c>
      <c r="F2943">
        <v>1.4533600400786399</v>
      </c>
      <c r="G2943">
        <v>24</v>
      </c>
      <c r="H2943">
        <v>18</v>
      </c>
      <c r="I2943">
        <v>6</v>
      </c>
      <c r="J2943" s="2">
        <f t="shared" si="135"/>
        <v>0.75</v>
      </c>
      <c r="K2943" t="s">
        <v>18</v>
      </c>
      <c r="L2943">
        <v>1591261215</v>
      </c>
      <c r="M2943" s="4">
        <f t="shared" si="136"/>
        <v>43986.458506944444</v>
      </c>
      <c r="N2943">
        <v>1591261367</v>
      </c>
      <c r="O2943" s="3">
        <f t="shared" si="137"/>
        <v>43986.460266203707</v>
      </c>
    </row>
    <row r="2944" spans="1:15" x14ac:dyDescent="0.4">
      <c r="A2944">
        <v>244</v>
      </c>
      <c r="B2944" t="s">
        <v>15</v>
      </c>
      <c r="C2944" t="s">
        <v>181</v>
      </c>
      <c r="D2944" t="s">
        <v>182</v>
      </c>
      <c r="E2944">
        <v>43.635706776069597</v>
      </c>
      <c r="F2944">
        <v>1.44375182239787</v>
      </c>
      <c r="G2944">
        <v>18</v>
      </c>
      <c r="H2944">
        <v>4</v>
      </c>
      <c r="I2944">
        <v>14</v>
      </c>
      <c r="J2944" s="2">
        <f t="shared" si="135"/>
        <v>0.22222222222222221</v>
      </c>
      <c r="K2944" t="s">
        <v>18</v>
      </c>
      <c r="L2944">
        <v>1591261202</v>
      </c>
      <c r="M2944" s="4">
        <f t="shared" si="136"/>
        <v>43986.458356481482</v>
      </c>
      <c r="N2944">
        <v>1591261367</v>
      </c>
      <c r="O2944" s="3">
        <f t="shared" si="137"/>
        <v>43986.460266203707</v>
      </c>
    </row>
    <row r="2945" spans="1:15" x14ac:dyDescent="0.4">
      <c r="A2945">
        <v>24</v>
      </c>
      <c r="B2945" t="s">
        <v>15</v>
      </c>
      <c r="C2945" t="s">
        <v>183</v>
      </c>
      <c r="D2945" t="s">
        <v>184</v>
      </c>
      <c r="E2945">
        <v>43.6003986674122</v>
      </c>
      <c r="F2945">
        <v>1.4501791003920499</v>
      </c>
      <c r="G2945">
        <v>22</v>
      </c>
      <c r="H2945">
        <v>14</v>
      </c>
      <c r="I2945">
        <v>8</v>
      </c>
      <c r="J2945" s="2">
        <f t="shared" si="135"/>
        <v>0.63636363636363635</v>
      </c>
      <c r="K2945" t="s">
        <v>18</v>
      </c>
      <c r="L2945">
        <v>1591260956</v>
      </c>
      <c r="M2945" s="4">
        <f t="shared" si="136"/>
        <v>43986.455509259264</v>
      </c>
      <c r="N2945">
        <v>1591261367</v>
      </c>
      <c r="O2945" s="3">
        <f t="shared" si="137"/>
        <v>43986.460266203707</v>
      </c>
    </row>
    <row r="2946" spans="1:15" x14ac:dyDescent="0.4">
      <c r="A2946">
        <v>245</v>
      </c>
      <c r="B2946" t="s">
        <v>15</v>
      </c>
      <c r="C2946" t="s">
        <v>185</v>
      </c>
      <c r="D2946" t="s">
        <v>186</v>
      </c>
      <c r="E2946">
        <v>43.599908240721199</v>
      </c>
      <c r="F2946">
        <v>1.41518438915584</v>
      </c>
      <c r="G2946">
        <v>20</v>
      </c>
      <c r="H2946">
        <v>13</v>
      </c>
      <c r="I2946">
        <v>7</v>
      </c>
      <c r="J2946" s="2">
        <f t="shared" ref="J2946:J3009" si="138">H2946/(H2946+I2946)</f>
        <v>0.65</v>
      </c>
      <c r="K2946" t="s">
        <v>18</v>
      </c>
      <c r="L2946">
        <v>1591261216</v>
      </c>
      <c r="M2946" s="4">
        <f t="shared" si="136"/>
        <v>43986.458518518513</v>
      </c>
      <c r="N2946">
        <v>1591261367</v>
      </c>
      <c r="O2946" s="3">
        <f t="shared" si="137"/>
        <v>43986.460266203707</v>
      </c>
    </row>
    <row r="2947" spans="1:15" x14ac:dyDescent="0.4">
      <c r="A2947">
        <v>196</v>
      </c>
      <c r="B2947" t="s">
        <v>15</v>
      </c>
      <c r="C2947" t="s">
        <v>187</v>
      </c>
      <c r="D2947" t="s">
        <v>188</v>
      </c>
      <c r="E2947">
        <v>43.601793212744703</v>
      </c>
      <c r="F2947">
        <v>1.4580486629417599</v>
      </c>
      <c r="G2947">
        <v>20</v>
      </c>
      <c r="H2947">
        <v>11</v>
      </c>
      <c r="I2947">
        <v>9</v>
      </c>
      <c r="J2947" s="2">
        <f t="shared" si="138"/>
        <v>0.55000000000000004</v>
      </c>
      <c r="K2947" t="s">
        <v>18</v>
      </c>
      <c r="L2947">
        <v>1591261046</v>
      </c>
      <c r="M2947" s="4">
        <f t="shared" ref="M2947:M3010" si="139">(L2947+2*3600)/86400+70*365+19</f>
        <v>43986.456550925926</v>
      </c>
      <c r="N2947">
        <v>1591261367</v>
      </c>
      <c r="O2947" s="3">
        <f t="shared" ref="O2947:O3010" si="140">(N2947+2*3600)/86400+70*365+19</f>
        <v>43986.460266203707</v>
      </c>
    </row>
    <row r="2948" spans="1:15" x14ac:dyDescent="0.4">
      <c r="A2948">
        <v>281</v>
      </c>
      <c r="B2948" t="s">
        <v>15</v>
      </c>
      <c r="C2948" t="s">
        <v>189</v>
      </c>
      <c r="D2948" t="s">
        <v>190</v>
      </c>
      <c r="E2948">
        <v>43.578859999999999</v>
      </c>
      <c r="F2948">
        <v>1.4464900000000001</v>
      </c>
      <c r="G2948">
        <v>18</v>
      </c>
      <c r="H2948">
        <v>11</v>
      </c>
      <c r="I2948">
        <v>7</v>
      </c>
      <c r="J2948" s="2">
        <f t="shared" si="138"/>
        <v>0.61111111111111116</v>
      </c>
      <c r="K2948" t="s">
        <v>18</v>
      </c>
      <c r="L2948">
        <v>1591261213</v>
      </c>
      <c r="M2948" s="4">
        <f t="shared" si="139"/>
        <v>43986.458483796298</v>
      </c>
      <c r="N2948">
        <v>1591261367</v>
      </c>
      <c r="O2948" s="3">
        <f t="shared" si="140"/>
        <v>43986.460266203707</v>
      </c>
    </row>
    <row r="2949" spans="1:15" x14ac:dyDescent="0.4">
      <c r="A2949">
        <v>260</v>
      </c>
      <c r="B2949" t="s">
        <v>15</v>
      </c>
      <c r="C2949" t="s">
        <v>191</v>
      </c>
      <c r="D2949" t="s">
        <v>192</v>
      </c>
      <c r="E2949">
        <v>43.644950000000001</v>
      </c>
      <c r="F2949">
        <v>1.4337899999999999</v>
      </c>
      <c r="G2949">
        <v>18</v>
      </c>
      <c r="H2949">
        <v>16</v>
      </c>
      <c r="I2949">
        <v>2</v>
      </c>
      <c r="J2949" s="2">
        <f t="shared" si="138"/>
        <v>0.88888888888888884</v>
      </c>
      <c r="K2949" t="s">
        <v>18</v>
      </c>
      <c r="L2949">
        <v>1591260986</v>
      </c>
      <c r="M2949" s="4">
        <f t="shared" si="139"/>
        <v>43986.45585648148</v>
      </c>
      <c r="N2949">
        <v>1591261367</v>
      </c>
      <c r="O2949" s="3">
        <f t="shared" si="140"/>
        <v>43986.460266203707</v>
      </c>
    </row>
    <row r="2950" spans="1:15" x14ac:dyDescent="0.4">
      <c r="A2950">
        <v>228</v>
      </c>
      <c r="B2950" t="s">
        <v>15</v>
      </c>
      <c r="C2950" t="s">
        <v>193</v>
      </c>
      <c r="D2950" t="s">
        <v>194</v>
      </c>
      <c r="E2950">
        <v>43.567716505871601</v>
      </c>
      <c r="F2950">
        <v>1.46445685202762</v>
      </c>
      <c r="G2950">
        <v>18</v>
      </c>
      <c r="H2950">
        <v>15</v>
      </c>
      <c r="I2950">
        <v>3</v>
      </c>
      <c r="J2950" s="2">
        <f t="shared" si="138"/>
        <v>0.83333333333333337</v>
      </c>
      <c r="K2950" t="s">
        <v>18</v>
      </c>
      <c r="L2950">
        <v>1591260737</v>
      </c>
      <c r="M2950" s="4">
        <f t="shared" si="139"/>
        <v>43986.452974537038</v>
      </c>
      <c r="N2950">
        <v>1591261367</v>
      </c>
      <c r="O2950" s="3">
        <f t="shared" si="140"/>
        <v>43986.460266203707</v>
      </c>
    </row>
    <row r="2951" spans="1:15" x14ac:dyDescent="0.4">
      <c r="A2951">
        <v>124</v>
      </c>
      <c r="B2951" t="s">
        <v>15</v>
      </c>
      <c r="C2951" t="s">
        <v>195</v>
      </c>
      <c r="D2951" t="s">
        <v>196</v>
      </c>
      <c r="E2951">
        <v>43.6181489116492</v>
      </c>
      <c r="F2951">
        <v>1.4368753861552299</v>
      </c>
      <c r="G2951">
        <v>18</v>
      </c>
      <c r="H2951">
        <v>3</v>
      </c>
      <c r="I2951">
        <v>14</v>
      </c>
      <c r="J2951" s="2">
        <f t="shared" si="138"/>
        <v>0.17647058823529413</v>
      </c>
      <c r="K2951" t="s">
        <v>18</v>
      </c>
      <c r="L2951">
        <v>1591261111</v>
      </c>
      <c r="M2951" s="4">
        <f t="shared" si="139"/>
        <v>43986.457303240742</v>
      </c>
      <c r="N2951">
        <v>1591261367</v>
      </c>
      <c r="O2951" s="3">
        <f t="shared" si="140"/>
        <v>43986.460266203707</v>
      </c>
    </row>
    <row r="2952" spans="1:15" x14ac:dyDescent="0.4">
      <c r="A2952">
        <v>207</v>
      </c>
      <c r="B2952" t="s">
        <v>15</v>
      </c>
      <c r="C2952" t="s">
        <v>197</v>
      </c>
      <c r="D2952" t="s">
        <v>198</v>
      </c>
      <c r="E2952">
        <v>43.583006983754899</v>
      </c>
      <c r="F2952">
        <v>1.4815089725691899</v>
      </c>
      <c r="G2952">
        <v>17</v>
      </c>
      <c r="H2952">
        <v>10</v>
      </c>
      <c r="I2952">
        <v>7</v>
      </c>
      <c r="J2952" s="2">
        <f t="shared" si="138"/>
        <v>0.58823529411764708</v>
      </c>
      <c r="K2952" t="s">
        <v>18</v>
      </c>
      <c r="L2952">
        <v>1591260902</v>
      </c>
      <c r="M2952" s="4">
        <f t="shared" si="139"/>
        <v>43986.454884259263</v>
      </c>
      <c r="N2952">
        <v>1591261367</v>
      </c>
      <c r="O2952" s="3">
        <f t="shared" si="140"/>
        <v>43986.460266203707</v>
      </c>
    </row>
    <row r="2953" spans="1:15" x14ac:dyDescent="0.4">
      <c r="A2953">
        <v>11</v>
      </c>
      <c r="B2953" t="s">
        <v>15</v>
      </c>
      <c r="C2953" t="s">
        <v>199</v>
      </c>
      <c r="D2953" t="s">
        <v>200</v>
      </c>
      <c r="E2953">
        <v>43.602150000000002</v>
      </c>
      <c r="F2953">
        <v>1.4402600000000001</v>
      </c>
      <c r="G2953">
        <v>23</v>
      </c>
      <c r="H2953">
        <v>15</v>
      </c>
      <c r="I2953">
        <v>8</v>
      </c>
      <c r="J2953" s="2">
        <f t="shared" si="138"/>
        <v>0.65217391304347827</v>
      </c>
      <c r="K2953" t="s">
        <v>18</v>
      </c>
      <c r="L2953">
        <v>1591261057</v>
      </c>
      <c r="M2953" s="4">
        <f t="shared" si="139"/>
        <v>43986.456678240742</v>
      </c>
      <c r="N2953">
        <v>1591261367</v>
      </c>
      <c r="O2953" s="3">
        <f t="shared" si="140"/>
        <v>43986.460266203707</v>
      </c>
    </row>
    <row r="2954" spans="1:15" x14ac:dyDescent="0.4">
      <c r="A2954">
        <v>186</v>
      </c>
      <c r="B2954" t="s">
        <v>15</v>
      </c>
      <c r="C2954" t="s">
        <v>201</v>
      </c>
      <c r="D2954" t="s">
        <v>202</v>
      </c>
      <c r="E2954">
        <v>43.579218221880303</v>
      </c>
      <c r="F2954">
        <v>1.4111290817942601</v>
      </c>
      <c r="G2954">
        <v>18</v>
      </c>
      <c r="H2954">
        <v>2</v>
      </c>
      <c r="I2954">
        <v>16</v>
      </c>
      <c r="J2954" s="2">
        <f t="shared" si="138"/>
        <v>0.1111111111111111</v>
      </c>
      <c r="K2954" t="s">
        <v>18</v>
      </c>
      <c r="L2954">
        <v>1591261032</v>
      </c>
      <c r="M2954" s="4">
        <f t="shared" si="139"/>
        <v>43986.456388888888</v>
      </c>
      <c r="N2954">
        <v>1591261367</v>
      </c>
      <c r="O2954" s="3">
        <f t="shared" si="140"/>
        <v>43986.460266203707</v>
      </c>
    </row>
    <row r="2955" spans="1:15" x14ac:dyDescent="0.4">
      <c r="A2955">
        <v>235</v>
      </c>
      <c r="B2955" t="s">
        <v>15</v>
      </c>
      <c r="C2955" t="s">
        <v>203</v>
      </c>
      <c r="D2955" t="s">
        <v>204</v>
      </c>
      <c r="E2955">
        <v>43.633372227095499</v>
      </c>
      <c r="F2955">
        <v>1.43538536091475</v>
      </c>
      <c r="G2955">
        <v>19</v>
      </c>
      <c r="H2955">
        <v>8</v>
      </c>
      <c r="I2955">
        <v>11</v>
      </c>
      <c r="J2955" s="2">
        <f t="shared" si="138"/>
        <v>0.42105263157894735</v>
      </c>
      <c r="K2955" t="s">
        <v>18</v>
      </c>
      <c r="L2955">
        <v>1591261306</v>
      </c>
      <c r="M2955" s="4">
        <f t="shared" si="139"/>
        <v>43986.459560185191</v>
      </c>
      <c r="N2955">
        <v>1591261367</v>
      </c>
      <c r="O2955" s="3">
        <f t="shared" si="140"/>
        <v>43986.460266203707</v>
      </c>
    </row>
    <row r="2956" spans="1:15" x14ac:dyDescent="0.4">
      <c r="A2956">
        <v>288</v>
      </c>
      <c r="B2956" t="s">
        <v>15</v>
      </c>
      <c r="C2956" t="s">
        <v>205</v>
      </c>
      <c r="D2956" t="s">
        <v>206</v>
      </c>
      <c r="E2956">
        <v>43.59995</v>
      </c>
      <c r="F2956">
        <v>1.44289</v>
      </c>
      <c r="G2956">
        <v>36</v>
      </c>
      <c r="H2956">
        <v>27</v>
      </c>
      <c r="I2956">
        <v>9</v>
      </c>
      <c r="J2956" s="2">
        <f t="shared" si="138"/>
        <v>0.75</v>
      </c>
      <c r="K2956" t="s">
        <v>18</v>
      </c>
      <c r="L2956">
        <v>1591261253</v>
      </c>
      <c r="M2956" s="4">
        <f t="shared" si="139"/>
        <v>43986.45894675926</v>
      </c>
      <c r="N2956">
        <v>1591261367</v>
      </c>
      <c r="O2956" s="3">
        <f t="shared" si="140"/>
        <v>43986.460266203707</v>
      </c>
    </row>
    <row r="2957" spans="1:15" x14ac:dyDescent="0.4">
      <c r="A2957">
        <v>150</v>
      </c>
      <c r="B2957" t="s">
        <v>15</v>
      </c>
      <c r="C2957" t="s">
        <v>207</v>
      </c>
      <c r="D2957" t="s">
        <v>208</v>
      </c>
      <c r="E2957">
        <v>43.625930959549301</v>
      </c>
      <c r="F2957">
        <v>1.4398709005663699</v>
      </c>
      <c r="G2957">
        <v>18</v>
      </c>
      <c r="H2957">
        <v>4</v>
      </c>
      <c r="I2957">
        <v>13</v>
      </c>
      <c r="J2957" s="2">
        <f t="shared" si="138"/>
        <v>0.23529411764705882</v>
      </c>
      <c r="K2957" t="s">
        <v>18</v>
      </c>
      <c r="L2957">
        <v>1591261032</v>
      </c>
      <c r="M2957" s="4">
        <f t="shared" si="139"/>
        <v>43986.456388888888</v>
      </c>
      <c r="N2957">
        <v>1591261367</v>
      </c>
      <c r="O2957" s="3">
        <f t="shared" si="140"/>
        <v>43986.460266203707</v>
      </c>
    </row>
    <row r="2958" spans="1:15" x14ac:dyDescent="0.4">
      <c r="A2958">
        <v>252</v>
      </c>
      <c r="B2958" t="s">
        <v>15</v>
      </c>
      <c r="C2958" t="s">
        <v>209</v>
      </c>
      <c r="D2958" t="s">
        <v>210</v>
      </c>
      <c r="E2958">
        <v>43.626869999999997</v>
      </c>
      <c r="F2958">
        <v>1.44404</v>
      </c>
      <c r="G2958">
        <v>18</v>
      </c>
      <c r="H2958">
        <v>9</v>
      </c>
      <c r="I2958">
        <v>8</v>
      </c>
      <c r="J2958" s="2">
        <f t="shared" si="138"/>
        <v>0.52941176470588236</v>
      </c>
      <c r="K2958" t="s">
        <v>18</v>
      </c>
      <c r="L2958">
        <v>1591260766</v>
      </c>
      <c r="M2958" s="4">
        <f t="shared" si="139"/>
        <v>43986.453310185185</v>
      </c>
      <c r="N2958">
        <v>1591261367</v>
      </c>
      <c r="O2958" s="3">
        <f t="shared" si="140"/>
        <v>43986.460266203707</v>
      </c>
    </row>
    <row r="2959" spans="1:15" x14ac:dyDescent="0.4">
      <c r="A2959">
        <v>184</v>
      </c>
      <c r="B2959" t="s">
        <v>15</v>
      </c>
      <c r="C2959" t="s">
        <v>211</v>
      </c>
      <c r="D2959" t="s">
        <v>212</v>
      </c>
      <c r="E2959">
        <v>43.627277122777201</v>
      </c>
      <c r="F2959">
        <v>1.4693622174555001</v>
      </c>
      <c r="G2959">
        <v>20</v>
      </c>
      <c r="H2959">
        <v>12</v>
      </c>
      <c r="I2959">
        <v>8</v>
      </c>
      <c r="J2959" s="2">
        <f t="shared" si="138"/>
        <v>0.6</v>
      </c>
      <c r="K2959" t="s">
        <v>18</v>
      </c>
      <c r="L2959">
        <v>1591260861</v>
      </c>
      <c r="M2959" s="4">
        <f t="shared" si="139"/>
        <v>43986.454409722224</v>
      </c>
      <c r="N2959">
        <v>1591261367</v>
      </c>
      <c r="O2959" s="3">
        <f t="shared" si="140"/>
        <v>43986.460266203707</v>
      </c>
    </row>
    <row r="2960" spans="1:15" x14ac:dyDescent="0.4">
      <c r="A2960">
        <v>271</v>
      </c>
      <c r="B2960" t="s">
        <v>15</v>
      </c>
      <c r="C2960" t="s">
        <v>213</v>
      </c>
      <c r="D2960" t="s">
        <v>214</v>
      </c>
      <c r="E2960">
        <v>43.619479999999903</v>
      </c>
      <c r="F2960">
        <v>1.3971100000000001</v>
      </c>
      <c r="G2960">
        <v>20</v>
      </c>
      <c r="H2960">
        <v>13</v>
      </c>
      <c r="I2960">
        <v>7</v>
      </c>
      <c r="J2960" s="2">
        <f t="shared" si="138"/>
        <v>0.65</v>
      </c>
      <c r="K2960" t="s">
        <v>18</v>
      </c>
      <c r="L2960">
        <v>1591261075</v>
      </c>
      <c r="M2960" s="4">
        <f t="shared" si="139"/>
        <v>43986.456886574073</v>
      </c>
      <c r="N2960">
        <v>1591261367</v>
      </c>
      <c r="O2960" s="3">
        <f t="shared" si="140"/>
        <v>43986.460266203707</v>
      </c>
    </row>
    <row r="2961" spans="1:15" x14ac:dyDescent="0.4">
      <c r="A2961">
        <v>33</v>
      </c>
      <c r="B2961" t="s">
        <v>15</v>
      </c>
      <c r="C2961" t="s">
        <v>215</v>
      </c>
      <c r="D2961" t="s">
        <v>216</v>
      </c>
      <c r="E2961">
        <v>43.608568713084601</v>
      </c>
      <c r="F2961">
        <v>1.4435702383871001</v>
      </c>
      <c r="G2961">
        <v>15</v>
      </c>
      <c r="H2961">
        <v>10</v>
      </c>
      <c r="I2961">
        <v>5</v>
      </c>
      <c r="J2961" s="2">
        <f t="shared" si="138"/>
        <v>0.66666666666666663</v>
      </c>
      <c r="K2961" t="s">
        <v>18</v>
      </c>
      <c r="L2961">
        <v>1591260861</v>
      </c>
      <c r="M2961" s="4">
        <f t="shared" si="139"/>
        <v>43986.454409722224</v>
      </c>
      <c r="N2961">
        <v>1591261367</v>
      </c>
      <c r="O2961" s="3">
        <f t="shared" si="140"/>
        <v>43986.460266203707</v>
      </c>
    </row>
    <row r="2962" spans="1:15" x14ac:dyDescent="0.4">
      <c r="A2962">
        <v>161</v>
      </c>
      <c r="B2962" t="s">
        <v>15</v>
      </c>
      <c r="C2962" t="s">
        <v>217</v>
      </c>
      <c r="D2962" t="s">
        <v>218</v>
      </c>
      <c r="E2962">
        <v>43.576447510999998</v>
      </c>
      <c r="F2962">
        <v>1.45491511202435</v>
      </c>
      <c r="G2962">
        <v>15</v>
      </c>
      <c r="H2962">
        <v>6</v>
      </c>
      <c r="I2962">
        <v>9</v>
      </c>
      <c r="J2962" s="2">
        <f t="shared" si="138"/>
        <v>0.4</v>
      </c>
      <c r="K2962" t="s">
        <v>18</v>
      </c>
      <c r="L2962">
        <v>1591260744</v>
      </c>
      <c r="M2962" s="4">
        <f t="shared" si="139"/>
        <v>43986.453055555554</v>
      </c>
      <c r="N2962">
        <v>1591261367</v>
      </c>
      <c r="O2962" s="3">
        <f t="shared" si="140"/>
        <v>43986.460266203707</v>
      </c>
    </row>
    <row r="2963" spans="1:15" x14ac:dyDescent="0.4">
      <c r="A2963">
        <v>172</v>
      </c>
      <c r="B2963" t="s">
        <v>15</v>
      </c>
      <c r="C2963" t="s">
        <v>219</v>
      </c>
      <c r="D2963" t="s">
        <v>220</v>
      </c>
      <c r="E2963">
        <v>43.642833569777402</v>
      </c>
      <c r="F2963">
        <v>1.4611916716134099</v>
      </c>
      <c r="G2963">
        <v>20</v>
      </c>
      <c r="H2963">
        <v>15</v>
      </c>
      <c r="I2963">
        <v>5</v>
      </c>
      <c r="J2963" s="2">
        <f t="shared" si="138"/>
        <v>0.75</v>
      </c>
      <c r="K2963" t="s">
        <v>18</v>
      </c>
      <c r="L2963">
        <v>1591261022</v>
      </c>
      <c r="M2963" s="4">
        <f t="shared" si="139"/>
        <v>43986.456273148149</v>
      </c>
      <c r="N2963">
        <v>1591261367</v>
      </c>
      <c r="O2963" s="3">
        <f t="shared" si="140"/>
        <v>43986.460266203707</v>
      </c>
    </row>
    <row r="2964" spans="1:15" x14ac:dyDescent="0.4">
      <c r="A2964">
        <v>120</v>
      </c>
      <c r="B2964" t="s">
        <v>15</v>
      </c>
      <c r="C2964" t="s">
        <v>221</v>
      </c>
      <c r="D2964" t="s">
        <v>222</v>
      </c>
      <c r="E2964">
        <v>43.610353515242899</v>
      </c>
      <c r="F2964">
        <v>1.42054540744297</v>
      </c>
      <c r="G2964">
        <v>18</v>
      </c>
      <c r="H2964">
        <v>11</v>
      </c>
      <c r="I2964">
        <v>7</v>
      </c>
      <c r="J2964" s="2">
        <f t="shared" si="138"/>
        <v>0.61111111111111116</v>
      </c>
      <c r="K2964" t="s">
        <v>18</v>
      </c>
      <c r="L2964">
        <v>1591260747</v>
      </c>
      <c r="M2964" s="4">
        <f t="shared" si="139"/>
        <v>43986.453090277777</v>
      </c>
      <c r="N2964">
        <v>1591261367</v>
      </c>
      <c r="O2964" s="3">
        <f t="shared" si="140"/>
        <v>43986.460266203707</v>
      </c>
    </row>
    <row r="2965" spans="1:15" x14ac:dyDescent="0.4">
      <c r="A2965">
        <v>268</v>
      </c>
      <c r="B2965" t="s">
        <v>15</v>
      </c>
      <c r="C2965" t="s">
        <v>223</v>
      </c>
      <c r="D2965" t="s">
        <v>224</v>
      </c>
      <c r="E2965">
        <v>43.60868</v>
      </c>
      <c r="F2965">
        <v>1.3972</v>
      </c>
      <c r="G2965">
        <v>22</v>
      </c>
      <c r="H2965">
        <v>13</v>
      </c>
      <c r="I2965">
        <v>9</v>
      </c>
      <c r="J2965" s="2">
        <f t="shared" si="138"/>
        <v>0.59090909090909094</v>
      </c>
      <c r="K2965" t="s">
        <v>18</v>
      </c>
      <c r="L2965">
        <v>1591261076</v>
      </c>
      <c r="M2965" s="4">
        <f t="shared" si="139"/>
        <v>43986.45689814815</v>
      </c>
      <c r="N2965">
        <v>1591261367</v>
      </c>
      <c r="O2965" s="3">
        <f t="shared" si="140"/>
        <v>43986.460266203707</v>
      </c>
    </row>
    <row r="2966" spans="1:15" x14ac:dyDescent="0.4">
      <c r="A2966">
        <v>217</v>
      </c>
      <c r="B2966" t="s">
        <v>15</v>
      </c>
      <c r="C2966" t="s">
        <v>225</v>
      </c>
      <c r="D2966" t="s">
        <v>226</v>
      </c>
      <c r="E2966">
        <v>43.629671600633202</v>
      </c>
      <c r="F2966">
        <v>1.4664425134118</v>
      </c>
      <c r="G2966">
        <v>18</v>
      </c>
      <c r="H2966">
        <v>11</v>
      </c>
      <c r="I2966">
        <v>6</v>
      </c>
      <c r="J2966" s="2">
        <f t="shared" si="138"/>
        <v>0.6470588235294118</v>
      </c>
      <c r="K2966" t="s">
        <v>18</v>
      </c>
      <c r="L2966">
        <v>1591260847</v>
      </c>
      <c r="M2966" s="4">
        <f t="shared" si="139"/>
        <v>43986.454247685186</v>
      </c>
      <c r="N2966">
        <v>1591261367</v>
      </c>
      <c r="O2966" s="3">
        <f t="shared" si="140"/>
        <v>43986.460266203707</v>
      </c>
    </row>
    <row r="2967" spans="1:15" x14ac:dyDescent="0.4">
      <c r="A2967">
        <v>82</v>
      </c>
      <c r="B2967" t="s">
        <v>15</v>
      </c>
      <c r="C2967" t="s">
        <v>227</v>
      </c>
      <c r="D2967" t="s">
        <v>228</v>
      </c>
      <c r="E2967">
        <v>43.605562378447402</v>
      </c>
      <c r="F2967">
        <v>1.42796981948483</v>
      </c>
      <c r="G2967">
        <v>21</v>
      </c>
      <c r="H2967">
        <v>17</v>
      </c>
      <c r="I2967">
        <v>3</v>
      </c>
      <c r="J2967" s="2">
        <f t="shared" si="138"/>
        <v>0.85</v>
      </c>
      <c r="K2967" t="s">
        <v>18</v>
      </c>
      <c r="L2967">
        <v>1591261299</v>
      </c>
      <c r="M2967" s="4">
        <f t="shared" si="139"/>
        <v>43986.459479166668</v>
      </c>
      <c r="N2967">
        <v>1591261367</v>
      </c>
      <c r="O2967" s="3">
        <f t="shared" si="140"/>
        <v>43986.460266203707</v>
      </c>
    </row>
    <row r="2968" spans="1:15" x14ac:dyDescent="0.4">
      <c r="A2968">
        <v>173</v>
      </c>
      <c r="B2968" t="s">
        <v>15</v>
      </c>
      <c r="C2968" t="s">
        <v>229</v>
      </c>
      <c r="D2968" t="s">
        <v>230</v>
      </c>
      <c r="E2968">
        <v>43.633182827249101</v>
      </c>
      <c r="F2968">
        <v>1.45053596993473</v>
      </c>
      <c r="G2968">
        <v>19</v>
      </c>
      <c r="H2968">
        <v>10</v>
      </c>
      <c r="I2968">
        <v>9</v>
      </c>
      <c r="J2968" s="2">
        <f t="shared" si="138"/>
        <v>0.52631578947368418</v>
      </c>
      <c r="K2968" t="s">
        <v>18</v>
      </c>
      <c r="L2968">
        <v>1591260764</v>
      </c>
      <c r="M2968" s="4">
        <f t="shared" si="139"/>
        <v>43986.453287037039</v>
      </c>
      <c r="N2968">
        <v>1591261367</v>
      </c>
      <c r="O2968" s="3">
        <f t="shared" si="140"/>
        <v>43986.460266203707</v>
      </c>
    </row>
    <row r="2969" spans="1:15" x14ac:dyDescent="0.4">
      <c r="A2969">
        <v>70</v>
      </c>
      <c r="B2969" t="s">
        <v>15</v>
      </c>
      <c r="C2969" t="s">
        <v>231</v>
      </c>
      <c r="D2969" t="s">
        <v>232</v>
      </c>
      <c r="E2969">
        <v>43.592529999999996</v>
      </c>
      <c r="F2969">
        <v>1.43421</v>
      </c>
      <c r="G2969">
        <v>18</v>
      </c>
      <c r="H2969">
        <v>14</v>
      </c>
      <c r="I2969">
        <v>4</v>
      </c>
      <c r="J2969" s="2">
        <f t="shared" si="138"/>
        <v>0.77777777777777779</v>
      </c>
      <c r="K2969" t="s">
        <v>18</v>
      </c>
      <c r="L2969">
        <v>1591260858</v>
      </c>
      <c r="M2969" s="4">
        <f t="shared" si="139"/>
        <v>43986.454375000001</v>
      </c>
      <c r="N2969">
        <v>1591261367</v>
      </c>
      <c r="O2969" s="3">
        <f t="shared" si="140"/>
        <v>43986.460266203707</v>
      </c>
    </row>
    <row r="2970" spans="1:15" x14ac:dyDescent="0.4">
      <c r="A2970">
        <v>141</v>
      </c>
      <c r="B2970" t="s">
        <v>15</v>
      </c>
      <c r="C2970" t="s">
        <v>233</v>
      </c>
      <c r="D2970" t="s">
        <v>234</v>
      </c>
      <c r="E2970">
        <v>43.587583195522903</v>
      </c>
      <c r="F2970">
        <v>1.41812848171356</v>
      </c>
      <c r="G2970">
        <v>18</v>
      </c>
      <c r="H2970">
        <v>11</v>
      </c>
      <c r="I2970">
        <v>7</v>
      </c>
      <c r="J2970" s="2">
        <f t="shared" si="138"/>
        <v>0.61111111111111116</v>
      </c>
      <c r="K2970" t="s">
        <v>18</v>
      </c>
      <c r="L2970">
        <v>1591261027</v>
      </c>
      <c r="M2970" s="4">
        <f t="shared" si="139"/>
        <v>43986.456331018519</v>
      </c>
      <c r="N2970">
        <v>1591261367</v>
      </c>
      <c r="O2970" s="3">
        <f t="shared" si="140"/>
        <v>43986.460266203707</v>
      </c>
    </row>
    <row r="2971" spans="1:15" x14ac:dyDescent="0.4">
      <c r="A2971">
        <v>108</v>
      </c>
      <c r="B2971" t="s">
        <v>15</v>
      </c>
      <c r="C2971" t="s">
        <v>235</v>
      </c>
      <c r="D2971" t="s">
        <v>236</v>
      </c>
      <c r="E2971">
        <v>43.612283701347899</v>
      </c>
      <c r="F2971">
        <v>1.4287906290532699</v>
      </c>
      <c r="G2971">
        <v>20</v>
      </c>
      <c r="H2971">
        <v>12</v>
      </c>
      <c r="I2971">
        <v>8</v>
      </c>
      <c r="J2971" s="2">
        <f t="shared" si="138"/>
        <v>0.6</v>
      </c>
      <c r="K2971" t="s">
        <v>18</v>
      </c>
      <c r="L2971">
        <v>1591261008</v>
      </c>
      <c r="M2971" s="4">
        <f t="shared" si="139"/>
        <v>43986.456111111111</v>
      </c>
      <c r="N2971">
        <v>1591261367</v>
      </c>
      <c r="O2971" s="3">
        <f t="shared" si="140"/>
        <v>43986.460266203707</v>
      </c>
    </row>
    <row r="2972" spans="1:15" x14ac:dyDescent="0.4">
      <c r="A2972">
        <v>85</v>
      </c>
      <c r="B2972" t="s">
        <v>15</v>
      </c>
      <c r="C2972" t="s">
        <v>237</v>
      </c>
      <c r="D2972" t="s">
        <v>238</v>
      </c>
      <c r="E2972">
        <v>43.606708008559998</v>
      </c>
      <c r="F2972">
        <v>1.43059871626007</v>
      </c>
      <c r="G2972">
        <v>22</v>
      </c>
      <c r="H2972">
        <v>14</v>
      </c>
      <c r="I2972">
        <v>8</v>
      </c>
      <c r="J2972" s="2">
        <f t="shared" si="138"/>
        <v>0.63636363636363635</v>
      </c>
      <c r="K2972" t="s">
        <v>18</v>
      </c>
      <c r="L2972">
        <v>1591261006</v>
      </c>
      <c r="M2972" s="4">
        <f t="shared" si="139"/>
        <v>43986.456087962964</v>
      </c>
      <c r="N2972">
        <v>1591261367</v>
      </c>
      <c r="O2972" s="3">
        <f t="shared" si="140"/>
        <v>43986.460266203707</v>
      </c>
    </row>
    <row r="2973" spans="1:15" x14ac:dyDescent="0.4">
      <c r="A2973">
        <v>202</v>
      </c>
      <c r="B2973" t="s">
        <v>15</v>
      </c>
      <c r="C2973" t="s">
        <v>239</v>
      </c>
      <c r="D2973" t="s">
        <v>240</v>
      </c>
      <c r="E2973">
        <v>43.581668949061502</v>
      </c>
      <c r="F2973">
        <v>1.4760021765998399</v>
      </c>
      <c r="G2973">
        <v>17</v>
      </c>
      <c r="H2973">
        <v>8</v>
      </c>
      <c r="I2973">
        <v>7</v>
      </c>
      <c r="J2973" s="2">
        <f t="shared" si="138"/>
        <v>0.53333333333333333</v>
      </c>
      <c r="K2973" t="s">
        <v>18</v>
      </c>
      <c r="L2973">
        <v>1591261214</v>
      </c>
      <c r="M2973" s="4">
        <f t="shared" si="139"/>
        <v>43986.458495370374</v>
      </c>
      <c r="N2973">
        <v>1591261367</v>
      </c>
      <c r="O2973" s="3">
        <f t="shared" si="140"/>
        <v>43986.460266203707</v>
      </c>
    </row>
    <row r="2974" spans="1:15" x14ac:dyDescent="0.4">
      <c r="A2974">
        <v>102</v>
      </c>
      <c r="B2974" t="s">
        <v>15</v>
      </c>
      <c r="C2974" t="s">
        <v>241</v>
      </c>
      <c r="D2974" t="s">
        <v>242</v>
      </c>
      <c r="E2974">
        <v>43.593599912488898</v>
      </c>
      <c r="F2974">
        <v>1.4530424925885901</v>
      </c>
      <c r="G2974">
        <v>19</v>
      </c>
      <c r="H2974">
        <v>14</v>
      </c>
      <c r="I2974">
        <v>5</v>
      </c>
      <c r="J2974" s="2">
        <f t="shared" si="138"/>
        <v>0.73684210526315785</v>
      </c>
      <c r="K2974" t="s">
        <v>18</v>
      </c>
      <c r="L2974">
        <v>1591260937</v>
      </c>
      <c r="M2974" s="4">
        <f t="shared" si="139"/>
        <v>43986.455289351856</v>
      </c>
      <c r="N2974">
        <v>1591261367</v>
      </c>
      <c r="O2974" s="3">
        <f t="shared" si="140"/>
        <v>43986.460266203707</v>
      </c>
    </row>
    <row r="2975" spans="1:15" x14ac:dyDescent="0.4">
      <c r="A2975">
        <v>143</v>
      </c>
      <c r="B2975" t="s">
        <v>15</v>
      </c>
      <c r="C2975" t="s">
        <v>243</v>
      </c>
      <c r="D2975" t="s">
        <v>244</v>
      </c>
      <c r="E2975">
        <v>43.581332205242603</v>
      </c>
      <c r="F2975">
        <v>1.4134316760515599</v>
      </c>
      <c r="G2975">
        <v>20</v>
      </c>
      <c r="H2975">
        <v>8</v>
      </c>
      <c r="I2975">
        <v>12</v>
      </c>
      <c r="J2975" s="2">
        <f t="shared" si="138"/>
        <v>0.4</v>
      </c>
      <c r="K2975" t="s">
        <v>18</v>
      </c>
      <c r="L2975">
        <v>1591261279</v>
      </c>
      <c r="M2975" s="4">
        <f t="shared" si="139"/>
        <v>43986.459247685183</v>
      </c>
      <c r="N2975">
        <v>1591261367</v>
      </c>
      <c r="O2975" s="3">
        <f t="shared" si="140"/>
        <v>43986.460266203707</v>
      </c>
    </row>
    <row r="2976" spans="1:15" x14ac:dyDescent="0.4">
      <c r="A2976">
        <v>106</v>
      </c>
      <c r="B2976" t="s">
        <v>15</v>
      </c>
      <c r="C2976" t="s">
        <v>245</v>
      </c>
      <c r="D2976" t="s">
        <v>246</v>
      </c>
      <c r="E2976">
        <v>43.608422111568501</v>
      </c>
      <c r="F2976">
        <v>1.42386687477895</v>
      </c>
      <c r="G2976">
        <v>21</v>
      </c>
      <c r="H2976">
        <v>16</v>
      </c>
      <c r="I2976">
        <v>5</v>
      </c>
      <c r="J2976" s="2">
        <f t="shared" si="138"/>
        <v>0.76190476190476186</v>
      </c>
      <c r="K2976" t="s">
        <v>18</v>
      </c>
      <c r="L2976">
        <v>1591261155</v>
      </c>
      <c r="M2976" s="4">
        <f t="shared" si="139"/>
        <v>43986.457812499997</v>
      </c>
      <c r="N2976">
        <v>1591261367</v>
      </c>
      <c r="O2976" s="3">
        <f t="shared" si="140"/>
        <v>43986.460266203707</v>
      </c>
    </row>
    <row r="2977" spans="1:15" x14ac:dyDescent="0.4">
      <c r="A2977">
        <v>30</v>
      </c>
      <c r="B2977" t="s">
        <v>15</v>
      </c>
      <c r="C2977" t="s">
        <v>247</v>
      </c>
      <c r="D2977" t="s">
        <v>248</v>
      </c>
      <c r="E2977">
        <v>43.606295272332098</v>
      </c>
      <c r="F2977">
        <v>1.43822499926694</v>
      </c>
      <c r="G2977">
        <v>25</v>
      </c>
      <c r="H2977">
        <v>17</v>
      </c>
      <c r="I2977">
        <v>8</v>
      </c>
      <c r="J2977" s="2">
        <f t="shared" si="138"/>
        <v>0.68</v>
      </c>
      <c r="K2977" t="s">
        <v>18</v>
      </c>
      <c r="L2977">
        <v>1591261271</v>
      </c>
      <c r="M2977" s="4">
        <f t="shared" si="139"/>
        <v>43986.459155092598</v>
      </c>
      <c r="N2977">
        <v>1591261367</v>
      </c>
      <c r="O2977" s="3">
        <f t="shared" si="140"/>
        <v>43986.460266203707</v>
      </c>
    </row>
    <row r="2978" spans="1:15" x14ac:dyDescent="0.4">
      <c r="A2978">
        <v>170</v>
      </c>
      <c r="B2978" t="s">
        <v>15</v>
      </c>
      <c r="C2978" t="s">
        <v>249</v>
      </c>
      <c r="D2978" t="s">
        <v>250</v>
      </c>
      <c r="E2978">
        <v>43.635666512128203</v>
      </c>
      <c r="F2978">
        <v>1.4641481384507899</v>
      </c>
      <c r="G2978">
        <v>17</v>
      </c>
      <c r="H2978">
        <v>6</v>
      </c>
      <c r="I2978">
        <v>11</v>
      </c>
      <c r="J2978" s="2">
        <f t="shared" si="138"/>
        <v>0.35294117647058826</v>
      </c>
      <c r="K2978" t="s">
        <v>18</v>
      </c>
      <c r="L2978">
        <v>1591261230</v>
      </c>
      <c r="M2978" s="4">
        <f t="shared" si="139"/>
        <v>43986.458680555559</v>
      </c>
      <c r="N2978">
        <v>1591261367</v>
      </c>
      <c r="O2978" s="3">
        <f t="shared" si="140"/>
        <v>43986.460266203707</v>
      </c>
    </row>
    <row r="2979" spans="1:15" x14ac:dyDescent="0.4">
      <c r="A2979">
        <v>274</v>
      </c>
      <c r="B2979" t="s">
        <v>15</v>
      </c>
      <c r="C2979" t="s">
        <v>251</v>
      </c>
      <c r="D2979" t="s">
        <v>252</v>
      </c>
      <c r="E2979">
        <v>43.573999999999998</v>
      </c>
      <c r="F2979">
        <v>1.41954</v>
      </c>
      <c r="G2979">
        <v>18</v>
      </c>
      <c r="H2979">
        <v>12</v>
      </c>
      <c r="I2979">
        <v>6</v>
      </c>
      <c r="J2979" s="2">
        <f t="shared" si="138"/>
        <v>0.66666666666666663</v>
      </c>
      <c r="K2979" t="s">
        <v>18</v>
      </c>
      <c r="L2979">
        <v>1591261183</v>
      </c>
      <c r="M2979" s="4">
        <f t="shared" si="139"/>
        <v>43986.458136574074</v>
      </c>
      <c r="N2979">
        <v>1591261367</v>
      </c>
      <c r="O2979" s="3">
        <f t="shared" si="140"/>
        <v>43986.460266203707</v>
      </c>
    </row>
    <row r="2980" spans="1:15" x14ac:dyDescent="0.4">
      <c r="A2980">
        <v>123</v>
      </c>
      <c r="B2980" t="s">
        <v>15</v>
      </c>
      <c r="C2980" t="s">
        <v>253</v>
      </c>
      <c r="D2980" t="s">
        <v>254</v>
      </c>
      <c r="E2980">
        <v>43.6149246511755</v>
      </c>
      <c r="F2980">
        <v>1.4328807206652401</v>
      </c>
      <c r="G2980">
        <v>23</v>
      </c>
      <c r="H2980">
        <v>8</v>
      </c>
      <c r="I2980">
        <v>15</v>
      </c>
      <c r="J2980" s="2">
        <f t="shared" si="138"/>
        <v>0.34782608695652173</v>
      </c>
      <c r="K2980" t="s">
        <v>18</v>
      </c>
      <c r="L2980">
        <v>1591260991</v>
      </c>
      <c r="M2980" s="4">
        <f t="shared" si="139"/>
        <v>43986.455914351856</v>
      </c>
      <c r="N2980">
        <v>1591261367</v>
      </c>
      <c r="O2980" s="3">
        <f t="shared" si="140"/>
        <v>43986.460266203707</v>
      </c>
    </row>
    <row r="2981" spans="1:15" x14ac:dyDescent="0.4">
      <c r="A2981">
        <v>6</v>
      </c>
      <c r="B2981" t="s">
        <v>15</v>
      </c>
      <c r="C2981" t="s">
        <v>255</v>
      </c>
      <c r="D2981" t="s">
        <v>256</v>
      </c>
      <c r="E2981">
        <v>43.605203861405897</v>
      </c>
      <c r="F2981">
        <v>1.4421014457689301</v>
      </c>
      <c r="G2981">
        <v>18</v>
      </c>
      <c r="H2981">
        <v>9</v>
      </c>
      <c r="I2981">
        <v>9</v>
      </c>
      <c r="J2981" s="2">
        <f t="shared" si="138"/>
        <v>0.5</v>
      </c>
      <c r="K2981" t="s">
        <v>18</v>
      </c>
      <c r="L2981">
        <v>1591261321</v>
      </c>
      <c r="M2981" s="4">
        <f t="shared" si="139"/>
        <v>43986.459733796291</v>
      </c>
      <c r="N2981">
        <v>1591261367</v>
      </c>
      <c r="O2981" s="3">
        <f t="shared" si="140"/>
        <v>43986.460266203707</v>
      </c>
    </row>
    <row r="2982" spans="1:15" x14ac:dyDescent="0.4">
      <c r="A2982">
        <v>213</v>
      </c>
      <c r="B2982" t="s">
        <v>15</v>
      </c>
      <c r="C2982" t="s">
        <v>257</v>
      </c>
      <c r="D2982" t="s">
        <v>258</v>
      </c>
      <c r="E2982">
        <v>43.600755177053301</v>
      </c>
      <c r="F2982">
        <v>1.46751413106581</v>
      </c>
      <c r="G2982">
        <v>17</v>
      </c>
      <c r="H2982">
        <v>11</v>
      </c>
      <c r="I2982">
        <v>6</v>
      </c>
      <c r="J2982" s="2">
        <f t="shared" si="138"/>
        <v>0.6470588235294118</v>
      </c>
      <c r="K2982" t="s">
        <v>18</v>
      </c>
      <c r="L2982">
        <v>1591261292</v>
      </c>
      <c r="M2982" s="4">
        <f t="shared" si="139"/>
        <v>43986.459398148145</v>
      </c>
      <c r="N2982">
        <v>1591261367</v>
      </c>
      <c r="O2982" s="3">
        <f t="shared" si="140"/>
        <v>43986.460266203707</v>
      </c>
    </row>
    <row r="2983" spans="1:15" x14ac:dyDescent="0.4">
      <c r="A2983">
        <v>257</v>
      </c>
      <c r="B2983" t="s">
        <v>15</v>
      </c>
      <c r="C2983" t="s">
        <v>259</v>
      </c>
      <c r="D2983" t="s">
        <v>260</v>
      </c>
      <c r="E2983">
        <v>43.600859999999997</v>
      </c>
      <c r="F2983">
        <v>1.48346</v>
      </c>
      <c r="G2983">
        <v>16</v>
      </c>
      <c r="H2983">
        <v>10</v>
      </c>
      <c r="I2983">
        <v>5</v>
      </c>
      <c r="J2983" s="2">
        <f t="shared" si="138"/>
        <v>0.66666666666666663</v>
      </c>
      <c r="K2983" t="s">
        <v>18</v>
      </c>
      <c r="L2983">
        <v>1591261113</v>
      </c>
      <c r="M2983" s="4">
        <f t="shared" si="139"/>
        <v>43986.457326388889</v>
      </c>
      <c r="N2983">
        <v>1591261367</v>
      </c>
      <c r="O2983" s="3">
        <f t="shared" si="140"/>
        <v>43986.460266203707</v>
      </c>
    </row>
    <row r="2984" spans="1:15" x14ac:dyDescent="0.4">
      <c r="A2984">
        <v>9</v>
      </c>
      <c r="B2984" t="s">
        <v>15</v>
      </c>
      <c r="C2984" t="s">
        <v>261</v>
      </c>
      <c r="D2984" t="s">
        <v>262</v>
      </c>
      <c r="E2984">
        <v>43.5959827340129</v>
      </c>
      <c r="F2984">
        <v>1.41021417917972</v>
      </c>
      <c r="G2984">
        <v>18</v>
      </c>
      <c r="H2984">
        <v>4</v>
      </c>
      <c r="I2984">
        <v>14</v>
      </c>
      <c r="J2984" s="2">
        <f t="shared" si="138"/>
        <v>0.22222222222222221</v>
      </c>
      <c r="K2984" t="s">
        <v>18</v>
      </c>
      <c r="L2984">
        <v>1591260856</v>
      </c>
      <c r="M2984" s="4">
        <f t="shared" si="139"/>
        <v>43986.454351851848</v>
      </c>
      <c r="N2984">
        <v>1591261367</v>
      </c>
      <c r="O2984" s="3">
        <f t="shared" si="140"/>
        <v>43986.460266203707</v>
      </c>
    </row>
    <row r="2985" spans="1:15" x14ac:dyDescent="0.4">
      <c r="A2985">
        <v>97</v>
      </c>
      <c r="B2985" t="s">
        <v>15</v>
      </c>
      <c r="C2985" t="s">
        <v>263</v>
      </c>
      <c r="D2985" t="s">
        <v>264</v>
      </c>
      <c r="E2985">
        <v>43.612435881560501</v>
      </c>
      <c r="F2985">
        <v>1.4514766466208799</v>
      </c>
      <c r="G2985">
        <v>21</v>
      </c>
      <c r="H2985">
        <v>16</v>
      </c>
      <c r="I2985">
        <v>5</v>
      </c>
      <c r="J2985" s="2">
        <f t="shared" si="138"/>
        <v>0.76190476190476186</v>
      </c>
      <c r="K2985" t="s">
        <v>18</v>
      </c>
      <c r="L2985">
        <v>1591261187</v>
      </c>
      <c r="M2985" s="4">
        <f t="shared" si="139"/>
        <v>43986.458182870367</v>
      </c>
      <c r="N2985">
        <v>1591261367</v>
      </c>
      <c r="O2985" s="3">
        <f t="shared" si="140"/>
        <v>43986.460266203707</v>
      </c>
    </row>
    <row r="2986" spans="1:15" x14ac:dyDescent="0.4">
      <c r="A2986">
        <v>49</v>
      </c>
      <c r="B2986" t="s">
        <v>15</v>
      </c>
      <c r="C2986" t="s">
        <v>265</v>
      </c>
      <c r="D2986" t="s">
        <v>266</v>
      </c>
      <c r="E2986">
        <v>43.599589544430998</v>
      </c>
      <c r="F2986">
        <v>1.4414349652952301</v>
      </c>
      <c r="G2986">
        <v>16</v>
      </c>
      <c r="H2986">
        <v>9</v>
      </c>
      <c r="I2986">
        <v>7</v>
      </c>
      <c r="J2986" s="2">
        <f t="shared" si="138"/>
        <v>0.5625</v>
      </c>
      <c r="K2986" t="s">
        <v>18</v>
      </c>
      <c r="L2986">
        <v>1591260840</v>
      </c>
      <c r="M2986" s="4">
        <f t="shared" si="139"/>
        <v>43986.454166666663</v>
      </c>
      <c r="N2986">
        <v>1591261367</v>
      </c>
      <c r="O2986" s="3">
        <f t="shared" si="140"/>
        <v>43986.460266203707</v>
      </c>
    </row>
    <row r="2987" spans="1:15" x14ac:dyDescent="0.4">
      <c r="A2987">
        <v>191</v>
      </c>
      <c r="B2987" t="s">
        <v>15</v>
      </c>
      <c r="C2987" t="s">
        <v>267</v>
      </c>
      <c r="D2987" t="s">
        <v>268</v>
      </c>
      <c r="E2987">
        <v>43.589984993893196</v>
      </c>
      <c r="F2987">
        <v>1.41518378561973</v>
      </c>
      <c r="G2987">
        <v>18</v>
      </c>
      <c r="H2987">
        <v>14</v>
      </c>
      <c r="I2987">
        <v>4</v>
      </c>
      <c r="J2987" s="2">
        <f t="shared" si="138"/>
        <v>0.77777777777777779</v>
      </c>
      <c r="K2987" t="s">
        <v>18</v>
      </c>
      <c r="L2987">
        <v>1591261281</v>
      </c>
      <c r="M2987" s="4">
        <f t="shared" si="139"/>
        <v>43986.459270833337</v>
      </c>
      <c r="N2987">
        <v>1591261367</v>
      </c>
      <c r="O2987" s="3">
        <f t="shared" si="140"/>
        <v>43986.460266203707</v>
      </c>
    </row>
    <row r="2988" spans="1:15" x14ac:dyDescent="0.4">
      <c r="A2988">
        <v>52</v>
      </c>
      <c r="B2988" t="s">
        <v>15</v>
      </c>
      <c r="C2988" t="s">
        <v>269</v>
      </c>
      <c r="D2988" t="s">
        <v>270</v>
      </c>
      <c r="E2988">
        <v>43.608647454215102</v>
      </c>
      <c r="F2988">
        <v>1.4346500960628199</v>
      </c>
      <c r="G2988">
        <v>21</v>
      </c>
      <c r="H2988">
        <v>14</v>
      </c>
      <c r="I2988">
        <v>7</v>
      </c>
      <c r="J2988" s="2">
        <f t="shared" si="138"/>
        <v>0.66666666666666663</v>
      </c>
      <c r="K2988" t="s">
        <v>18</v>
      </c>
      <c r="L2988">
        <v>1591261168</v>
      </c>
      <c r="M2988" s="4">
        <f t="shared" si="139"/>
        <v>43986.457962962959</v>
      </c>
      <c r="N2988">
        <v>1591261367</v>
      </c>
      <c r="O2988" s="3">
        <f t="shared" si="140"/>
        <v>43986.460266203707</v>
      </c>
    </row>
    <row r="2989" spans="1:15" x14ac:dyDescent="0.4">
      <c r="A2989">
        <v>104</v>
      </c>
      <c r="B2989" t="s">
        <v>15</v>
      </c>
      <c r="C2989" t="s">
        <v>271</v>
      </c>
      <c r="D2989" t="s">
        <v>272</v>
      </c>
      <c r="E2989">
        <v>43.589030000000001</v>
      </c>
      <c r="F2989">
        <v>1.4310399999999901</v>
      </c>
      <c r="G2989">
        <v>18</v>
      </c>
      <c r="H2989">
        <v>17</v>
      </c>
      <c r="I2989">
        <v>1</v>
      </c>
      <c r="J2989" s="2">
        <f t="shared" si="138"/>
        <v>0.94444444444444442</v>
      </c>
      <c r="K2989" t="s">
        <v>18</v>
      </c>
      <c r="L2989">
        <v>1591260802</v>
      </c>
      <c r="M2989" s="4">
        <f t="shared" si="139"/>
        <v>43986.453726851847</v>
      </c>
      <c r="N2989">
        <v>1591261367</v>
      </c>
      <c r="O2989" s="3">
        <f t="shared" si="140"/>
        <v>43986.460266203707</v>
      </c>
    </row>
    <row r="2990" spans="1:15" x14ac:dyDescent="0.4">
      <c r="A2990">
        <v>19</v>
      </c>
      <c r="B2990" t="s">
        <v>15</v>
      </c>
      <c r="C2990" t="s">
        <v>273</v>
      </c>
      <c r="D2990" t="s">
        <v>274</v>
      </c>
      <c r="E2990">
        <v>43.605575920071999</v>
      </c>
      <c r="F2990">
        <v>1.4490720226178599</v>
      </c>
      <c r="G2990">
        <v>24</v>
      </c>
      <c r="H2990">
        <v>8</v>
      </c>
      <c r="I2990">
        <v>16</v>
      </c>
      <c r="J2990" s="2">
        <f t="shared" si="138"/>
        <v>0.33333333333333331</v>
      </c>
      <c r="K2990" t="s">
        <v>18</v>
      </c>
      <c r="L2990">
        <v>1591260723</v>
      </c>
      <c r="M2990" s="4">
        <f t="shared" si="139"/>
        <v>43986.4528125</v>
      </c>
      <c r="N2990">
        <v>1591261367</v>
      </c>
      <c r="O2990" s="3">
        <f t="shared" si="140"/>
        <v>43986.460266203707</v>
      </c>
    </row>
    <row r="2991" spans="1:15" x14ac:dyDescent="0.4">
      <c r="A2991">
        <v>13</v>
      </c>
      <c r="B2991" t="s">
        <v>15</v>
      </c>
      <c r="C2991" t="s">
        <v>275</v>
      </c>
      <c r="D2991" t="s">
        <v>276</v>
      </c>
      <c r="E2991">
        <v>43.606213181902397</v>
      </c>
      <c r="F2991">
        <v>1.44133107759037</v>
      </c>
      <c r="G2991">
        <v>15</v>
      </c>
      <c r="H2991">
        <v>2</v>
      </c>
      <c r="I2991">
        <v>13</v>
      </c>
      <c r="J2991" s="2">
        <f t="shared" si="138"/>
        <v>0.13333333333333333</v>
      </c>
      <c r="K2991" t="s">
        <v>18</v>
      </c>
      <c r="L2991">
        <v>1591260830</v>
      </c>
      <c r="M2991" s="4">
        <f t="shared" si="139"/>
        <v>43986.454050925924</v>
      </c>
      <c r="N2991">
        <v>1591261367</v>
      </c>
      <c r="O2991" s="3">
        <f t="shared" si="140"/>
        <v>43986.460266203707</v>
      </c>
    </row>
    <row r="2992" spans="1:15" x14ac:dyDescent="0.4">
      <c r="A2992">
        <v>129</v>
      </c>
      <c r="B2992" t="s">
        <v>15</v>
      </c>
      <c r="C2992" t="s">
        <v>277</v>
      </c>
      <c r="D2992" t="s">
        <v>278</v>
      </c>
      <c r="E2992">
        <v>43.585879999999896</v>
      </c>
      <c r="F2992">
        <v>1.4278</v>
      </c>
      <c r="G2992">
        <v>16</v>
      </c>
      <c r="H2992">
        <v>11</v>
      </c>
      <c r="I2992">
        <v>4</v>
      </c>
      <c r="J2992" s="2">
        <f t="shared" si="138"/>
        <v>0.73333333333333328</v>
      </c>
      <c r="K2992" t="s">
        <v>18</v>
      </c>
      <c r="L2992">
        <v>1591261060</v>
      </c>
      <c r="M2992" s="4">
        <f t="shared" si="139"/>
        <v>43986.456712962958</v>
      </c>
      <c r="N2992">
        <v>1591261367</v>
      </c>
      <c r="O2992" s="3">
        <f t="shared" si="140"/>
        <v>43986.460266203707</v>
      </c>
    </row>
    <row r="2993" spans="1:15" x14ac:dyDescent="0.4">
      <c r="A2993">
        <v>287</v>
      </c>
      <c r="B2993" t="s">
        <v>15</v>
      </c>
      <c r="C2993" t="s">
        <v>279</v>
      </c>
      <c r="D2993" t="s">
        <v>280</v>
      </c>
      <c r="E2993">
        <v>43.620669999999997</v>
      </c>
      <c r="F2993">
        <v>1.4152100000000001</v>
      </c>
      <c r="G2993">
        <v>30</v>
      </c>
      <c r="H2993">
        <v>14</v>
      </c>
      <c r="I2993">
        <v>16</v>
      </c>
      <c r="J2993" s="2">
        <f t="shared" si="138"/>
        <v>0.46666666666666667</v>
      </c>
      <c r="K2993" t="s">
        <v>18</v>
      </c>
      <c r="L2993">
        <v>1591260812</v>
      </c>
      <c r="M2993" s="4">
        <f t="shared" si="139"/>
        <v>43986.453842592593</v>
      </c>
      <c r="N2993">
        <v>1591261367</v>
      </c>
      <c r="O2993" s="3">
        <f t="shared" si="140"/>
        <v>43986.460266203707</v>
      </c>
    </row>
    <row r="2994" spans="1:15" x14ac:dyDescent="0.4">
      <c r="A2994">
        <v>212</v>
      </c>
      <c r="B2994" t="s">
        <v>15</v>
      </c>
      <c r="C2994" t="s">
        <v>281</v>
      </c>
      <c r="D2994" t="s">
        <v>282</v>
      </c>
      <c r="E2994">
        <v>43.615227374108301</v>
      </c>
      <c r="F2994">
        <v>1.4653761250324</v>
      </c>
      <c r="G2994">
        <v>17</v>
      </c>
      <c r="H2994">
        <v>10</v>
      </c>
      <c r="I2994">
        <v>7</v>
      </c>
      <c r="J2994" s="2">
        <f t="shared" si="138"/>
        <v>0.58823529411764708</v>
      </c>
      <c r="K2994" t="s">
        <v>18</v>
      </c>
      <c r="L2994">
        <v>1591261128</v>
      </c>
      <c r="M2994" s="4">
        <f t="shared" si="139"/>
        <v>43986.457500000004</v>
      </c>
      <c r="N2994">
        <v>1591261367</v>
      </c>
      <c r="O2994" s="3">
        <f t="shared" si="140"/>
        <v>43986.460266203707</v>
      </c>
    </row>
    <row r="2995" spans="1:15" x14ac:dyDescent="0.4">
      <c r="A2995">
        <v>284</v>
      </c>
      <c r="B2995" t="s">
        <v>15</v>
      </c>
      <c r="C2995" t="s">
        <v>283</v>
      </c>
      <c r="D2995" t="s">
        <v>284</v>
      </c>
      <c r="E2995">
        <v>43.626275999999997</v>
      </c>
      <c r="F2995">
        <v>1.4777039999999999</v>
      </c>
      <c r="G2995">
        <v>15</v>
      </c>
      <c r="H2995">
        <v>12</v>
      </c>
      <c r="I2995">
        <v>3</v>
      </c>
      <c r="J2995" s="2">
        <f t="shared" si="138"/>
        <v>0.8</v>
      </c>
      <c r="K2995" t="s">
        <v>18</v>
      </c>
      <c r="L2995">
        <v>1591260817</v>
      </c>
      <c r="M2995" s="4">
        <f t="shared" si="139"/>
        <v>43986.453900462962</v>
      </c>
      <c r="N2995">
        <v>1591261367</v>
      </c>
      <c r="O2995" s="3">
        <f t="shared" si="140"/>
        <v>43986.460266203707</v>
      </c>
    </row>
    <row r="2996" spans="1:15" x14ac:dyDescent="0.4">
      <c r="A2996">
        <v>158</v>
      </c>
      <c r="B2996" t="s">
        <v>15</v>
      </c>
      <c r="C2996" t="s">
        <v>285</v>
      </c>
      <c r="D2996" t="s">
        <v>286</v>
      </c>
      <c r="E2996">
        <v>43.580795461338703</v>
      </c>
      <c r="F2996">
        <v>1.44913573858458</v>
      </c>
      <c r="G2996">
        <v>20</v>
      </c>
      <c r="H2996">
        <v>13</v>
      </c>
      <c r="I2996">
        <v>6</v>
      </c>
      <c r="J2996" s="2">
        <f t="shared" si="138"/>
        <v>0.68421052631578949</v>
      </c>
      <c r="K2996" t="s">
        <v>18</v>
      </c>
      <c r="L2996">
        <v>1591261305</v>
      </c>
      <c r="M2996" s="4">
        <f t="shared" si="139"/>
        <v>43986.459548611107</v>
      </c>
      <c r="N2996">
        <v>1591261367</v>
      </c>
      <c r="O2996" s="3">
        <f t="shared" si="140"/>
        <v>43986.460266203707</v>
      </c>
    </row>
    <row r="2997" spans="1:15" x14ac:dyDescent="0.4">
      <c r="A2997">
        <v>168</v>
      </c>
      <c r="B2997" t="s">
        <v>15</v>
      </c>
      <c r="C2997" t="s">
        <v>287</v>
      </c>
      <c r="D2997" t="s">
        <v>288</v>
      </c>
      <c r="E2997">
        <v>43.626509813353003</v>
      </c>
      <c r="F2997">
        <v>1.4589302078876101</v>
      </c>
      <c r="G2997">
        <v>20</v>
      </c>
      <c r="H2997">
        <v>6</v>
      </c>
      <c r="I2997">
        <v>14</v>
      </c>
      <c r="J2997" s="2">
        <f t="shared" si="138"/>
        <v>0.3</v>
      </c>
      <c r="K2997" t="s">
        <v>18</v>
      </c>
      <c r="L2997">
        <v>1591260993</v>
      </c>
      <c r="M2997" s="4">
        <f t="shared" si="139"/>
        <v>43986.455937499995</v>
      </c>
      <c r="N2997">
        <v>1591261367</v>
      </c>
      <c r="O2997" s="3">
        <f t="shared" si="140"/>
        <v>43986.460266203707</v>
      </c>
    </row>
    <row r="2998" spans="1:15" x14ac:dyDescent="0.4">
      <c r="A2998">
        <v>179</v>
      </c>
      <c r="B2998" t="s">
        <v>15</v>
      </c>
      <c r="C2998" t="s">
        <v>289</v>
      </c>
      <c r="D2998" t="s">
        <v>290</v>
      </c>
      <c r="E2998">
        <v>43.6168026524185</v>
      </c>
      <c r="F2998">
        <v>1.4735051610082901</v>
      </c>
      <c r="G2998">
        <v>17</v>
      </c>
      <c r="H2998">
        <v>10</v>
      </c>
      <c r="I2998">
        <v>7</v>
      </c>
      <c r="J2998" s="2">
        <f t="shared" si="138"/>
        <v>0.58823529411764708</v>
      </c>
      <c r="K2998" t="s">
        <v>18</v>
      </c>
      <c r="L2998">
        <v>1591261061</v>
      </c>
      <c r="M2998" s="4">
        <f t="shared" si="139"/>
        <v>43986.456724537042</v>
      </c>
      <c r="N2998">
        <v>1591261367</v>
      </c>
      <c r="O2998" s="3">
        <f t="shared" si="140"/>
        <v>43986.460266203707</v>
      </c>
    </row>
    <row r="2999" spans="1:15" x14ac:dyDescent="0.4">
      <c r="A2999">
        <v>204</v>
      </c>
      <c r="B2999" t="s">
        <v>15</v>
      </c>
      <c r="C2999" t="s">
        <v>291</v>
      </c>
      <c r="D2999" t="s">
        <v>292</v>
      </c>
      <c r="E2999">
        <v>43.5867791429486</v>
      </c>
      <c r="F2999">
        <v>1.4631640457922599</v>
      </c>
      <c r="G2999">
        <v>18</v>
      </c>
      <c r="H2999">
        <v>4</v>
      </c>
      <c r="I2999">
        <v>14</v>
      </c>
      <c r="J2999" s="2">
        <f t="shared" si="138"/>
        <v>0.22222222222222221</v>
      </c>
      <c r="K2999" t="s">
        <v>18</v>
      </c>
      <c r="L2999">
        <v>1591260993</v>
      </c>
      <c r="M2999" s="4">
        <f t="shared" si="139"/>
        <v>43986.455937499995</v>
      </c>
      <c r="N2999">
        <v>1591261367</v>
      </c>
      <c r="O2999" s="3">
        <f t="shared" si="140"/>
        <v>43986.460266203707</v>
      </c>
    </row>
    <row r="3000" spans="1:15" x14ac:dyDescent="0.4">
      <c r="A3000">
        <v>249</v>
      </c>
      <c r="B3000" t="s">
        <v>15</v>
      </c>
      <c r="C3000" t="s">
        <v>293</v>
      </c>
      <c r="D3000" t="s">
        <v>294</v>
      </c>
      <c r="E3000">
        <v>43.638128995826001</v>
      </c>
      <c r="F3000">
        <v>1.46521198710394</v>
      </c>
      <c r="G3000">
        <v>19</v>
      </c>
      <c r="H3000">
        <v>14</v>
      </c>
      <c r="I3000">
        <v>4</v>
      </c>
      <c r="J3000" s="2">
        <f t="shared" si="138"/>
        <v>0.77777777777777779</v>
      </c>
      <c r="K3000" t="s">
        <v>18</v>
      </c>
      <c r="L3000">
        <v>1591260968</v>
      </c>
      <c r="M3000" s="4">
        <f t="shared" si="139"/>
        <v>43986.455648148149</v>
      </c>
      <c r="N3000">
        <v>1591261367</v>
      </c>
      <c r="O3000" s="3">
        <f t="shared" si="140"/>
        <v>43986.460266203707</v>
      </c>
    </row>
    <row r="3001" spans="1:15" x14ac:dyDescent="0.4">
      <c r="A3001">
        <v>15</v>
      </c>
      <c r="B3001" t="s">
        <v>15</v>
      </c>
      <c r="C3001" t="s">
        <v>295</v>
      </c>
      <c r="D3001" t="s">
        <v>296</v>
      </c>
      <c r="E3001">
        <v>43.596420000000002</v>
      </c>
      <c r="F3001">
        <v>1.4564999999999999</v>
      </c>
      <c r="G3001">
        <v>20</v>
      </c>
      <c r="H3001">
        <v>18</v>
      </c>
      <c r="I3001">
        <v>2</v>
      </c>
      <c r="J3001" s="2">
        <f t="shared" si="138"/>
        <v>0.9</v>
      </c>
      <c r="K3001" t="s">
        <v>18</v>
      </c>
      <c r="L3001">
        <v>1591261147</v>
      </c>
      <c r="M3001" s="4">
        <f t="shared" si="139"/>
        <v>43986.457719907412</v>
      </c>
      <c r="N3001">
        <v>1591261367</v>
      </c>
      <c r="O3001" s="3">
        <f t="shared" si="140"/>
        <v>43986.460266203707</v>
      </c>
    </row>
    <row r="3002" spans="1:15" x14ac:dyDescent="0.4">
      <c r="A3002">
        <v>247</v>
      </c>
      <c r="B3002" t="s">
        <v>15</v>
      </c>
      <c r="C3002" t="s">
        <v>297</v>
      </c>
      <c r="D3002" t="s">
        <v>298</v>
      </c>
      <c r="E3002">
        <v>43.636774958792103</v>
      </c>
      <c r="F3002">
        <v>1.4392301355085999</v>
      </c>
      <c r="G3002">
        <v>18</v>
      </c>
      <c r="H3002">
        <v>7</v>
      </c>
      <c r="I3002">
        <v>11</v>
      </c>
      <c r="J3002" s="2">
        <f t="shared" si="138"/>
        <v>0.3888888888888889</v>
      </c>
      <c r="K3002" t="s">
        <v>18</v>
      </c>
      <c r="L3002">
        <v>1591261316</v>
      </c>
      <c r="M3002" s="4">
        <f t="shared" si="139"/>
        <v>43986.459675925929</v>
      </c>
      <c r="N3002">
        <v>1591261367</v>
      </c>
      <c r="O3002" s="3">
        <f t="shared" si="140"/>
        <v>43986.460266203707</v>
      </c>
    </row>
    <row r="3003" spans="1:15" x14ac:dyDescent="0.4">
      <c r="A3003">
        <v>134</v>
      </c>
      <c r="B3003" t="s">
        <v>15</v>
      </c>
      <c r="C3003" t="s">
        <v>299</v>
      </c>
      <c r="D3003" t="s">
        <v>300</v>
      </c>
      <c r="E3003">
        <v>43.618940943815197</v>
      </c>
      <c r="F3003">
        <v>1.45665875490708</v>
      </c>
      <c r="G3003">
        <v>19</v>
      </c>
      <c r="H3003">
        <v>9</v>
      </c>
      <c r="I3003">
        <v>10</v>
      </c>
      <c r="J3003" s="2">
        <f t="shared" si="138"/>
        <v>0.47368421052631576</v>
      </c>
      <c r="K3003" t="s">
        <v>18</v>
      </c>
      <c r="L3003">
        <v>1591261046</v>
      </c>
      <c r="M3003" s="4">
        <f t="shared" si="139"/>
        <v>43986.456550925926</v>
      </c>
      <c r="N3003">
        <v>1591261367</v>
      </c>
      <c r="O3003" s="3">
        <f t="shared" si="140"/>
        <v>43986.460266203707</v>
      </c>
    </row>
    <row r="3004" spans="1:15" x14ac:dyDescent="0.4">
      <c r="A3004">
        <v>76</v>
      </c>
      <c r="B3004" t="s">
        <v>15</v>
      </c>
      <c r="C3004" t="s">
        <v>301</v>
      </c>
      <c r="D3004" t="s">
        <v>302</v>
      </c>
      <c r="E3004">
        <v>43.598494908834503</v>
      </c>
      <c r="F3004">
        <v>1.4351815570979201</v>
      </c>
      <c r="G3004">
        <v>22</v>
      </c>
      <c r="H3004">
        <v>2</v>
      </c>
      <c r="I3004">
        <v>19</v>
      </c>
      <c r="J3004" s="2">
        <f t="shared" si="138"/>
        <v>9.5238095238095233E-2</v>
      </c>
      <c r="K3004" t="s">
        <v>18</v>
      </c>
      <c r="L3004">
        <v>1591261250</v>
      </c>
      <c r="M3004" s="4">
        <f t="shared" si="139"/>
        <v>43986.458912037036</v>
      </c>
      <c r="N3004">
        <v>1591261367</v>
      </c>
      <c r="O3004" s="3">
        <f t="shared" si="140"/>
        <v>43986.460266203707</v>
      </c>
    </row>
    <row r="3005" spans="1:15" x14ac:dyDescent="0.4">
      <c r="A3005">
        <v>112</v>
      </c>
      <c r="B3005" t="s">
        <v>15</v>
      </c>
      <c r="C3005" t="s">
        <v>303</v>
      </c>
      <c r="D3005" t="s">
        <v>304</v>
      </c>
      <c r="E3005">
        <v>43.5852668401728</v>
      </c>
      <c r="F3005">
        <v>1.4529365149254001</v>
      </c>
      <c r="G3005">
        <v>20</v>
      </c>
      <c r="H3005">
        <v>13</v>
      </c>
      <c r="I3005">
        <v>6</v>
      </c>
      <c r="J3005" s="2">
        <f t="shared" si="138"/>
        <v>0.68421052631578949</v>
      </c>
      <c r="K3005" t="s">
        <v>18</v>
      </c>
      <c r="L3005">
        <v>1591261291</v>
      </c>
      <c r="M3005" s="4">
        <f t="shared" si="139"/>
        <v>43986.459386574075</v>
      </c>
      <c r="N3005">
        <v>1591261367</v>
      </c>
      <c r="O3005" s="3">
        <f t="shared" si="140"/>
        <v>43986.460266203707</v>
      </c>
    </row>
    <row r="3006" spans="1:15" x14ac:dyDescent="0.4">
      <c r="A3006">
        <v>193</v>
      </c>
      <c r="B3006" t="s">
        <v>15</v>
      </c>
      <c r="C3006" t="s">
        <v>305</v>
      </c>
      <c r="D3006" t="s">
        <v>306</v>
      </c>
      <c r="E3006">
        <v>43.594849382545497</v>
      </c>
      <c r="F3006">
        <v>1.4153773490472901</v>
      </c>
      <c r="G3006">
        <v>20</v>
      </c>
      <c r="H3006">
        <v>11</v>
      </c>
      <c r="I3006">
        <v>9</v>
      </c>
      <c r="J3006" s="2">
        <f t="shared" si="138"/>
        <v>0.55000000000000004</v>
      </c>
      <c r="K3006" t="s">
        <v>18</v>
      </c>
      <c r="L3006">
        <v>1591261056</v>
      </c>
      <c r="M3006" s="4">
        <f t="shared" si="139"/>
        <v>43986.456666666665</v>
      </c>
      <c r="N3006">
        <v>1591261367</v>
      </c>
      <c r="O3006" s="3">
        <f t="shared" si="140"/>
        <v>43986.460266203707</v>
      </c>
    </row>
    <row r="3007" spans="1:15" x14ac:dyDescent="0.4">
      <c r="A3007">
        <v>190</v>
      </c>
      <c r="B3007" t="s">
        <v>15</v>
      </c>
      <c r="C3007" t="s">
        <v>307</v>
      </c>
      <c r="D3007" t="s">
        <v>308</v>
      </c>
      <c r="E3007">
        <v>43.578275363389103</v>
      </c>
      <c r="F3007">
        <v>1.4239160225065099</v>
      </c>
      <c r="G3007">
        <v>20</v>
      </c>
      <c r="H3007">
        <v>2</v>
      </c>
      <c r="I3007">
        <v>17</v>
      </c>
      <c r="J3007" s="2">
        <f t="shared" si="138"/>
        <v>0.10526315789473684</v>
      </c>
      <c r="K3007" t="s">
        <v>18</v>
      </c>
      <c r="L3007">
        <v>1591261141</v>
      </c>
      <c r="M3007" s="4">
        <f t="shared" si="139"/>
        <v>43986.457650462966</v>
      </c>
      <c r="N3007">
        <v>1591261367</v>
      </c>
      <c r="O3007" s="3">
        <f t="shared" si="140"/>
        <v>43986.460266203707</v>
      </c>
    </row>
    <row r="3008" spans="1:15" x14ac:dyDescent="0.4">
      <c r="A3008">
        <v>241</v>
      </c>
      <c r="B3008" t="s">
        <v>15</v>
      </c>
      <c r="C3008" t="s">
        <v>309</v>
      </c>
      <c r="D3008" t="s">
        <v>310</v>
      </c>
      <c r="E3008">
        <v>43.574576545136402</v>
      </c>
      <c r="F3008">
        <v>1.4244325646728699</v>
      </c>
      <c r="G3008">
        <v>20</v>
      </c>
      <c r="H3008">
        <v>4</v>
      </c>
      <c r="I3008">
        <v>16</v>
      </c>
      <c r="J3008" s="2">
        <f t="shared" si="138"/>
        <v>0.2</v>
      </c>
      <c r="K3008" t="s">
        <v>18</v>
      </c>
      <c r="L3008">
        <v>1591261069</v>
      </c>
      <c r="M3008" s="4">
        <f t="shared" si="139"/>
        <v>43986.456817129627</v>
      </c>
      <c r="N3008">
        <v>1591261367</v>
      </c>
      <c r="O3008" s="3">
        <f t="shared" si="140"/>
        <v>43986.460266203707</v>
      </c>
    </row>
    <row r="3009" spans="1:15" x14ac:dyDescent="0.4">
      <c r="A3009">
        <v>253</v>
      </c>
      <c r="B3009" t="s">
        <v>15</v>
      </c>
      <c r="C3009" t="s">
        <v>311</v>
      </c>
      <c r="D3009" t="s">
        <v>312</v>
      </c>
      <c r="E3009">
        <v>43.631912112255399</v>
      </c>
      <c r="F3009">
        <v>1.43168347755474</v>
      </c>
      <c r="G3009">
        <v>20</v>
      </c>
      <c r="H3009">
        <v>6</v>
      </c>
      <c r="I3009">
        <v>14</v>
      </c>
      <c r="J3009" s="2">
        <f t="shared" si="138"/>
        <v>0.3</v>
      </c>
      <c r="K3009" t="s">
        <v>18</v>
      </c>
      <c r="L3009">
        <v>1591260829</v>
      </c>
      <c r="M3009" s="4">
        <f t="shared" si="139"/>
        <v>43986.454039351855</v>
      </c>
      <c r="N3009">
        <v>1591261367</v>
      </c>
      <c r="O3009" s="3">
        <f t="shared" si="140"/>
        <v>43986.460266203707</v>
      </c>
    </row>
    <row r="3010" spans="1:15" x14ac:dyDescent="0.4">
      <c r="A3010">
        <v>89</v>
      </c>
      <c r="B3010" t="s">
        <v>15</v>
      </c>
      <c r="C3010" t="s">
        <v>313</v>
      </c>
      <c r="D3010" t="s">
        <v>314</v>
      </c>
      <c r="E3010">
        <v>43.611036915218101</v>
      </c>
      <c r="F3010">
        <v>1.4366287590282301</v>
      </c>
      <c r="G3010">
        <v>22</v>
      </c>
      <c r="H3010">
        <v>8</v>
      </c>
      <c r="I3010">
        <v>14</v>
      </c>
      <c r="J3010" s="2">
        <f t="shared" ref="J3010:J3073" si="141">H3010/(H3010+I3010)</f>
        <v>0.36363636363636365</v>
      </c>
      <c r="K3010" t="s">
        <v>18</v>
      </c>
      <c r="L3010">
        <v>1591261200</v>
      </c>
      <c r="M3010" s="4">
        <f t="shared" si="139"/>
        <v>43986.458333333328</v>
      </c>
      <c r="N3010">
        <v>1591261367</v>
      </c>
      <c r="O3010" s="3">
        <f t="shared" si="140"/>
        <v>43986.460266203707</v>
      </c>
    </row>
    <row r="3011" spans="1:15" x14ac:dyDescent="0.4">
      <c r="A3011">
        <v>100</v>
      </c>
      <c r="B3011" t="s">
        <v>15</v>
      </c>
      <c r="C3011" t="s">
        <v>315</v>
      </c>
      <c r="D3011" t="s">
        <v>316</v>
      </c>
      <c r="E3011">
        <v>43.596974067050397</v>
      </c>
      <c r="F3011">
        <v>1.4556740427760899</v>
      </c>
      <c r="G3011">
        <v>20</v>
      </c>
      <c r="H3011">
        <v>6</v>
      </c>
      <c r="I3011">
        <v>14</v>
      </c>
      <c r="J3011" s="2">
        <f t="shared" si="141"/>
        <v>0.3</v>
      </c>
      <c r="K3011" t="s">
        <v>18</v>
      </c>
      <c r="L3011">
        <v>1591261194</v>
      </c>
      <c r="M3011" s="4">
        <f t="shared" ref="M3011:M3074" si="142">(L3011+2*3600)/86400+70*365+19</f>
        <v>43986.45826388889</v>
      </c>
      <c r="N3011">
        <v>1591261367</v>
      </c>
      <c r="O3011" s="3">
        <f t="shared" ref="O3011:O3074" si="143">(N3011+2*3600)/86400+70*365+19</f>
        <v>43986.460266203707</v>
      </c>
    </row>
    <row r="3012" spans="1:15" x14ac:dyDescent="0.4">
      <c r="A3012">
        <v>215</v>
      </c>
      <c r="B3012" t="s">
        <v>15</v>
      </c>
      <c r="C3012" t="s">
        <v>317</v>
      </c>
      <c r="D3012" t="s">
        <v>318</v>
      </c>
      <c r="E3012">
        <v>43.623814424096501</v>
      </c>
      <c r="F3012">
        <v>1.47584902878243</v>
      </c>
      <c r="G3012">
        <v>20</v>
      </c>
      <c r="H3012">
        <v>6</v>
      </c>
      <c r="I3012">
        <v>14</v>
      </c>
      <c r="J3012" s="2">
        <f t="shared" si="141"/>
        <v>0.3</v>
      </c>
      <c r="K3012" t="s">
        <v>18</v>
      </c>
      <c r="L3012">
        <v>1591260745</v>
      </c>
      <c r="M3012" s="4">
        <f t="shared" si="142"/>
        <v>43986.453067129631</v>
      </c>
      <c r="N3012">
        <v>1591261367</v>
      </c>
      <c r="O3012" s="3">
        <f t="shared" si="143"/>
        <v>43986.460266203707</v>
      </c>
    </row>
    <row r="3013" spans="1:15" x14ac:dyDescent="0.4">
      <c r="A3013">
        <v>54</v>
      </c>
      <c r="B3013" t="s">
        <v>15</v>
      </c>
      <c r="C3013" t="s">
        <v>319</v>
      </c>
      <c r="D3013" t="s">
        <v>320</v>
      </c>
      <c r="E3013">
        <v>43.608420337508001</v>
      </c>
      <c r="F3013">
        <v>1.4397625567685099</v>
      </c>
      <c r="G3013">
        <v>17</v>
      </c>
      <c r="H3013">
        <v>8</v>
      </c>
      <c r="I3013">
        <v>8</v>
      </c>
      <c r="J3013" s="2">
        <f t="shared" si="141"/>
        <v>0.5</v>
      </c>
      <c r="K3013" t="s">
        <v>18</v>
      </c>
      <c r="L3013">
        <v>1591261038</v>
      </c>
      <c r="M3013" s="4">
        <f t="shared" si="142"/>
        <v>43986.456458333334</v>
      </c>
      <c r="N3013">
        <v>1591261367</v>
      </c>
      <c r="O3013" s="3">
        <f t="shared" si="143"/>
        <v>43986.460266203707</v>
      </c>
    </row>
    <row r="3014" spans="1:15" x14ac:dyDescent="0.4">
      <c r="A3014">
        <v>8</v>
      </c>
      <c r="B3014" t="s">
        <v>15</v>
      </c>
      <c r="C3014" t="s">
        <v>321</v>
      </c>
      <c r="D3014" t="s">
        <v>322</v>
      </c>
      <c r="E3014">
        <v>43.603077694779699</v>
      </c>
      <c r="F3014">
        <v>1.44804713795463</v>
      </c>
      <c r="G3014">
        <v>25</v>
      </c>
      <c r="H3014">
        <v>3</v>
      </c>
      <c r="I3014">
        <v>22</v>
      </c>
      <c r="J3014" s="2">
        <f t="shared" si="141"/>
        <v>0.12</v>
      </c>
      <c r="K3014" t="s">
        <v>18</v>
      </c>
      <c r="L3014">
        <v>1591260922</v>
      </c>
      <c r="M3014" s="4">
        <f t="shared" si="142"/>
        <v>43986.45511574074</v>
      </c>
      <c r="N3014">
        <v>1591261367</v>
      </c>
      <c r="O3014" s="3">
        <f t="shared" si="143"/>
        <v>43986.460266203707</v>
      </c>
    </row>
    <row r="3015" spans="1:15" x14ac:dyDescent="0.4">
      <c r="A3015">
        <v>180</v>
      </c>
      <c r="B3015" t="s">
        <v>15</v>
      </c>
      <c r="C3015" t="s">
        <v>323</v>
      </c>
      <c r="D3015" t="s">
        <v>324</v>
      </c>
      <c r="E3015">
        <v>43.612251581579201</v>
      </c>
      <c r="F3015">
        <v>1.4776563932340101</v>
      </c>
      <c r="G3015">
        <v>18</v>
      </c>
      <c r="H3015">
        <v>12</v>
      </c>
      <c r="I3015">
        <v>6</v>
      </c>
      <c r="J3015" s="2">
        <f t="shared" si="141"/>
        <v>0.66666666666666663</v>
      </c>
      <c r="K3015" t="s">
        <v>18</v>
      </c>
      <c r="L3015">
        <v>1591261101</v>
      </c>
      <c r="M3015" s="4">
        <f t="shared" si="142"/>
        <v>43986.457187499997</v>
      </c>
      <c r="N3015">
        <v>1591261367</v>
      </c>
      <c r="O3015" s="3">
        <f t="shared" si="143"/>
        <v>43986.460266203707</v>
      </c>
    </row>
    <row r="3016" spans="1:15" x14ac:dyDescent="0.4">
      <c r="A3016">
        <v>277</v>
      </c>
      <c r="B3016" t="s">
        <v>15</v>
      </c>
      <c r="C3016" t="s">
        <v>325</v>
      </c>
      <c r="D3016" t="s">
        <v>326</v>
      </c>
      <c r="E3016">
        <v>43.58549</v>
      </c>
      <c r="F3016">
        <v>1.3770799999999901</v>
      </c>
      <c r="G3016">
        <v>18</v>
      </c>
      <c r="H3016">
        <v>7</v>
      </c>
      <c r="I3016">
        <v>11</v>
      </c>
      <c r="J3016" s="2">
        <f t="shared" si="141"/>
        <v>0.3888888888888889</v>
      </c>
      <c r="K3016" t="s">
        <v>18</v>
      </c>
      <c r="L3016">
        <v>1591260841</v>
      </c>
      <c r="M3016" s="4">
        <f t="shared" si="142"/>
        <v>43986.45417824074</v>
      </c>
      <c r="N3016">
        <v>1591261367</v>
      </c>
      <c r="O3016" s="3">
        <f t="shared" si="143"/>
        <v>43986.460266203707</v>
      </c>
    </row>
    <row r="3017" spans="1:15" x14ac:dyDescent="0.4">
      <c r="A3017">
        <v>214</v>
      </c>
      <c r="B3017" t="s">
        <v>15</v>
      </c>
      <c r="C3017" t="s">
        <v>327</v>
      </c>
      <c r="D3017" t="s">
        <v>328</v>
      </c>
      <c r="E3017">
        <v>43.600795440313298</v>
      </c>
      <c r="F3017">
        <v>1.4736606318968299</v>
      </c>
      <c r="G3017">
        <v>17</v>
      </c>
      <c r="H3017">
        <v>13</v>
      </c>
      <c r="I3017">
        <v>4</v>
      </c>
      <c r="J3017" s="2">
        <f t="shared" si="141"/>
        <v>0.76470588235294112</v>
      </c>
      <c r="K3017" t="s">
        <v>18</v>
      </c>
      <c r="L3017">
        <v>1591260811</v>
      </c>
      <c r="M3017" s="4">
        <f t="shared" si="142"/>
        <v>43986.453831018516</v>
      </c>
      <c r="N3017">
        <v>1591261367</v>
      </c>
      <c r="O3017" s="3">
        <f t="shared" si="143"/>
        <v>43986.460266203707</v>
      </c>
    </row>
    <row r="3018" spans="1:15" x14ac:dyDescent="0.4">
      <c r="A3018">
        <v>114</v>
      </c>
      <c r="B3018" t="s">
        <v>15</v>
      </c>
      <c r="C3018" t="s">
        <v>329</v>
      </c>
      <c r="D3018" t="s">
        <v>330</v>
      </c>
      <c r="E3018">
        <v>43.592391012226997</v>
      </c>
      <c r="F3018">
        <v>1.4580078613905401</v>
      </c>
      <c r="G3018">
        <v>20</v>
      </c>
      <c r="H3018">
        <v>17</v>
      </c>
      <c r="I3018">
        <v>3</v>
      </c>
      <c r="J3018" s="2">
        <f t="shared" si="141"/>
        <v>0.85</v>
      </c>
      <c r="K3018" t="s">
        <v>18</v>
      </c>
      <c r="L3018">
        <v>1591260896</v>
      </c>
      <c r="M3018" s="4">
        <f t="shared" si="142"/>
        <v>43986.454814814817</v>
      </c>
      <c r="N3018">
        <v>1591261367</v>
      </c>
      <c r="O3018" s="3">
        <f t="shared" si="143"/>
        <v>43986.460266203707</v>
      </c>
    </row>
    <row r="3019" spans="1:15" x14ac:dyDescent="0.4">
      <c r="A3019">
        <v>2</v>
      </c>
      <c r="B3019" t="s">
        <v>15</v>
      </c>
      <c r="C3019" t="s">
        <v>331</v>
      </c>
      <c r="D3019" t="s">
        <v>332</v>
      </c>
      <c r="E3019">
        <v>43.604852652215001</v>
      </c>
      <c r="F3019">
        <v>1.44528587667177</v>
      </c>
      <c r="G3019">
        <v>24</v>
      </c>
      <c r="H3019">
        <v>1</v>
      </c>
      <c r="I3019">
        <v>23</v>
      </c>
      <c r="J3019" s="2">
        <f t="shared" si="141"/>
        <v>4.1666666666666664E-2</v>
      </c>
      <c r="K3019" t="s">
        <v>18</v>
      </c>
      <c r="L3019">
        <v>1591261161</v>
      </c>
      <c r="M3019" s="4">
        <f t="shared" si="142"/>
        <v>43986.457881944443</v>
      </c>
      <c r="N3019">
        <v>1591261367</v>
      </c>
      <c r="O3019" s="3">
        <f t="shared" si="143"/>
        <v>43986.460266203707</v>
      </c>
    </row>
    <row r="3020" spans="1:15" x14ac:dyDescent="0.4">
      <c r="A3020">
        <v>199</v>
      </c>
      <c r="B3020" t="s">
        <v>15</v>
      </c>
      <c r="C3020" t="s">
        <v>333</v>
      </c>
      <c r="D3020" t="s">
        <v>334</v>
      </c>
      <c r="E3020">
        <v>43.591528310013601</v>
      </c>
      <c r="F3020">
        <v>1.4702762839564001</v>
      </c>
      <c r="G3020">
        <v>22</v>
      </c>
      <c r="H3020">
        <v>14</v>
      </c>
      <c r="I3020">
        <v>8</v>
      </c>
      <c r="J3020" s="2">
        <f t="shared" si="141"/>
        <v>0.63636363636363635</v>
      </c>
      <c r="K3020" t="s">
        <v>18</v>
      </c>
      <c r="L3020">
        <v>1591260814</v>
      </c>
      <c r="M3020" s="4">
        <f t="shared" si="142"/>
        <v>43986.453865740739</v>
      </c>
      <c r="N3020">
        <v>1591261367</v>
      </c>
      <c r="O3020" s="3">
        <f t="shared" si="143"/>
        <v>43986.460266203707</v>
      </c>
    </row>
    <row r="3021" spans="1:15" x14ac:dyDescent="0.4">
      <c r="A3021">
        <v>223</v>
      </c>
      <c r="B3021" t="s">
        <v>15</v>
      </c>
      <c r="C3021" t="s">
        <v>335</v>
      </c>
      <c r="D3021" t="s">
        <v>336</v>
      </c>
      <c r="E3021">
        <v>43.565104300575399</v>
      </c>
      <c r="F3021">
        <v>1.4783407410301701</v>
      </c>
      <c r="G3021">
        <v>22</v>
      </c>
      <c r="H3021">
        <v>17</v>
      </c>
      <c r="I3021">
        <v>5</v>
      </c>
      <c r="J3021" s="2">
        <f t="shared" si="141"/>
        <v>0.77272727272727271</v>
      </c>
      <c r="K3021" t="s">
        <v>18</v>
      </c>
      <c r="L3021">
        <v>1591261050</v>
      </c>
      <c r="M3021" s="4">
        <f t="shared" si="142"/>
        <v>43986.456597222219</v>
      </c>
      <c r="N3021">
        <v>1591261367</v>
      </c>
      <c r="O3021" s="3">
        <f t="shared" si="143"/>
        <v>43986.460266203707</v>
      </c>
    </row>
    <row r="3022" spans="1:15" x14ac:dyDescent="0.4">
      <c r="A3022">
        <v>164</v>
      </c>
      <c r="B3022" t="s">
        <v>15</v>
      </c>
      <c r="C3022" t="s">
        <v>337</v>
      </c>
      <c r="D3022" t="s">
        <v>338</v>
      </c>
      <c r="E3022">
        <v>43.579725432743601</v>
      </c>
      <c r="F3022">
        <v>1.46009442602239</v>
      </c>
      <c r="G3022">
        <v>20</v>
      </c>
      <c r="H3022">
        <v>2</v>
      </c>
      <c r="I3022">
        <v>17</v>
      </c>
      <c r="J3022" s="2">
        <f t="shared" si="141"/>
        <v>0.10526315789473684</v>
      </c>
      <c r="K3022" t="s">
        <v>18</v>
      </c>
      <c r="L3022">
        <v>1591261267</v>
      </c>
      <c r="M3022" s="4">
        <f t="shared" si="142"/>
        <v>43986.459108796298</v>
      </c>
      <c r="N3022">
        <v>1591261367</v>
      </c>
      <c r="O3022" s="3">
        <f t="shared" si="143"/>
        <v>43986.460266203707</v>
      </c>
    </row>
    <row r="3023" spans="1:15" x14ac:dyDescent="0.4">
      <c r="A3023">
        <v>51</v>
      </c>
      <c r="B3023" t="s">
        <v>15</v>
      </c>
      <c r="C3023" t="s">
        <v>339</v>
      </c>
      <c r="D3023" t="s">
        <v>340</v>
      </c>
      <c r="E3023">
        <v>43.605035688745701</v>
      </c>
      <c r="F3023">
        <v>1.4348432357863199</v>
      </c>
      <c r="G3023">
        <v>18</v>
      </c>
      <c r="H3023">
        <v>14</v>
      </c>
      <c r="I3023">
        <v>4</v>
      </c>
      <c r="J3023" s="2">
        <f t="shared" si="141"/>
        <v>0.77777777777777779</v>
      </c>
      <c r="K3023" t="s">
        <v>18</v>
      </c>
      <c r="L3023">
        <v>1591261134</v>
      </c>
      <c r="M3023" s="4">
        <f t="shared" si="142"/>
        <v>43986.457569444443</v>
      </c>
      <c r="N3023">
        <v>1591261367</v>
      </c>
      <c r="O3023" s="3">
        <f t="shared" si="143"/>
        <v>43986.460266203707</v>
      </c>
    </row>
    <row r="3024" spans="1:15" x14ac:dyDescent="0.4">
      <c r="A3024">
        <v>10</v>
      </c>
      <c r="B3024" t="s">
        <v>15</v>
      </c>
      <c r="C3024" t="s">
        <v>341</v>
      </c>
      <c r="D3024" t="s">
        <v>342</v>
      </c>
      <c r="E3024">
        <v>43.600377690854501</v>
      </c>
      <c r="F3024">
        <v>1.44544233356215</v>
      </c>
      <c r="G3024">
        <v>44</v>
      </c>
      <c r="H3024">
        <v>21</v>
      </c>
      <c r="I3024">
        <v>23</v>
      </c>
      <c r="J3024" s="2">
        <f t="shared" si="141"/>
        <v>0.47727272727272729</v>
      </c>
      <c r="K3024" t="s">
        <v>18</v>
      </c>
      <c r="L3024">
        <v>1591260906</v>
      </c>
      <c r="M3024" s="4">
        <f t="shared" si="142"/>
        <v>43986.454930555556</v>
      </c>
      <c r="N3024">
        <v>1591261367</v>
      </c>
      <c r="O3024" s="3">
        <f t="shared" si="143"/>
        <v>43986.460266203707</v>
      </c>
    </row>
    <row r="3025" spans="1:15" x14ac:dyDescent="0.4">
      <c r="A3025">
        <v>35</v>
      </c>
      <c r="B3025" t="s">
        <v>15</v>
      </c>
      <c r="C3025" t="s">
        <v>343</v>
      </c>
      <c r="D3025" t="s">
        <v>344</v>
      </c>
      <c r="E3025">
        <v>43.609639999999999</v>
      </c>
      <c r="F3025">
        <v>1.4469000000000001</v>
      </c>
      <c r="G3025">
        <v>25</v>
      </c>
      <c r="H3025">
        <v>13</v>
      </c>
      <c r="I3025">
        <v>12</v>
      </c>
      <c r="J3025" s="2">
        <f t="shared" si="141"/>
        <v>0.52</v>
      </c>
      <c r="K3025" t="s">
        <v>18</v>
      </c>
      <c r="L3025">
        <v>1591261309</v>
      </c>
      <c r="M3025" s="4">
        <f t="shared" si="142"/>
        <v>43986.459594907406</v>
      </c>
      <c r="N3025">
        <v>1591261367</v>
      </c>
      <c r="O3025" s="3">
        <f t="shared" si="143"/>
        <v>43986.460266203707</v>
      </c>
    </row>
    <row r="3026" spans="1:15" x14ac:dyDescent="0.4">
      <c r="A3026">
        <v>250</v>
      </c>
      <c r="B3026" t="s">
        <v>15</v>
      </c>
      <c r="C3026" t="s">
        <v>345</v>
      </c>
      <c r="D3026" t="s">
        <v>346</v>
      </c>
      <c r="E3026">
        <v>43.593097534292497</v>
      </c>
      <c r="F3026">
        <v>1.41442863594638</v>
      </c>
      <c r="G3026">
        <v>18</v>
      </c>
      <c r="H3026">
        <v>15</v>
      </c>
      <c r="I3026">
        <v>3</v>
      </c>
      <c r="J3026" s="2">
        <f t="shared" si="141"/>
        <v>0.83333333333333337</v>
      </c>
      <c r="K3026" t="s">
        <v>18</v>
      </c>
      <c r="L3026">
        <v>1591260863</v>
      </c>
      <c r="M3026" s="4">
        <f t="shared" si="142"/>
        <v>43986.454432870371</v>
      </c>
      <c r="N3026">
        <v>1591261367</v>
      </c>
      <c r="O3026" s="3">
        <f t="shared" si="143"/>
        <v>43986.460266203707</v>
      </c>
    </row>
    <row r="3027" spans="1:15" x14ac:dyDescent="0.4">
      <c r="A3027">
        <v>45</v>
      </c>
      <c r="B3027" t="s">
        <v>15</v>
      </c>
      <c r="C3027" t="s">
        <v>347</v>
      </c>
      <c r="D3027" t="s">
        <v>348</v>
      </c>
      <c r="E3027">
        <v>43.596327873693397</v>
      </c>
      <c r="F3027">
        <v>1.44701439424356</v>
      </c>
      <c r="G3027">
        <v>19</v>
      </c>
      <c r="H3027">
        <v>16</v>
      </c>
      <c r="I3027">
        <v>3</v>
      </c>
      <c r="J3027" s="2">
        <f t="shared" si="141"/>
        <v>0.84210526315789469</v>
      </c>
      <c r="K3027" t="s">
        <v>18</v>
      </c>
      <c r="L3027">
        <v>1591261011</v>
      </c>
      <c r="M3027" s="4">
        <f t="shared" si="142"/>
        <v>43986.456145833334</v>
      </c>
      <c r="N3027">
        <v>1591261367</v>
      </c>
      <c r="O3027" s="3">
        <f t="shared" si="143"/>
        <v>43986.460266203707</v>
      </c>
    </row>
    <row r="3028" spans="1:15" x14ac:dyDescent="0.4">
      <c r="A3028">
        <v>83</v>
      </c>
      <c r="B3028" t="s">
        <v>15</v>
      </c>
      <c r="C3028" t="s">
        <v>349</v>
      </c>
      <c r="D3028" t="s">
        <v>350</v>
      </c>
      <c r="E3028">
        <v>43.605591731257803</v>
      </c>
      <c r="F3028">
        <v>1.4282538518969801</v>
      </c>
      <c r="G3028">
        <v>17</v>
      </c>
      <c r="H3028">
        <v>15</v>
      </c>
      <c r="I3028">
        <v>2</v>
      </c>
      <c r="J3028" s="2">
        <f t="shared" si="141"/>
        <v>0.88235294117647056</v>
      </c>
      <c r="K3028" t="s">
        <v>18</v>
      </c>
      <c r="L3028">
        <v>1591261152</v>
      </c>
      <c r="M3028" s="4">
        <f t="shared" si="142"/>
        <v>43986.457777777774</v>
      </c>
      <c r="N3028">
        <v>1591261367</v>
      </c>
      <c r="O3028" s="3">
        <f t="shared" si="143"/>
        <v>43986.460266203707</v>
      </c>
    </row>
    <row r="3029" spans="1:15" x14ac:dyDescent="0.4">
      <c r="A3029">
        <v>47</v>
      </c>
      <c r="B3029" t="s">
        <v>15</v>
      </c>
      <c r="C3029" t="s">
        <v>351</v>
      </c>
      <c r="D3029" t="s">
        <v>352</v>
      </c>
      <c r="E3029">
        <v>43.595461757587699</v>
      </c>
      <c r="F3029">
        <v>1.4455314451713299</v>
      </c>
      <c r="G3029">
        <v>30</v>
      </c>
      <c r="H3029">
        <v>22</v>
      </c>
      <c r="I3029">
        <v>8</v>
      </c>
      <c r="J3029" s="2">
        <f t="shared" si="141"/>
        <v>0.73333333333333328</v>
      </c>
      <c r="K3029" t="s">
        <v>18</v>
      </c>
      <c r="L3029">
        <v>1591261262</v>
      </c>
      <c r="M3029" s="4">
        <f t="shared" si="142"/>
        <v>43986.459050925929</v>
      </c>
      <c r="N3029">
        <v>1591261367</v>
      </c>
      <c r="O3029" s="3">
        <f t="shared" si="143"/>
        <v>43986.460266203707</v>
      </c>
    </row>
    <row r="3030" spans="1:15" x14ac:dyDescent="0.4">
      <c r="A3030">
        <v>231</v>
      </c>
      <c r="B3030" t="s">
        <v>15</v>
      </c>
      <c r="C3030" t="s">
        <v>353</v>
      </c>
      <c r="D3030" t="s">
        <v>354</v>
      </c>
      <c r="E3030">
        <v>43.557243695152998</v>
      </c>
      <c r="F3030">
        <v>1.4653706579925001</v>
      </c>
      <c r="G3030">
        <v>20</v>
      </c>
      <c r="H3030">
        <v>9</v>
      </c>
      <c r="I3030">
        <v>11</v>
      </c>
      <c r="J3030" s="2">
        <f t="shared" si="141"/>
        <v>0.45</v>
      </c>
      <c r="K3030" t="s">
        <v>18</v>
      </c>
      <c r="L3030">
        <v>1591261318</v>
      </c>
      <c r="M3030" s="4">
        <f t="shared" si="142"/>
        <v>43986.459699074076</v>
      </c>
      <c r="N3030">
        <v>1591261367</v>
      </c>
      <c r="O3030" s="3">
        <f t="shared" si="143"/>
        <v>43986.460266203707</v>
      </c>
    </row>
    <row r="3031" spans="1:15" x14ac:dyDescent="0.4">
      <c r="A3031">
        <v>44</v>
      </c>
      <c r="B3031" t="s">
        <v>15</v>
      </c>
      <c r="C3031" t="s">
        <v>355</v>
      </c>
      <c r="D3031" t="s">
        <v>356</v>
      </c>
      <c r="E3031">
        <v>43.598002641573103</v>
      </c>
      <c r="F3031">
        <v>1.4517499241096301</v>
      </c>
      <c r="G3031">
        <v>22</v>
      </c>
      <c r="H3031">
        <v>7</v>
      </c>
      <c r="I3031">
        <v>15</v>
      </c>
      <c r="J3031" s="2">
        <f t="shared" si="141"/>
        <v>0.31818181818181818</v>
      </c>
      <c r="K3031" t="s">
        <v>18</v>
      </c>
      <c r="L3031">
        <v>1591260817</v>
      </c>
      <c r="M3031" s="4">
        <f t="shared" si="142"/>
        <v>43986.453900462962</v>
      </c>
      <c r="N3031">
        <v>1591261367</v>
      </c>
      <c r="O3031" s="3">
        <f t="shared" si="143"/>
        <v>43986.460266203707</v>
      </c>
    </row>
    <row r="3032" spans="1:15" x14ac:dyDescent="0.4">
      <c r="A3032">
        <v>171</v>
      </c>
      <c r="B3032" t="s">
        <v>15</v>
      </c>
      <c r="C3032" t="s">
        <v>357</v>
      </c>
      <c r="D3032" t="s">
        <v>358</v>
      </c>
      <c r="E3032">
        <v>43.640897350426599</v>
      </c>
      <c r="F3032">
        <v>1.4663083918131501</v>
      </c>
      <c r="G3032">
        <v>18</v>
      </c>
      <c r="H3032">
        <v>12</v>
      </c>
      <c r="I3032">
        <v>6</v>
      </c>
      <c r="J3032" s="2">
        <f t="shared" si="141"/>
        <v>0.66666666666666663</v>
      </c>
      <c r="K3032" t="s">
        <v>18</v>
      </c>
      <c r="L3032">
        <v>1591260895</v>
      </c>
      <c r="M3032" s="4">
        <f t="shared" si="142"/>
        <v>43986.45480324074</v>
      </c>
      <c r="N3032">
        <v>1591261367</v>
      </c>
      <c r="O3032" s="3">
        <f t="shared" si="143"/>
        <v>43986.460266203707</v>
      </c>
    </row>
    <row r="3033" spans="1:15" x14ac:dyDescent="0.4">
      <c r="A3033">
        <v>162</v>
      </c>
      <c r="B3033" t="s">
        <v>15</v>
      </c>
      <c r="C3033" t="s">
        <v>359</v>
      </c>
      <c r="D3033" t="s">
        <v>360</v>
      </c>
      <c r="E3033">
        <v>43.580276538637598</v>
      </c>
      <c r="F3033">
        <v>1.4549178057871199</v>
      </c>
      <c r="G3033">
        <v>17</v>
      </c>
      <c r="H3033">
        <v>6</v>
      </c>
      <c r="I3033">
        <v>11</v>
      </c>
      <c r="J3033" s="2">
        <f t="shared" si="141"/>
        <v>0.35294117647058826</v>
      </c>
      <c r="K3033" t="s">
        <v>18</v>
      </c>
      <c r="L3033">
        <v>1591261306</v>
      </c>
      <c r="M3033" s="4">
        <f t="shared" si="142"/>
        <v>43986.459560185191</v>
      </c>
      <c r="N3033">
        <v>1591261367</v>
      </c>
      <c r="O3033" s="3">
        <f t="shared" si="143"/>
        <v>43986.460266203707</v>
      </c>
    </row>
    <row r="3034" spans="1:15" x14ac:dyDescent="0.4">
      <c r="A3034">
        <v>31</v>
      </c>
      <c r="B3034" t="s">
        <v>15</v>
      </c>
      <c r="C3034" t="s">
        <v>361</v>
      </c>
      <c r="D3034" t="s">
        <v>362</v>
      </c>
      <c r="E3034">
        <v>43.607490023299903</v>
      </c>
      <c r="F3034">
        <v>1.4392205282556101</v>
      </c>
      <c r="G3034">
        <v>20</v>
      </c>
      <c r="H3034">
        <v>16</v>
      </c>
      <c r="I3034">
        <v>3</v>
      </c>
      <c r="J3034" s="2">
        <f t="shared" si="141"/>
        <v>0.84210526315789469</v>
      </c>
      <c r="K3034" t="s">
        <v>18</v>
      </c>
      <c r="L3034">
        <v>1591260989</v>
      </c>
      <c r="M3034" s="4">
        <f t="shared" si="142"/>
        <v>43986.455891203703</v>
      </c>
      <c r="N3034">
        <v>1591261367</v>
      </c>
      <c r="O3034" s="3">
        <f t="shared" si="143"/>
        <v>43986.460266203707</v>
      </c>
    </row>
    <row r="3035" spans="1:15" x14ac:dyDescent="0.4">
      <c r="A3035">
        <v>138</v>
      </c>
      <c r="B3035" t="s">
        <v>15</v>
      </c>
      <c r="C3035" t="s">
        <v>363</v>
      </c>
      <c r="D3035" t="s">
        <v>364</v>
      </c>
      <c r="E3035">
        <v>43.598196214598801</v>
      </c>
      <c r="F3035">
        <v>1.4199736929872899</v>
      </c>
      <c r="G3035">
        <v>20</v>
      </c>
      <c r="H3035">
        <v>11</v>
      </c>
      <c r="I3035">
        <v>9</v>
      </c>
      <c r="J3035" s="2">
        <f t="shared" si="141"/>
        <v>0.55000000000000004</v>
      </c>
      <c r="K3035" t="s">
        <v>18</v>
      </c>
      <c r="L3035">
        <v>1591261127</v>
      </c>
      <c r="M3035" s="4">
        <f t="shared" si="142"/>
        <v>43986.457488425927</v>
      </c>
      <c r="N3035">
        <v>1591261367</v>
      </c>
      <c r="O3035" s="3">
        <f t="shared" si="143"/>
        <v>43986.460266203707</v>
      </c>
    </row>
    <row r="3036" spans="1:15" x14ac:dyDescent="0.4">
      <c r="A3036">
        <v>216</v>
      </c>
      <c r="B3036" t="s">
        <v>15</v>
      </c>
      <c r="C3036" t="s">
        <v>365</v>
      </c>
      <c r="D3036" t="s">
        <v>366</v>
      </c>
      <c r="E3036">
        <v>43.622829380920997</v>
      </c>
      <c r="F3036">
        <v>1.4740574013086101</v>
      </c>
      <c r="G3036">
        <v>17</v>
      </c>
      <c r="H3036">
        <v>13</v>
      </c>
      <c r="I3036">
        <v>4</v>
      </c>
      <c r="J3036" s="2">
        <f t="shared" si="141"/>
        <v>0.76470588235294112</v>
      </c>
      <c r="K3036" t="s">
        <v>18</v>
      </c>
      <c r="L3036">
        <v>1591261172</v>
      </c>
      <c r="M3036" s="4">
        <f t="shared" si="142"/>
        <v>43986.458009259259</v>
      </c>
      <c r="N3036">
        <v>1591261367</v>
      </c>
      <c r="O3036" s="3">
        <f t="shared" si="143"/>
        <v>43986.460266203707</v>
      </c>
    </row>
    <row r="3037" spans="1:15" x14ac:dyDescent="0.4">
      <c r="A3037">
        <v>194</v>
      </c>
      <c r="B3037" t="s">
        <v>15</v>
      </c>
      <c r="C3037" t="s">
        <v>367</v>
      </c>
      <c r="D3037" t="s">
        <v>368</v>
      </c>
      <c r="E3037">
        <v>43.594206765269199</v>
      </c>
      <c r="F3037">
        <v>1.4106511141740099</v>
      </c>
      <c r="G3037">
        <v>20</v>
      </c>
      <c r="H3037">
        <v>13</v>
      </c>
      <c r="I3037">
        <v>7</v>
      </c>
      <c r="J3037" s="2">
        <f t="shared" si="141"/>
        <v>0.65</v>
      </c>
      <c r="K3037" t="s">
        <v>18</v>
      </c>
      <c r="L3037">
        <v>1591260951</v>
      </c>
      <c r="M3037" s="4">
        <f t="shared" si="142"/>
        <v>43986.455451388887</v>
      </c>
      <c r="N3037">
        <v>1591261367</v>
      </c>
      <c r="O3037" s="3">
        <f t="shared" si="143"/>
        <v>43986.460266203707</v>
      </c>
    </row>
    <row r="3038" spans="1:15" x14ac:dyDescent="0.4">
      <c r="A3038">
        <v>98</v>
      </c>
      <c r="B3038" t="s">
        <v>15</v>
      </c>
      <c r="C3038" t="s">
        <v>369</v>
      </c>
      <c r="D3038" t="s">
        <v>370</v>
      </c>
      <c r="E3038">
        <v>43.587677990128803</v>
      </c>
      <c r="F3038">
        <v>1.4598363095532201</v>
      </c>
      <c r="G3038">
        <v>22</v>
      </c>
      <c r="H3038">
        <v>20</v>
      </c>
      <c r="I3038">
        <v>2</v>
      </c>
      <c r="J3038" s="2">
        <f t="shared" si="141"/>
        <v>0.90909090909090906</v>
      </c>
      <c r="K3038" t="s">
        <v>18</v>
      </c>
      <c r="L3038">
        <v>1591261300</v>
      </c>
      <c r="M3038" s="4">
        <f t="shared" si="142"/>
        <v>43986.459490740745</v>
      </c>
      <c r="N3038">
        <v>1591261367</v>
      </c>
      <c r="O3038" s="3">
        <f t="shared" si="143"/>
        <v>43986.460266203707</v>
      </c>
    </row>
    <row r="3039" spans="1:15" x14ac:dyDescent="0.4">
      <c r="A3039">
        <v>263</v>
      </c>
      <c r="B3039" t="s">
        <v>15</v>
      </c>
      <c r="C3039" t="s">
        <v>371</v>
      </c>
      <c r="D3039" t="s">
        <v>372</v>
      </c>
      <c r="E3039">
        <v>43.584440000000001</v>
      </c>
      <c r="F3039">
        <v>1.3986700000000001</v>
      </c>
      <c r="G3039">
        <v>18</v>
      </c>
      <c r="H3039">
        <v>14</v>
      </c>
      <c r="I3039">
        <v>4</v>
      </c>
      <c r="J3039" s="2">
        <f t="shared" si="141"/>
        <v>0.77777777777777779</v>
      </c>
      <c r="K3039" t="s">
        <v>18</v>
      </c>
      <c r="L3039">
        <v>1591261042</v>
      </c>
      <c r="M3039" s="4">
        <f t="shared" si="142"/>
        <v>43986.456504629634</v>
      </c>
      <c r="N3039">
        <v>1591261367</v>
      </c>
      <c r="O3039" s="3">
        <f t="shared" si="143"/>
        <v>43986.460266203707</v>
      </c>
    </row>
    <row r="3040" spans="1:15" x14ac:dyDescent="0.4">
      <c r="A3040">
        <v>16</v>
      </c>
      <c r="B3040" t="s">
        <v>15</v>
      </c>
      <c r="C3040" t="s">
        <v>373</v>
      </c>
      <c r="D3040" t="s">
        <v>374</v>
      </c>
      <c r="E3040">
        <v>43.607937630275799</v>
      </c>
      <c r="F3040">
        <v>1.4466107705470801</v>
      </c>
      <c r="G3040">
        <v>21</v>
      </c>
      <c r="H3040">
        <v>9</v>
      </c>
      <c r="I3040">
        <v>12</v>
      </c>
      <c r="J3040" s="2">
        <f t="shared" si="141"/>
        <v>0.42857142857142855</v>
      </c>
      <c r="K3040" t="s">
        <v>18</v>
      </c>
      <c r="L3040">
        <v>1591261308</v>
      </c>
      <c r="M3040" s="4">
        <f t="shared" si="142"/>
        <v>43986.45958333333</v>
      </c>
      <c r="N3040">
        <v>1591261367</v>
      </c>
      <c r="O3040" s="3">
        <f t="shared" si="143"/>
        <v>43986.460266203707</v>
      </c>
    </row>
    <row r="3041" spans="1:15" x14ac:dyDescent="0.4">
      <c r="A3041">
        <v>169</v>
      </c>
      <c r="B3041" t="s">
        <v>15</v>
      </c>
      <c r="C3041" t="s">
        <v>375</v>
      </c>
      <c r="D3041" t="s">
        <v>376</v>
      </c>
      <c r="E3041">
        <v>43.631246729312601</v>
      </c>
      <c r="F3041">
        <v>1.4622480975168901</v>
      </c>
      <c r="G3041">
        <v>17</v>
      </c>
      <c r="H3041">
        <v>5</v>
      </c>
      <c r="I3041">
        <v>12</v>
      </c>
      <c r="J3041" s="2">
        <f t="shared" si="141"/>
        <v>0.29411764705882354</v>
      </c>
      <c r="K3041" t="s">
        <v>18</v>
      </c>
      <c r="L3041">
        <v>1591261240</v>
      </c>
      <c r="M3041" s="4">
        <f t="shared" si="142"/>
        <v>43986.458796296298</v>
      </c>
      <c r="N3041">
        <v>1591261367</v>
      </c>
      <c r="O3041" s="3">
        <f t="shared" si="143"/>
        <v>43986.460266203707</v>
      </c>
    </row>
    <row r="3042" spans="1:15" x14ac:dyDescent="0.4">
      <c r="A3042">
        <v>39</v>
      </c>
      <c r="B3042" t="s">
        <v>15</v>
      </c>
      <c r="C3042" t="s">
        <v>377</v>
      </c>
      <c r="D3042" t="s">
        <v>378</v>
      </c>
      <c r="E3042">
        <v>43.605832321183698</v>
      </c>
      <c r="F3042">
        <v>1.4529397088284199</v>
      </c>
      <c r="G3042">
        <v>19</v>
      </c>
      <c r="H3042">
        <v>18</v>
      </c>
      <c r="I3042">
        <v>0</v>
      </c>
      <c r="J3042" s="2">
        <f t="shared" si="141"/>
        <v>1</v>
      </c>
      <c r="K3042" t="s">
        <v>18</v>
      </c>
      <c r="L3042">
        <v>1591261073</v>
      </c>
      <c r="M3042" s="4">
        <f t="shared" si="142"/>
        <v>43986.456863425927</v>
      </c>
      <c r="N3042">
        <v>1591261367</v>
      </c>
      <c r="O3042" s="3">
        <f t="shared" si="143"/>
        <v>43986.460266203707</v>
      </c>
    </row>
    <row r="3043" spans="1:15" x14ac:dyDescent="0.4">
      <c r="A3043">
        <v>201</v>
      </c>
      <c r="B3043" t="s">
        <v>15</v>
      </c>
      <c r="C3043" t="s">
        <v>379</v>
      </c>
      <c r="D3043" t="s">
        <v>380</v>
      </c>
      <c r="E3043">
        <v>43.579655326643099</v>
      </c>
      <c r="F3043">
        <v>1.4804958761367899</v>
      </c>
      <c r="G3043">
        <v>18</v>
      </c>
      <c r="H3043">
        <v>12</v>
      </c>
      <c r="I3043">
        <v>6</v>
      </c>
      <c r="J3043" s="2">
        <f t="shared" si="141"/>
        <v>0.66666666666666663</v>
      </c>
      <c r="K3043" t="s">
        <v>18</v>
      </c>
      <c r="L3043">
        <v>1591260913</v>
      </c>
      <c r="M3043" s="4">
        <f t="shared" si="142"/>
        <v>43986.455011574071</v>
      </c>
      <c r="N3043">
        <v>1591261367</v>
      </c>
      <c r="O3043" s="3">
        <f t="shared" si="143"/>
        <v>43986.460266203707</v>
      </c>
    </row>
    <row r="3044" spans="1:15" x14ac:dyDescent="0.4">
      <c r="A3044">
        <v>198</v>
      </c>
      <c r="B3044" t="s">
        <v>15</v>
      </c>
      <c r="C3044" t="s">
        <v>381</v>
      </c>
      <c r="D3044" t="s">
        <v>382</v>
      </c>
      <c r="E3044">
        <v>43.596227715577299</v>
      </c>
      <c r="F3044">
        <v>1.47345760065947</v>
      </c>
      <c r="G3044">
        <v>20</v>
      </c>
      <c r="H3044">
        <v>15</v>
      </c>
      <c r="I3044">
        <v>5</v>
      </c>
      <c r="J3044" s="2">
        <f t="shared" si="141"/>
        <v>0.75</v>
      </c>
      <c r="K3044" t="s">
        <v>18</v>
      </c>
      <c r="L3044">
        <v>1591260827</v>
      </c>
      <c r="M3044" s="4">
        <f t="shared" si="142"/>
        <v>43986.454016203701</v>
      </c>
      <c r="N3044">
        <v>1591261367</v>
      </c>
      <c r="O3044" s="3">
        <f t="shared" si="143"/>
        <v>43986.460266203707</v>
      </c>
    </row>
    <row r="3045" spans="1:15" x14ac:dyDescent="0.4">
      <c r="A3045">
        <v>101</v>
      </c>
      <c r="B3045" t="s">
        <v>15</v>
      </c>
      <c r="C3045" t="s">
        <v>383</v>
      </c>
      <c r="D3045" t="s">
        <v>384</v>
      </c>
      <c r="E3045">
        <v>43.594264850440801</v>
      </c>
      <c r="F3045">
        <v>1.45632183659129</v>
      </c>
      <c r="G3045">
        <v>20</v>
      </c>
      <c r="H3045">
        <v>13</v>
      </c>
      <c r="I3045">
        <v>7</v>
      </c>
      <c r="J3045" s="2">
        <f t="shared" si="141"/>
        <v>0.65</v>
      </c>
      <c r="K3045" t="s">
        <v>18</v>
      </c>
      <c r="L3045">
        <v>1591261218</v>
      </c>
      <c r="M3045" s="4">
        <f t="shared" si="142"/>
        <v>43986.458541666667</v>
      </c>
      <c r="N3045">
        <v>1591261367</v>
      </c>
      <c r="O3045" s="3">
        <f t="shared" si="143"/>
        <v>43986.460266203707</v>
      </c>
    </row>
    <row r="3046" spans="1:15" x14ac:dyDescent="0.4">
      <c r="A3046">
        <v>258</v>
      </c>
      <c r="B3046" t="s">
        <v>15</v>
      </c>
      <c r="C3046" t="s">
        <v>385</v>
      </c>
      <c r="D3046" t="s">
        <v>386</v>
      </c>
      <c r="E3046">
        <v>43.629570000000001</v>
      </c>
      <c r="F3046">
        <v>1.4764299999999999</v>
      </c>
      <c r="G3046">
        <v>18</v>
      </c>
      <c r="H3046">
        <v>11</v>
      </c>
      <c r="I3046">
        <v>7</v>
      </c>
      <c r="J3046" s="2">
        <f t="shared" si="141"/>
        <v>0.61111111111111116</v>
      </c>
      <c r="K3046" t="s">
        <v>18</v>
      </c>
      <c r="L3046">
        <v>1591261185</v>
      </c>
      <c r="M3046" s="4">
        <f t="shared" si="142"/>
        <v>43986.45815972222</v>
      </c>
      <c r="N3046">
        <v>1591261367</v>
      </c>
      <c r="O3046" s="3">
        <f t="shared" si="143"/>
        <v>43986.460266203707</v>
      </c>
    </row>
    <row r="3047" spans="1:15" x14ac:dyDescent="0.4">
      <c r="A3047">
        <v>56</v>
      </c>
      <c r="B3047" t="s">
        <v>15</v>
      </c>
      <c r="C3047" t="s">
        <v>387</v>
      </c>
      <c r="D3047" t="s">
        <v>388</v>
      </c>
      <c r="E3047">
        <v>43.609029818757598</v>
      </c>
      <c r="F3047">
        <v>1.4428084366754801</v>
      </c>
      <c r="G3047">
        <v>15</v>
      </c>
      <c r="H3047">
        <v>12</v>
      </c>
      <c r="I3047">
        <v>3</v>
      </c>
      <c r="J3047" s="2">
        <f t="shared" si="141"/>
        <v>0.8</v>
      </c>
      <c r="K3047" t="s">
        <v>18</v>
      </c>
      <c r="L3047">
        <v>1591261144</v>
      </c>
      <c r="M3047" s="4">
        <f t="shared" si="142"/>
        <v>43986.457685185189</v>
      </c>
      <c r="N3047">
        <v>1591261367</v>
      </c>
      <c r="O3047" s="3">
        <f t="shared" si="143"/>
        <v>43986.460266203707</v>
      </c>
    </row>
    <row r="3048" spans="1:15" x14ac:dyDescent="0.4">
      <c r="A3048">
        <v>159</v>
      </c>
      <c r="B3048" t="s">
        <v>15</v>
      </c>
      <c r="C3048" t="s">
        <v>389</v>
      </c>
      <c r="D3048" t="s">
        <v>390</v>
      </c>
      <c r="E3048">
        <v>43.578503885290303</v>
      </c>
      <c r="F3048">
        <v>1.4502840833763699</v>
      </c>
      <c r="G3048">
        <v>20</v>
      </c>
      <c r="H3048">
        <v>17</v>
      </c>
      <c r="I3048">
        <v>3</v>
      </c>
      <c r="J3048" s="2">
        <f t="shared" si="141"/>
        <v>0.85</v>
      </c>
      <c r="K3048" t="s">
        <v>18</v>
      </c>
      <c r="L3048">
        <v>1591261290</v>
      </c>
      <c r="M3048" s="4">
        <f t="shared" si="142"/>
        <v>43986.459374999999</v>
      </c>
      <c r="N3048">
        <v>1591261367</v>
      </c>
      <c r="O3048" s="3">
        <f t="shared" si="143"/>
        <v>43986.460266203707</v>
      </c>
    </row>
    <row r="3049" spans="1:15" x14ac:dyDescent="0.4">
      <c r="A3049">
        <v>72</v>
      </c>
      <c r="B3049" t="s">
        <v>15</v>
      </c>
      <c r="C3049" t="s">
        <v>391</v>
      </c>
      <c r="D3049" t="s">
        <v>392</v>
      </c>
      <c r="E3049">
        <v>43.5950494917562</v>
      </c>
      <c r="F3049">
        <v>1.4326883078772801</v>
      </c>
      <c r="G3049">
        <v>20</v>
      </c>
      <c r="H3049">
        <v>3</v>
      </c>
      <c r="I3049">
        <v>17</v>
      </c>
      <c r="J3049" s="2">
        <f t="shared" si="141"/>
        <v>0.15</v>
      </c>
      <c r="K3049" t="s">
        <v>18</v>
      </c>
      <c r="L3049">
        <v>1591261258</v>
      </c>
      <c r="M3049" s="4">
        <f t="shared" si="142"/>
        <v>43986.459004629629</v>
      </c>
      <c r="N3049">
        <v>1591261367</v>
      </c>
      <c r="O3049" s="3">
        <f t="shared" si="143"/>
        <v>43986.460266203707</v>
      </c>
    </row>
    <row r="3050" spans="1:15" x14ac:dyDescent="0.4">
      <c r="A3050">
        <v>146</v>
      </c>
      <c r="B3050" t="s">
        <v>15</v>
      </c>
      <c r="C3050" t="s">
        <v>393</v>
      </c>
      <c r="D3050" t="s">
        <v>394</v>
      </c>
      <c r="E3050">
        <v>43.615418210444297</v>
      </c>
      <c r="F3050">
        <v>1.4284933309334999</v>
      </c>
      <c r="G3050">
        <v>20</v>
      </c>
      <c r="H3050">
        <v>5</v>
      </c>
      <c r="I3050">
        <v>15</v>
      </c>
      <c r="J3050" s="2">
        <f t="shared" si="141"/>
        <v>0.25</v>
      </c>
      <c r="K3050" t="s">
        <v>18</v>
      </c>
      <c r="L3050">
        <v>1591260866</v>
      </c>
      <c r="M3050" s="4">
        <f t="shared" si="142"/>
        <v>43986.454467592594</v>
      </c>
      <c r="N3050">
        <v>1591261367</v>
      </c>
      <c r="O3050" s="3">
        <f t="shared" si="143"/>
        <v>43986.460266203707</v>
      </c>
    </row>
    <row r="3051" spans="1:15" x14ac:dyDescent="0.4">
      <c r="A3051">
        <v>261</v>
      </c>
      <c r="B3051" t="s">
        <v>15</v>
      </c>
      <c r="C3051" t="s">
        <v>395</v>
      </c>
      <c r="D3051" t="s">
        <v>396</v>
      </c>
      <c r="E3051">
        <v>43.640659999999997</v>
      </c>
      <c r="F3051">
        <v>1.4400999999999999</v>
      </c>
      <c r="G3051">
        <v>18</v>
      </c>
      <c r="H3051">
        <v>7</v>
      </c>
      <c r="I3051">
        <v>10</v>
      </c>
      <c r="J3051" s="2">
        <f t="shared" si="141"/>
        <v>0.41176470588235292</v>
      </c>
      <c r="K3051" t="s">
        <v>18</v>
      </c>
      <c r="L3051">
        <v>1591260861</v>
      </c>
      <c r="M3051" s="4">
        <f t="shared" si="142"/>
        <v>43986.454409722224</v>
      </c>
      <c r="N3051">
        <v>1591261367</v>
      </c>
      <c r="O3051" s="3">
        <f t="shared" si="143"/>
        <v>43986.460266203707</v>
      </c>
    </row>
    <row r="3052" spans="1:15" x14ac:dyDescent="0.4">
      <c r="A3052">
        <v>151</v>
      </c>
      <c r="B3052" t="s">
        <v>15</v>
      </c>
      <c r="C3052" t="s">
        <v>397</v>
      </c>
      <c r="D3052" t="s">
        <v>398</v>
      </c>
      <c r="E3052">
        <v>43.624591088571897</v>
      </c>
      <c r="F3052">
        <v>1.4430596117325101</v>
      </c>
      <c r="G3052">
        <v>24</v>
      </c>
      <c r="H3052">
        <v>8</v>
      </c>
      <c r="I3052">
        <v>16</v>
      </c>
      <c r="J3052" s="2">
        <f t="shared" si="141"/>
        <v>0.33333333333333331</v>
      </c>
      <c r="K3052" t="s">
        <v>18</v>
      </c>
      <c r="L3052">
        <v>1591261027</v>
      </c>
      <c r="M3052" s="4">
        <f t="shared" si="142"/>
        <v>43986.456331018519</v>
      </c>
      <c r="N3052">
        <v>1591261367</v>
      </c>
      <c r="O3052" s="3">
        <f t="shared" si="143"/>
        <v>43986.460266203707</v>
      </c>
    </row>
    <row r="3053" spans="1:15" x14ac:dyDescent="0.4">
      <c r="A3053">
        <v>238</v>
      </c>
      <c r="B3053" t="s">
        <v>15</v>
      </c>
      <c r="C3053" t="s">
        <v>399</v>
      </c>
      <c r="D3053" t="s">
        <v>400</v>
      </c>
      <c r="E3053">
        <v>43.579425835630701</v>
      </c>
      <c r="F3053">
        <v>1.4731181272139899</v>
      </c>
      <c r="G3053">
        <v>17</v>
      </c>
      <c r="H3053">
        <v>1</v>
      </c>
      <c r="I3053">
        <v>16</v>
      </c>
      <c r="J3053" s="2">
        <f t="shared" si="141"/>
        <v>5.8823529411764705E-2</v>
      </c>
      <c r="K3053" t="s">
        <v>18</v>
      </c>
      <c r="L3053">
        <v>1591260744</v>
      </c>
      <c r="M3053" s="4">
        <f t="shared" si="142"/>
        <v>43986.453055555554</v>
      </c>
      <c r="N3053">
        <v>1591261367</v>
      </c>
      <c r="O3053" s="3">
        <f t="shared" si="143"/>
        <v>43986.460266203707</v>
      </c>
    </row>
    <row r="3054" spans="1:15" x14ac:dyDescent="0.4">
      <c r="A3054">
        <v>80</v>
      </c>
      <c r="B3054" t="s">
        <v>15</v>
      </c>
      <c r="C3054" t="s">
        <v>401</v>
      </c>
      <c r="D3054" t="s">
        <v>402</v>
      </c>
      <c r="E3054">
        <v>43.599703867674101</v>
      </c>
      <c r="F3054">
        <v>1.4292751685099101</v>
      </c>
      <c r="G3054">
        <v>23</v>
      </c>
      <c r="H3054">
        <v>22</v>
      </c>
      <c r="I3054">
        <v>1</v>
      </c>
      <c r="J3054" s="2">
        <f t="shared" si="141"/>
        <v>0.95652173913043481</v>
      </c>
      <c r="K3054" t="s">
        <v>18</v>
      </c>
      <c r="L3054">
        <v>1591261027</v>
      </c>
      <c r="M3054" s="4">
        <f t="shared" si="142"/>
        <v>43986.456331018519</v>
      </c>
      <c r="N3054">
        <v>1591261367</v>
      </c>
      <c r="O3054" s="3">
        <f t="shared" si="143"/>
        <v>43986.460266203707</v>
      </c>
    </row>
    <row r="3055" spans="1:15" x14ac:dyDescent="0.4">
      <c r="A3055">
        <v>57</v>
      </c>
      <c r="B3055" t="s">
        <v>15</v>
      </c>
      <c r="C3055" t="s">
        <v>403</v>
      </c>
      <c r="D3055" t="s">
        <v>404</v>
      </c>
      <c r="E3055">
        <v>43.610488427425601</v>
      </c>
      <c r="F3055">
        <v>1.4431072280246</v>
      </c>
      <c r="G3055">
        <v>15</v>
      </c>
      <c r="H3055">
        <v>12</v>
      </c>
      <c r="I3055">
        <v>3</v>
      </c>
      <c r="J3055" s="2">
        <f t="shared" si="141"/>
        <v>0.8</v>
      </c>
      <c r="K3055" t="s">
        <v>18</v>
      </c>
      <c r="L3055">
        <v>1591260774</v>
      </c>
      <c r="M3055" s="4">
        <f t="shared" si="142"/>
        <v>43986.453402777777</v>
      </c>
      <c r="N3055">
        <v>1591261367</v>
      </c>
      <c r="O3055" s="3">
        <f t="shared" si="143"/>
        <v>43986.460266203707</v>
      </c>
    </row>
    <row r="3056" spans="1:15" x14ac:dyDescent="0.4">
      <c r="A3056">
        <v>269</v>
      </c>
      <c r="B3056" t="s">
        <v>15</v>
      </c>
      <c r="C3056" t="s">
        <v>405</v>
      </c>
      <c r="D3056" t="s">
        <v>406</v>
      </c>
      <c r="E3056">
        <v>43.589959999999998</v>
      </c>
      <c r="F3056">
        <v>1.37764</v>
      </c>
      <c r="G3056">
        <v>18</v>
      </c>
      <c r="H3056">
        <v>4</v>
      </c>
      <c r="I3056">
        <v>14</v>
      </c>
      <c r="J3056" s="2">
        <f t="shared" si="141"/>
        <v>0.22222222222222221</v>
      </c>
      <c r="K3056" t="s">
        <v>18</v>
      </c>
      <c r="L3056">
        <v>1591261153</v>
      </c>
      <c r="M3056" s="4">
        <f t="shared" si="142"/>
        <v>43986.457789351851</v>
      </c>
      <c r="N3056">
        <v>1591261367</v>
      </c>
      <c r="O3056" s="3">
        <f t="shared" si="143"/>
        <v>43986.460266203707</v>
      </c>
    </row>
    <row r="3057" spans="1:15" x14ac:dyDescent="0.4">
      <c r="A3057">
        <v>285</v>
      </c>
      <c r="B3057" t="s">
        <v>15</v>
      </c>
      <c r="C3057" t="s">
        <v>407</v>
      </c>
      <c r="D3057" t="s">
        <v>408</v>
      </c>
      <c r="E3057">
        <v>43.629003999999902</v>
      </c>
      <c r="F3057">
        <v>1.482704</v>
      </c>
      <c r="G3057">
        <v>18</v>
      </c>
      <c r="H3057">
        <v>5</v>
      </c>
      <c r="I3057">
        <v>13</v>
      </c>
      <c r="J3057" s="2">
        <f t="shared" si="141"/>
        <v>0.27777777777777779</v>
      </c>
      <c r="K3057" t="s">
        <v>18</v>
      </c>
      <c r="L3057">
        <v>1591261077</v>
      </c>
      <c r="M3057" s="4">
        <f t="shared" si="142"/>
        <v>43986.456909722227</v>
      </c>
      <c r="N3057">
        <v>1591261367</v>
      </c>
      <c r="O3057" s="3">
        <f t="shared" si="143"/>
        <v>43986.460266203707</v>
      </c>
    </row>
    <row r="3058" spans="1:15" x14ac:dyDescent="0.4">
      <c r="A3058">
        <v>58</v>
      </c>
      <c r="B3058" t="s">
        <v>15</v>
      </c>
      <c r="C3058" t="s">
        <v>409</v>
      </c>
      <c r="D3058" t="s">
        <v>410</v>
      </c>
      <c r="E3058">
        <v>43.610618645312897</v>
      </c>
      <c r="F3058">
        <v>1.4436371256974401</v>
      </c>
      <c r="G3058">
        <v>25</v>
      </c>
      <c r="H3058">
        <v>13</v>
      </c>
      <c r="I3058">
        <v>11</v>
      </c>
      <c r="J3058" s="2">
        <f t="shared" si="141"/>
        <v>0.54166666666666663</v>
      </c>
      <c r="K3058" t="s">
        <v>18</v>
      </c>
      <c r="L3058">
        <v>1591260818</v>
      </c>
      <c r="M3058" s="4">
        <f t="shared" si="142"/>
        <v>43986.453912037032</v>
      </c>
      <c r="N3058">
        <v>1591261367</v>
      </c>
      <c r="O3058" s="3">
        <f t="shared" si="143"/>
        <v>43986.460266203707</v>
      </c>
    </row>
    <row r="3059" spans="1:15" x14ac:dyDescent="0.4">
      <c r="A3059">
        <v>272</v>
      </c>
      <c r="B3059" t="s">
        <v>15</v>
      </c>
      <c r="C3059" t="s">
        <v>411</v>
      </c>
      <c r="D3059" t="s">
        <v>412</v>
      </c>
      <c r="E3059">
        <v>43.635390000000001</v>
      </c>
      <c r="F3059">
        <v>1.4729699999999999</v>
      </c>
      <c r="G3059">
        <v>17</v>
      </c>
      <c r="H3059">
        <v>10</v>
      </c>
      <c r="I3059">
        <v>7</v>
      </c>
      <c r="J3059" s="2">
        <f t="shared" si="141"/>
        <v>0.58823529411764708</v>
      </c>
      <c r="K3059" t="s">
        <v>18</v>
      </c>
      <c r="L3059">
        <v>1591260917</v>
      </c>
      <c r="M3059" s="4">
        <f t="shared" si="142"/>
        <v>43986.455057870371</v>
      </c>
      <c r="N3059">
        <v>1591261367</v>
      </c>
      <c r="O3059" s="3">
        <f t="shared" si="143"/>
        <v>43986.460266203707</v>
      </c>
    </row>
    <row r="3060" spans="1:15" x14ac:dyDescent="0.4">
      <c r="A3060">
        <v>95</v>
      </c>
      <c r="B3060" t="s">
        <v>15</v>
      </c>
      <c r="C3060" t="s">
        <v>413</v>
      </c>
      <c r="D3060" t="s">
        <v>414</v>
      </c>
      <c r="E3060">
        <v>43.602528105503801</v>
      </c>
      <c r="F3060">
        <v>1.4252227529533299</v>
      </c>
      <c r="G3060">
        <v>22</v>
      </c>
      <c r="H3060">
        <v>5</v>
      </c>
      <c r="I3060">
        <v>17</v>
      </c>
      <c r="J3060" s="2">
        <f t="shared" si="141"/>
        <v>0.22727272727272727</v>
      </c>
      <c r="K3060" t="s">
        <v>18</v>
      </c>
      <c r="L3060">
        <v>1591261298</v>
      </c>
      <c r="M3060" s="4">
        <f t="shared" si="142"/>
        <v>43986.459467592591</v>
      </c>
      <c r="N3060">
        <v>1591261367</v>
      </c>
      <c r="O3060" s="3">
        <f t="shared" si="143"/>
        <v>43986.460266203707</v>
      </c>
    </row>
    <row r="3061" spans="1:15" x14ac:dyDescent="0.4">
      <c r="A3061">
        <v>222</v>
      </c>
      <c r="B3061" t="s">
        <v>15</v>
      </c>
      <c r="C3061" t="s">
        <v>415</v>
      </c>
      <c r="D3061" t="s">
        <v>416</v>
      </c>
      <c r="E3061">
        <v>43.5628140764194</v>
      </c>
      <c r="F3061">
        <v>1.47517386253435</v>
      </c>
      <c r="G3061">
        <v>20</v>
      </c>
      <c r="H3061">
        <v>10</v>
      </c>
      <c r="I3061">
        <v>10</v>
      </c>
      <c r="J3061" s="2">
        <f t="shared" si="141"/>
        <v>0.5</v>
      </c>
      <c r="K3061" t="s">
        <v>18</v>
      </c>
      <c r="L3061">
        <v>1591261301</v>
      </c>
      <c r="M3061" s="4">
        <f t="shared" si="142"/>
        <v>43986.459502314814</v>
      </c>
      <c r="N3061">
        <v>1591261367</v>
      </c>
      <c r="O3061" s="3">
        <f t="shared" si="143"/>
        <v>43986.460266203707</v>
      </c>
    </row>
    <row r="3062" spans="1:15" x14ac:dyDescent="0.4">
      <c r="A3062">
        <v>92</v>
      </c>
      <c r="B3062" t="s">
        <v>15</v>
      </c>
      <c r="C3062" t="s">
        <v>417</v>
      </c>
      <c r="D3062" t="s">
        <v>418</v>
      </c>
      <c r="E3062">
        <v>43.6132502717929</v>
      </c>
      <c r="F3062">
        <v>1.4412206793020801</v>
      </c>
      <c r="G3062">
        <v>15</v>
      </c>
      <c r="H3062">
        <v>11</v>
      </c>
      <c r="I3062">
        <v>3</v>
      </c>
      <c r="J3062" s="2">
        <f t="shared" si="141"/>
        <v>0.7857142857142857</v>
      </c>
      <c r="K3062" t="s">
        <v>18</v>
      </c>
      <c r="L3062">
        <v>1591260804</v>
      </c>
      <c r="M3062" s="4">
        <f t="shared" si="142"/>
        <v>43986.453750000001</v>
      </c>
      <c r="N3062">
        <v>1591261367</v>
      </c>
      <c r="O3062" s="3">
        <f t="shared" si="143"/>
        <v>43986.460266203707</v>
      </c>
    </row>
    <row r="3063" spans="1:15" x14ac:dyDescent="0.4">
      <c r="A3063">
        <v>38</v>
      </c>
      <c r="B3063" t="s">
        <v>15</v>
      </c>
      <c r="C3063" t="s">
        <v>419</v>
      </c>
      <c r="D3063" t="s">
        <v>420</v>
      </c>
      <c r="E3063">
        <v>43.607547568684303</v>
      </c>
      <c r="F3063">
        <v>1.4516514180909099</v>
      </c>
      <c r="G3063">
        <v>32</v>
      </c>
      <c r="H3063">
        <v>22</v>
      </c>
      <c r="I3063">
        <v>10</v>
      </c>
      <c r="J3063" s="2">
        <f t="shared" si="141"/>
        <v>0.6875</v>
      </c>
      <c r="K3063" t="s">
        <v>18</v>
      </c>
      <c r="L3063">
        <v>1591260905</v>
      </c>
      <c r="M3063" s="4">
        <f t="shared" si="142"/>
        <v>43986.454918981486</v>
      </c>
      <c r="N3063">
        <v>1591261367</v>
      </c>
      <c r="O3063" s="3">
        <f t="shared" si="143"/>
        <v>43986.460266203707</v>
      </c>
    </row>
    <row r="3064" spans="1:15" x14ac:dyDescent="0.4">
      <c r="A3064">
        <v>140</v>
      </c>
      <c r="B3064" t="s">
        <v>15</v>
      </c>
      <c r="C3064" t="s">
        <v>421</v>
      </c>
      <c r="D3064" t="s">
        <v>422</v>
      </c>
      <c r="E3064">
        <v>43.591749999999998</v>
      </c>
      <c r="F3064">
        <v>1.4186799999999999</v>
      </c>
      <c r="G3064">
        <v>29</v>
      </c>
      <c r="H3064">
        <v>19</v>
      </c>
      <c r="I3064">
        <v>10</v>
      </c>
      <c r="J3064" s="2">
        <f t="shared" si="141"/>
        <v>0.65517241379310343</v>
      </c>
      <c r="K3064" t="s">
        <v>18</v>
      </c>
      <c r="L3064">
        <v>1591260762</v>
      </c>
      <c r="M3064" s="4">
        <f t="shared" si="142"/>
        <v>43986.453263888892</v>
      </c>
      <c r="N3064">
        <v>1591261367</v>
      </c>
      <c r="O3064" s="3">
        <f t="shared" si="143"/>
        <v>43986.460266203707</v>
      </c>
    </row>
    <row r="3065" spans="1:15" x14ac:dyDescent="0.4">
      <c r="A3065">
        <v>4</v>
      </c>
      <c r="B3065" t="s">
        <v>15</v>
      </c>
      <c r="C3065" t="s">
        <v>423</v>
      </c>
      <c r="D3065" t="s">
        <v>424</v>
      </c>
      <c r="E3065">
        <v>43.602336092791198</v>
      </c>
      <c r="F3065">
        <v>1.4420474378386601</v>
      </c>
      <c r="G3065">
        <v>20</v>
      </c>
      <c r="H3065">
        <v>16</v>
      </c>
      <c r="I3065">
        <v>3</v>
      </c>
      <c r="J3065" s="2">
        <f t="shared" si="141"/>
        <v>0.84210526315789469</v>
      </c>
      <c r="K3065" t="s">
        <v>18</v>
      </c>
      <c r="L3065">
        <v>1591261062</v>
      </c>
      <c r="M3065" s="4">
        <f t="shared" si="142"/>
        <v>43986.456736111111</v>
      </c>
      <c r="N3065">
        <v>1591261367</v>
      </c>
      <c r="O3065" s="3">
        <f t="shared" si="143"/>
        <v>43986.460266203707</v>
      </c>
    </row>
    <row r="3066" spans="1:15" x14ac:dyDescent="0.4">
      <c r="A3066">
        <v>136</v>
      </c>
      <c r="B3066" t="s">
        <v>15</v>
      </c>
      <c r="C3066" t="s">
        <v>425</v>
      </c>
      <c r="D3066" t="s">
        <v>426</v>
      </c>
      <c r="E3066">
        <v>43.602050919601403</v>
      </c>
      <c r="F3066">
        <v>1.4145313595714599</v>
      </c>
      <c r="G3066">
        <v>15</v>
      </c>
      <c r="H3066">
        <v>11</v>
      </c>
      <c r="I3066">
        <v>4</v>
      </c>
      <c r="J3066" s="2">
        <f t="shared" si="141"/>
        <v>0.73333333333333328</v>
      </c>
      <c r="K3066" t="s">
        <v>18</v>
      </c>
      <c r="L3066">
        <v>1591261286</v>
      </c>
      <c r="M3066" s="4">
        <f t="shared" si="142"/>
        <v>43986.459328703699</v>
      </c>
      <c r="N3066">
        <v>1591261367</v>
      </c>
      <c r="O3066" s="3">
        <f t="shared" si="143"/>
        <v>43986.460266203707</v>
      </c>
    </row>
    <row r="3067" spans="1:15" x14ac:dyDescent="0.4">
      <c r="A3067">
        <v>176</v>
      </c>
      <c r="B3067" t="s">
        <v>15</v>
      </c>
      <c r="C3067" t="s">
        <v>427</v>
      </c>
      <c r="D3067" t="s">
        <v>428</v>
      </c>
      <c r="E3067">
        <v>43.606790468455898</v>
      </c>
      <c r="F3067">
        <v>1.4580088464413199</v>
      </c>
      <c r="G3067">
        <v>18</v>
      </c>
      <c r="H3067">
        <v>18</v>
      </c>
      <c r="I3067">
        <v>0</v>
      </c>
      <c r="J3067" s="2">
        <f t="shared" si="141"/>
        <v>1</v>
      </c>
      <c r="K3067" t="s">
        <v>18</v>
      </c>
      <c r="L3067">
        <v>1591261016</v>
      </c>
      <c r="M3067" s="4">
        <f t="shared" si="142"/>
        <v>43986.456203703703</v>
      </c>
      <c r="N3067">
        <v>1591261367</v>
      </c>
      <c r="O3067" s="3">
        <f t="shared" si="143"/>
        <v>43986.460266203707</v>
      </c>
    </row>
    <row r="3068" spans="1:15" x14ac:dyDescent="0.4">
      <c r="A3068">
        <v>142</v>
      </c>
      <c r="B3068" t="s">
        <v>15</v>
      </c>
      <c r="C3068" t="s">
        <v>429</v>
      </c>
      <c r="D3068" t="s">
        <v>430</v>
      </c>
      <c r="E3068">
        <v>43.588070000000002</v>
      </c>
      <c r="F3068">
        <v>1.42438</v>
      </c>
      <c r="G3068">
        <v>20</v>
      </c>
      <c r="H3068">
        <v>13</v>
      </c>
      <c r="I3068">
        <v>7</v>
      </c>
      <c r="J3068" s="2">
        <f t="shared" si="141"/>
        <v>0.65</v>
      </c>
      <c r="K3068" t="s">
        <v>18</v>
      </c>
      <c r="L3068">
        <v>1591261286</v>
      </c>
      <c r="M3068" s="4">
        <f t="shared" si="142"/>
        <v>43986.459328703699</v>
      </c>
      <c r="N3068">
        <v>1591261367</v>
      </c>
      <c r="O3068" s="3">
        <f t="shared" si="143"/>
        <v>43986.460266203707</v>
      </c>
    </row>
    <row r="3069" spans="1:15" x14ac:dyDescent="0.4">
      <c r="A3069">
        <v>237</v>
      </c>
      <c r="B3069" t="s">
        <v>15</v>
      </c>
      <c r="C3069" t="s">
        <v>431</v>
      </c>
      <c r="D3069" t="s">
        <v>432</v>
      </c>
      <c r="E3069">
        <v>43.563614645010603</v>
      </c>
      <c r="F3069">
        <v>1.4797722097044701</v>
      </c>
      <c r="G3069">
        <v>20</v>
      </c>
      <c r="H3069">
        <v>5</v>
      </c>
      <c r="I3069">
        <v>15</v>
      </c>
      <c r="J3069" s="2">
        <f t="shared" si="141"/>
        <v>0.25</v>
      </c>
      <c r="K3069" t="s">
        <v>18</v>
      </c>
      <c r="L3069">
        <v>1591261300</v>
      </c>
      <c r="M3069" s="4">
        <f t="shared" si="142"/>
        <v>43986.459490740745</v>
      </c>
      <c r="N3069">
        <v>1591261367</v>
      </c>
      <c r="O3069" s="3">
        <f t="shared" si="143"/>
        <v>43986.460266203707</v>
      </c>
    </row>
    <row r="3070" spans="1:15" x14ac:dyDescent="0.4">
      <c r="A3070">
        <v>28</v>
      </c>
      <c r="B3070" t="s">
        <v>15</v>
      </c>
      <c r="C3070" t="s">
        <v>433</v>
      </c>
      <c r="D3070" t="s">
        <v>434</v>
      </c>
      <c r="E3070">
        <v>43.6034370674356</v>
      </c>
      <c r="F3070">
        <v>1.4360806615688899</v>
      </c>
      <c r="G3070">
        <v>22</v>
      </c>
      <c r="H3070">
        <v>7</v>
      </c>
      <c r="I3070">
        <v>15</v>
      </c>
      <c r="J3070" s="2">
        <f t="shared" si="141"/>
        <v>0.31818181818181818</v>
      </c>
      <c r="K3070" t="s">
        <v>18</v>
      </c>
      <c r="L3070">
        <v>1591261014</v>
      </c>
      <c r="M3070" s="4">
        <f t="shared" si="142"/>
        <v>43986.456180555557</v>
      </c>
      <c r="N3070">
        <v>1591261367</v>
      </c>
      <c r="O3070" s="3">
        <f t="shared" si="143"/>
        <v>43986.460266203707</v>
      </c>
    </row>
    <row r="3071" spans="1:15" x14ac:dyDescent="0.4">
      <c r="A3071">
        <v>182</v>
      </c>
      <c r="B3071" t="s">
        <v>15</v>
      </c>
      <c r="C3071" t="s">
        <v>435</v>
      </c>
      <c r="D3071" t="s">
        <v>436</v>
      </c>
      <c r="E3071">
        <v>43.605930832477199</v>
      </c>
      <c r="F3071">
        <v>1.4819571620517999</v>
      </c>
      <c r="G3071">
        <v>20</v>
      </c>
      <c r="H3071">
        <v>15</v>
      </c>
      <c r="I3071">
        <v>5</v>
      </c>
      <c r="J3071" s="2">
        <f t="shared" si="141"/>
        <v>0.75</v>
      </c>
      <c r="K3071" t="s">
        <v>18</v>
      </c>
      <c r="L3071">
        <v>1591261142</v>
      </c>
      <c r="M3071" s="4">
        <f t="shared" si="142"/>
        <v>43986.457662037035</v>
      </c>
      <c r="N3071">
        <v>1591261367</v>
      </c>
      <c r="O3071" s="3">
        <f t="shared" si="143"/>
        <v>43986.460266203707</v>
      </c>
    </row>
    <row r="3072" spans="1:15" x14ac:dyDescent="0.4">
      <c r="A3072">
        <v>94</v>
      </c>
      <c r="B3072" t="s">
        <v>15</v>
      </c>
      <c r="C3072" t="s">
        <v>437</v>
      </c>
      <c r="D3072" t="s">
        <v>438</v>
      </c>
      <c r="E3072">
        <v>43.613829128033601</v>
      </c>
      <c r="F3072">
        <v>1.4514797792663201</v>
      </c>
      <c r="G3072">
        <v>25</v>
      </c>
      <c r="H3072">
        <v>18</v>
      </c>
      <c r="I3072">
        <v>7</v>
      </c>
      <c r="J3072" s="2">
        <f t="shared" si="141"/>
        <v>0.72</v>
      </c>
      <c r="K3072" t="s">
        <v>18</v>
      </c>
      <c r="L3072">
        <v>1591261313</v>
      </c>
      <c r="M3072" s="4">
        <f t="shared" si="142"/>
        <v>43986.459641203706</v>
      </c>
      <c r="N3072">
        <v>1591261367</v>
      </c>
      <c r="O3072" s="3">
        <f t="shared" si="143"/>
        <v>43986.460266203707</v>
      </c>
    </row>
    <row r="3073" spans="1:15" x14ac:dyDescent="0.4">
      <c r="A3073">
        <v>206</v>
      </c>
      <c r="B3073" t="s">
        <v>15</v>
      </c>
      <c r="C3073" t="s">
        <v>439</v>
      </c>
      <c r="D3073" t="s">
        <v>440</v>
      </c>
      <c r="E3073">
        <v>43.594341505924803</v>
      </c>
      <c r="F3073">
        <v>1.4646684191086099</v>
      </c>
      <c r="G3073">
        <v>18</v>
      </c>
      <c r="H3073">
        <v>18</v>
      </c>
      <c r="I3073">
        <v>0</v>
      </c>
      <c r="J3073" s="2">
        <f t="shared" si="141"/>
        <v>1</v>
      </c>
      <c r="K3073" t="s">
        <v>18</v>
      </c>
      <c r="L3073">
        <v>1591261220</v>
      </c>
      <c r="M3073" s="4">
        <f t="shared" si="142"/>
        <v>43986.458564814813</v>
      </c>
      <c r="N3073">
        <v>1591261367</v>
      </c>
      <c r="O3073" s="3">
        <f t="shared" si="143"/>
        <v>43986.460266203707</v>
      </c>
    </row>
    <row r="3074" spans="1:15" x14ac:dyDescent="0.4">
      <c r="A3074">
        <v>127</v>
      </c>
      <c r="B3074" t="s">
        <v>15</v>
      </c>
      <c r="C3074" t="s">
        <v>441</v>
      </c>
      <c r="D3074" t="s">
        <v>442</v>
      </c>
      <c r="E3074">
        <v>43.589803552331603</v>
      </c>
      <c r="F3074">
        <v>1.4559454481099401</v>
      </c>
      <c r="G3074">
        <v>15</v>
      </c>
      <c r="H3074">
        <v>8</v>
      </c>
      <c r="I3074">
        <v>7</v>
      </c>
      <c r="J3074" s="2">
        <f t="shared" ref="J3074:J3137" si="144">H3074/(H3074+I3074)</f>
        <v>0.53333333333333333</v>
      </c>
      <c r="K3074" t="s">
        <v>18</v>
      </c>
      <c r="L3074">
        <v>1591261145</v>
      </c>
      <c r="M3074" s="4">
        <f t="shared" si="142"/>
        <v>43986.457696759258</v>
      </c>
      <c r="N3074">
        <v>1591261367</v>
      </c>
      <c r="O3074" s="3">
        <f t="shared" si="143"/>
        <v>43986.460266203707</v>
      </c>
    </row>
    <row r="3075" spans="1:15" x14ac:dyDescent="0.4">
      <c r="A3075">
        <v>279</v>
      </c>
      <c r="B3075" t="s">
        <v>15</v>
      </c>
      <c r="C3075" t="s">
        <v>443</v>
      </c>
      <c r="D3075" t="s">
        <v>444</v>
      </c>
      <c r="E3075">
        <v>43.61354</v>
      </c>
      <c r="F3075">
        <v>1.4014200000000001</v>
      </c>
      <c r="G3075">
        <v>18</v>
      </c>
      <c r="H3075">
        <v>6</v>
      </c>
      <c r="I3075">
        <v>12</v>
      </c>
      <c r="J3075" s="2">
        <f t="shared" si="144"/>
        <v>0.33333333333333331</v>
      </c>
      <c r="K3075" t="s">
        <v>18</v>
      </c>
      <c r="L3075">
        <v>1591260911</v>
      </c>
      <c r="M3075" s="4">
        <f t="shared" ref="M3075:M3138" si="145">(L3075+2*3600)/86400+70*365+19</f>
        <v>43986.454988425925</v>
      </c>
      <c r="N3075">
        <v>1591261367</v>
      </c>
      <c r="O3075" s="3">
        <f t="shared" ref="O3075:O3138" si="146">(N3075+2*3600)/86400+70*365+19</f>
        <v>43986.460266203707</v>
      </c>
    </row>
    <row r="3076" spans="1:15" x14ac:dyDescent="0.4">
      <c r="A3076">
        <v>88</v>
      </c>
      <c r="B3076" t="s">
        <v>15</v>
      </c>
      <c r="C3076" t="s">
        <v>445</v>
      </c>
      <c r="D3076" t="s">
        <v>446</v>
      </c>
      <c r="E3076">
        <v>43.610250914040698</v>
      </c>
      <c r="F3076">
        <v>1.43507009438154</v>
      </c>
      <c r="G3076">
        <v>25</v>
      </c>
      <c r="H3076">
        <v>6</v>
      </c>
      <c r="I3076">
        <v>17</v>
      </c>
      <c r="J3076" s="2">
        <f t="shared" si="144"/>
        <v>0.2608695652173913</v>
      </c>
      <c r="K3076" t="s">
        <v>18</v>
      </c>
      <c r="L3076">
        <v>1591260721</v>
      </c>
      <c r="M3076" s="4">
        <f t="shared" si="145"/>
        <v>43986.452789351853</v>
      </c>
      <c r="N3076">
        <v>1591261367</v>
      </c>
      <c r="O3076" s="3">
        <f t="shared" si="146"/>
        <v>43986.460266203707</v>
      </c>
    </row>
    <row r="3077" spans="1:15" x14ac:dyDescent="0.4">
      <c r="A3077">
        <v>251</v>
      </c>
      <c r="B3077" t="s">
        <v>15</v>
      </c>
      <c r="C3077" t="s">
        <v>447</v>
      </c>
      <c r="D3077" t="s">
        <v>448</v>
      </c>
      <c r="E3077">
        <v>43.614208387731999</v>
      </c>
      <c r="F3077">
        <v>1.4616307898918901</v>
      </c>
      <c r="G3077">
        <v>20</v>
      </c>
      <c r="H3077">
        <v>20</v>
      </c>
      <c r="I3077">
        <v>0</v>
      </c>
      <c r="J3077" s="2">
        <f t="shared" si="144"/>
        <v>1</v>
      </c>
      <c r="K3077" t="s">
        <v>18</v>
      </c>
      <c r="L3077">
        <v>1591261068</v>
      </c>
      <c r="M3077" s="4">
        <f t="shared" si="145"/>
        <v>43986.456805555557</v>
      </c>
      <c r="N3077">
        <v>1591261367</v>
      </c>
      <c r="O3077" s="3">
        <f t="shared" si="146"/>
        <v>43986.460266203707</v>
      </c>
    </row>
    <row r="3078" spans="1:15" x14ac:dyDescent="0.4">
      <c r="A3078">
        <v>226</v>
      </c>
      <c r="B3078" t="s">
        <v>15</v>
      </c>
      <c r="C3078" t="s">
        <v>449</v>
      </c>
      <c r="D3078" t="s">
        <v>450</v>
      </c>
      <c r="E3078">
        <v>43.604190408389897</v>
      </c>
      <c r="F3078">
        <v>1.4072112899290199</v>
      </c>
      <c r="G3078">
        <v>17</v>
      </c>
      <c r="H3078">
        <v>4</v>
      </c>
      <c r="I3078">
        <v>13</v>
      </c>
      <c r="J3078" s="2">
        <f t="shared" si="144"/>
        <v>0.23529411764705882</v>
      </c>
      <c r="K3078" t="s">
        <v>18</v>
      </c>
      <c r="L3078">
        <v>1591260957</v>
      </c>
      <c r="M3078" s="4">
        <f t="shared" si="145"/>
        <v>43986.455520833333</v>
      </c>
      <c r="N3078">
        <v>1591261367</v>
      </c>
      <c r="O3078" s="3">
        <f t="shared" si="146"/>
        <v>43986.460266203707</v>
      </c>
    </row>
    <row r="3079" spans="1:15" x14ac:dyDescent="0.4">
      <c r="A3079">
        <v>91</v>
      </c>
      <c r="B3079" t="s">
        <v>15</v>
      </c>
      <c r="C3079" t="s">
        <v>451</v>
      </c>
      <c r="D3079" t="s">
        <v>452</v>
      </c>
      <c r="E3079">
        <v>43.611584087589897</v>
      </c>
      <c r="F3079">
        <v>1.4397375798797201</v>
      </c>
      <c r="G3079">
        <v>21</v>
      </c>
      <c r="H3079">
        <v>20</v>
      </c>
      <c r="I3079">
        <v>1</v>
      </c>
      <c r="J3079" s="2">
        <f t="shared" si="144"/>
        <v>0.95238095238095233</v>
      </c>
      <c r="K3079" t="s">
        <v>18</v>
      </c>
      <c r="L3079">
        <v>1591261132</v>
      </c>
      <c r="M3079" s="4">
        <f t="shared" si="145"/>
        <v>43986.457546296297</v>
      </c>
      <c r="N3079">
        <v>1591261367</v>
      </c>
      <c r="O3079" s="3">
        <f t="shared" si="146"/>
        <v>43986.460266203707</v>
      </c>
    </row>
    <row r="3080" spans="1:15" x14ac:dyDescent="0.4">
      <c r="A3080">
        <v>122</v>
      </c>
      <c r="B3080" t="s">
        <v>15</v>
      </c>
      <c r="C3080" t="s">
        <v>453</v>
      </c>
      <c r="D3080" t="s">
        <v>454</v>
      </c>
      <c r="E3080">
        <v>43.613472358330903</v>
      </c>
      <c r="F3080">
        <v>1.4301201872660101</v>
      </c>
      <c r="G3080">
        <v>19</v>
      </c>
      <c r="H3080">
        <v>3</v>
      </c>
      <c r="I3080">
        <v>16</v>
      </c>
      <c r="J3080" s="2">
        <f t="shared" si="144"/>
        <v>0.15789473684210525</v>
      </c>
      <c r="K3080" t="s">
        <v>18</v>
      </c>
      <c r="L3080">
        <v>1591261125</v>
      </c>
      <c r="M3080" s="4">
        <f t="shared" si="145"/>
        <v>43986.457465277781</v>
      </c>
      <c r="N3080">
        <v>1591261367</v>
      </c>
      <c r="O3080" s="3">
        <f t="shared" si="146"/>
        <v>43986.460266203707</v>
      </c>
    </row>
    <row r="3081" spans="1:15" x14ac:dyDescent="0.4">
      <c r="A3081">
        <v>185</v>
      </c>
      <c r="B3081" t="s">
        <v>15</v>
      </c>
      <c r="C3081" t="s">
        <v>455</v>
      </c>
      <c r="D3081" t="s">
        <v>456</v>
      </c>
      <c r="E3081">
        <v>43.627048466508199</v>
      </c>
      <c r="F3081">
        <v>1.46551733837381</v>
      </c>
      <c r="G3081">
        <v>15</v>
      </c>
      <c r="H3081">
        <v>10</v>
      </c>
      <c r="I3081">
        <v>5</v>
      </c>
      <c r="J3081" s="2">
        <f t="shared" si="144"/>
        <v>0.66666666666666663</v>
      </c>
      <c r="K3081" t="s">
        <v>18</v>
      </c>
      <c r="L3081">
        <v>1591261144</v>
      </c>
      <c r="M3081" s="4">
        <f t="shared" si="145"/>
        <v>43986.457685185189</v>
      </c>
      <c r="N3081">
        <v>1591261367</v>
      </c>
      <c r="O3081" s="3">
        <f t="shared" si="146"/>
        <v>43986.460266203707</v>
      </c>
    </row>
    <row r="3082" spans="1:15" x14ac:dyDescent="0.4">
      <c r="A3082">
        <v>27</v>
      </c>
      <c r="B3082" t="s">
        <v>15</v>
      </c>
      <c r="C3082" t="s">
        <v>457</v>
      </c>
      <c r="D3082" t="s">
        <v>458</v>
      </c>
      <c r="E3082">
        <v>43.599383728148098</v>
      </c>
      <c r="F3082">
        <v>1.4404611064057</v>
      </c>
      <c r="G3082">
        <v>23</v>
      </c>
      <c r="H3082">
        <v>20</v>
      </c>
      <c r="I3082">
        <v>3</v>
      </c>
      <c r="J3082" s="2">
        <f t="shared" si="144"/>
        <v>0.86956521739130432</v>
      </c>
      <c r="K3082" t="s">
        <v>18</v>
      </c>
      <c r="L3082">
        <v>1591260994</v>
      </c>
      <c r="M3082" s="4">
        <f t="shared" si="145"/>
        <v>43986.455949074079</v>
      </c>
      <c r="N3082">
        <v>1591261367</v>
      </c>
      <c r="O3082" s="3">
        <f t="shared" si="146"/>
        <v>43986.460266203707</v>
      </c>
    </row>
    <row r="3083" spans="1:15" x14ac:dyDescent="0.4">
      <c r="A3083">
        <v>209</v>
      </c>
      <c r="B3083" t="s">
        <v>15</v>
      </c>
      <c r="C3083" t="s">
        <v>459</v>
      </c>
      <c r="D3083" t="s">
        <v>460</v>
      </c>
      <c r="E3083">
        <v>43.589466982143399</v>
      </c>
      <c r="F3083">
        <v>1.47891428600468</v>
      </c>
      <c r="G3083">
        <v>18</v>
      </c>
      <c r="H3083">
        <v>9</v>
      </c>
      <c r="I3083">
        <v>9</v>
      </c>
      <c r="J3083" s="2">
        <f t="shared" si="144"/>
        <v>0.5</v>
      </c>
      <c r="K3083" t="s">
        <v>18</v>
      </c>
      <c r="L3083">
        <v>1591261236</v>
      </c>
      <c r="M3083" s="4">
        <f t="shared" si="145"/>
        <v>43986.458750000005</v>
      </c>
      <c r="N3083">
        <v>1591261367</v>
      </c>
      <c r="O3083" s="3">
        <f t="shared" si="146"/>
        <v>43986.460266203707</v>
      </c>
    </row>
    <row r="3084" spans="1:15" x14ac:dyDescent="0.4">
      <c r="A3084">
        <v>220</v>
      </c>
      <c r="B3084" t="s">
        <v>15</v>
      </c>
      <c r="C3084" t="s">
        <v>461</v>
      </c>
      <c r="D3084" t="s">
        <v>462</v>
      </c>
      <c r="E3084">
        <v>43.574612132702498</v>
      </c>
      <c r="F3084">
        <v>1.4023024521521199</v>
      </c>
      <c r="G3084">
        <v>19</v>
      </c>
      <c r="H3084">
        <v>5</v>
      </c>
      <c r="I3084">
        <v>14</v>
      </c>
      <c r="J3084" s="2">
        <f t="shared" si="144"/>
        <v>0.26315789473684209</v>
      </c>
      <c r="K3084" t="s">
        <v>18</v>
      </c>
      <c r="L3084">
        <v>1591260878</v>
      </c>
      <c r="M3084" s="4">
        <f t="shared" si="145"/>
        <v>43986.454606481479</v>
      </c>
      <c r="N3084">
        <v>1591261367</v>
      </c>
      <c r="O3084" s="3">
        <f t="shared" si="146"/>
        <v>43986.460266203707</v>
      </c>
    </row>
    <row r="3085" spans="1:15" x14ac:dyDescent="0.4">
      <c r="A3085">
        <v>78</v>
      </c>
      <c r="B3085" t="s">
        <v>15</v>
      </c>
      <c r="C3085" t="s">
        <v>463</v>
      </c>
      <c r="D3085" t="s">
        <v>464</v>
      </c>
      <c r="E3085">
        <v>43.598121868587803</v>
      </c>
      <c r="F3085">
        <v>1.43141523075012</v>
      </c>
      <c r="G3085">
        <v>17</v>
      </c>
      <c r="H3085">
        <v>5</v>
      </c>
      <c r="I3085">
        <v>12</v>
      </c>
      <c r="J3085" s="2">
        <f t="shared" si="144"/>
        <v>0.29411764705882354</v>
      </c>
      <c r="K3085" t="s">
        <v>18</v>
      </c>
      <c r="L3085">
        <v>1591260909</v>
      </c>
      <c r="M3085" s="4">
        <f t="shared" si="145"/>
        <v>43986.454965277779</v>
      </c>
      <c r="N3085">
        <v>1591261367</v>
      </c>
      <c r="O3085" s="3">
        <f t="shared" si="146"/>
        <v>43986.460266203707</v>
      </c>
    </row>
    <row r="3086" spans="1:15" x14ac:dyDescent="0.4">
      <c r="A3086">
        <v>26</v>
      </c>
      <c r="B3086" t="s">
        <v>15</v>
      </c>
      <c r="C3086" t="s">
        <v>465</v>
      </c>
      <c r="D3086" t="s">
        <v>466</v>
      </c>
      <c r="E3086">
        <v>43.598047539243098</v>
      </c>
      <c r="F3086">
        <v>1.4430051339937</v>
      </c>
      <c r="G3086">
        <v>22</v>
      </c>
      <c r="H3086">
        <v>14</v>
      </c>
      <c r="I3086">
        <v>8</v>
      </c>
      <c r="J3086" s="2">
        <f t="shared" si="144"/>
        <v>0.63636363636363635</v>
      </c>
      <c r="K3086" t="s">
        <v>18</v>
      </c>
      <c r="L3086">
        <v>1591261187</v>
      </c>
      <c r="M3086" s="4">
        <f t="shared" si="145"/>
        <v>43986.458182870367</v>
      </c>
      <c r="N3086">
        <v>1591261367</v>
      </c>
      <c r="O3086" s="3">
        <f t="shared" si="146"/>
        <v>43986.460266203707</v>
      </c>
    </row>
    <row r="3087" spans="1:15" x14ac:dyDescent="0.4">
      <c r="A3087">
        <v>230</v>
      </c>
      <c r="B3087" t="s">
        <v>15</v>
      </c>
      <c r="C3087" t="s">
        <v>467</v>
      </c>
      <c r="D3087" t="s">
        <v>468</v>
      </c>
      <c r="E3087">
        <v>43.567221153708402</v>
      </c>
      <c r="F3087">
        <v>1.46767832356047</v>
      </c>
      <c r="G3087">
        <v>20</v>
      </c>
      <c r="H3087">
        <v>11</v>
      </c>
      <c r="I3087">
        <v>9</v>
      </c>
      <c r="J3087" s="2">
        <f t="shared" si="144"/>
        <v>0.55000000000000004</v>
      </c>
      <c r="K3087" t="s">
        <v>18</v>
      </c>
      <c r="L3087">
        <v>1591260776</v>
      </c>
      <c r="M3087" s="4">
        <f t="shared" si="145"/>
        <v>43986.453425925924</v>
      </c>
      <c r="N3087">
        <v>1591261367</v>
      </c>
      <c r="O3087" s="3">
        <f t="shared" si="146"/>
        <v>43986.460266203707</v>
      </c>
    </row>
    <row r="3088" spans="1:15" x14ac:dyDescent="0.4">
      <c r="A3088">
        <v>149</v>
      </c>
      <c r="B3088" t="s">
        <v>15</v>
      </c>
      <c r="C3088" t="s">
        <v>469</v>
      </c>
      <c r="D3088" t="s">
        <v>470</v>
      </c>
      <c r="E3088">
        <v>43.615368584913497</v>
      </c>
      <c r="F3088">
        <v>1.4484867095526801</v>
      </c>
      <c r="G3088">
        <v>22</v>
      </c>
      <c r="H3088">
        <v>21</v>
      </c>
      <c r="I3088">
        <v>1</v>
      </c>
      <c r="J3088" s="2">
        <f t="shared" si="144"/>
        <v>0.95454545454545459</v>
      </c>
      <c r="K3088" t="s">
        <v>18</v>
      </c>
      <c r="L3088">
        <v>1591260938</v>
      </c>
      <c r="M3088" s="4">
        <f t="shared" si="145"/>
        <v>43986.455300925925</v>
      </c>
      <c r="N3088">
        <v>1591261367</v>
      </c>
      <c r="O3088" s="3">
        <f t="shared" si="146"/>
        <v>43986.460266203707</v>
      </c>
    </row>
    <row r="3089" spans="1:15" x14ac:dyDescent="0.4">
      <c r="A3089">
        <v>59</v>
      </c>
      <c r="B3089" t="s">
        <v>15</v>
      </c>
      <c r="C3089" t="s">
        <v>471</v>
      </c>
      <c r="D3089" t="s">
        <v>472</v>
      </c>
      <c r="E3089">
        <v>43.613590372531696</v>
      </c>
      <c r="F3089">
        <v>1.44648549845186</v>
      </c>
      <c r="G3089">
        <v>19</v>
      </c>
      <c r="H3089">
        <v>18</v>
      </c>
      <c r="I3089">
        <v>1</v>
      </c>
      <c r="J3089" s="2">
        <f t="shared" si="144"/>
        <v>0.94736842105263153</v>
      </c>
      <c r="K3089" t="s">
        <v>18</v>
      </c>
      <c r="L3089">
        <v>1591261123</v>
      </c>
      <c r="M3089" s="4">
        <f t="shared" si="145"/>
        <v>43986.457442129627</v>
      </c>
      <c r="N3089">
        <v>1591261367</v>
      </c>
      <c r="O3089" s="3">
        <f t="shared" si="146"/>
        <v>43986.460266203707</v>
      </c>
    </row>
    <row r="3090" spans="1:15" x14ac:dyDescent="0.4">
      <c r="A3090">
        <v>42</v>
      </c>
      <c r="B3090" t="s">
        <v>15</v>
      </c>
      <c r="C3090" t="s">
        <v>473</v>
      </c>
      <c r="D3090" t="s">
        <v>474</v>
      </c>
      <c r="E3090">
        <v>43.601588174955701</v>
      </c>
      <c r="F3090">
        <v>1.45604810026783</v>
      </c>
      <c r="G3090">
        <v>20</v>
      </c>
      <c r="H3090">
        <v>13</v>
      </c>
      <c r="I3090">
        <v>6</v>
      </c>
      <c r="J3090" s="2">
        <f t="shared" si="144"/>
        <v>0.68421052631578949</v>
      </c>
      <c r="K3090" t="s">
        <v>18</v>
      </c>
      <c r="L3090">
        <v>1591261202</v>
      </c>
      <c r="M3090" s="4">
        <f t="shared" si="145"/>
        <v>43986.458356481482</v>
      </c>
      <c r="N3090">
        <v>1591261367</v>
      </c>
      <c r="O3090" s="3">
        <f t="shared" si="146"/>
        <v>43986.460266203707</v>
      </c>
    </row>
    <row r="3091" spans="1:15" x14ac:dyDescent="0.4">
      <c r="A3091">
        <v>107</v>
      </c>
      <c r="B3091" t="s">
        <v>15</v>
      </c>
      <c r="C3091" t="s">
        <v>475</v>
      </c>
      <c r="D3091" t="s">
        <v>476</v>
      </c>
      <c r="E3091">
        <v>43.609753361824801</v>
      </c>
      <c r="F3091">
        <v>1.43038955523713</v>
      </c>
      <c r="G3091">
        <v>27</v>
      </c>
      <c r="H3091">
        <v>19</v>
      </c>
      <c r="I3091">
        <v>8</v>
      </c>
      <c r="J3091" s="2">
        <f t="shared" si="144"/>
        <v>0.70370370370370372</v>
      </c>
      <c r="K3091" t="s">
        <v>18</v>
      </c>
      <c r="L3091">
        <v>1591261174</v>
      </c>
      <c r="M3091" s="4">
        <f t="shared" si="145"/>
        <v>43986.458032407405</v>
      </c>
      <c r="N3091">
        <v>1591261367</v>
      </c>
      <c r="O3091" s="3">
        <f t="shared" si="146"/>
        <v>43986.460266203707</v>
      </c>
    </row>
    <row r="3092" spans="1:15" x14ac:dyDescent="0.4">
      <c r="A3092">
        <v>246</v>
      </c>
      <c r="B3092" t="s">
        <v>15</v>
      </c>
      <c r="C3092" t="s">
        <v>477</v>
      </c>
      <c r="D3092" t="s">
        <v>478</v>
      </c>
      <c r="E3092">
        <v>43.603905324188197</v>
      </c>
      <c r="F3092">
        <v>1.42014176036043</v>
      </c>
      <c r="G3092">
        <v>20</v>
      </c>
      <c r="H3092">
        <v>15</v>
      </c>
      <c r="I3092">
        <v>5</v>
      </c>
      <c r="J3092" s="2">
        <f t="shared" si="144"/>
        <v>0.75</v>
      </c>
      <c r="K3092" t="s">
        <v>18</v>
      </c>
      <c r="L3092">
        <v>1591260883</v>
      </c>
      <c r="M3092" s="4">
        <f t="shared" si="145"/>
        <v>43986.454664351855</v>
      </c>
      <c r="N3092">
        <v>1591261367</v>
      </c>
      <c r="O3092" s="3">
        <f t="shared" si="146"/>
        <v>43986.460266203707</v>
      </c>
    </row>
    <row r="3093" spans="1:15" x14ac:dyDescent="0.4">
      <c r="A3093">
        <v>219</v>
      </c>
      <c r="B3093" t="s">
        <v>15</v>
      </c>
      <c r="C3093" t="s">
        <v>479</v>
      </c>
      <c r="D3093" t="s">
        <v>480</v>
      </c>
      <c r="E3093">
        <v>43.614589794633602</v>
      </c>
      <c r="F3093">
        <v>1.4113595917502499</v>
      </c>
      <c r="G3093">
        <v>18</v>
      </c>
      <c r="H3093">
        <v>6</v>
      </c>
      <c r="I3093">
        <v>12</v>
      </c>
      <c r="J3093" s="2">
        <f t="shared" si="144"/>
        <v>0.33333333333333331</v>
      </c>
      <c r="K3093" t="s">
        <v>18</v>
      </c>
      <c r="L3093">
        <v>1591261068</v>
      </c>
      <c r="M3093" s="4">
        <f t="shared" si="145"/>
        <v>43986.456805555557</v>
      </c>
      <c r="N3093">
        <v>1591261367</v>
      </c>
      <c r="O3093" s="3">
        <f t="shared" si="146"/>
        <v>43986.460266203707</v>
      </c>
    </row>
    <row r="3094" spans="1:15" x14ac:dyDescent="0.4">
      <c r="A3094">
        <v>163</v>
      </c>
      <c r="B3094" t="s">
        <v>15</v>
      </c>
      <c r="C3094" t="s">
        <v>481</v>
      </c>
      <c r="D3094" t="s">
        <v>482</v>
      </c>
      <c r="E3094">
        <v>43.5814592115875</v>
      </c>
      <c r="F3094">
        <v>1.4621944646674201</v>
      </c>
      <c r="G3094">
        <v>20</v>
      </c>
      <c r="H3094">
        <v>12</v>
      </c>
      <c r="I3094">
        <v>8</v>
      </c>
      <c r="J3094" s="2">
        <f t="shared" si="144"/>
        <v>0.6</v>
      </c>
      <c r="K3094" t="s">
        <v>18</v>
      </c>
      <c r="L3094">
        <v>1591261176</v>
      </c>
      <c r="M3094" s="4">
        <f t="shared" si="145"/>
        <v>43986.458055555559</v>
      </c>
      <c r="N3094">
        <v>1591261367</v>
      </c>
      <c r="O3094" s="3">
        <f t="shared" si="146"/>
        <v>43986.460266203707</v>
      </c>
    </row>
    <row r="3095" spans="1:15" x14ac:dyDescent="0.4">
      <c r="A3095">
        <v>99</v>
      </c>
      <c r="B3095" t="s">
        <v>15</v>
      </c>
      <c r="C3095" t="s">
        <v>483</v>
      </c>
      <c r="D3095" t="s">
        <v>484</v>
      </c>
      <c r="E3095">
        <v>43.600825024833902</v>
      </c>
      <c r="F3095">
        <v>1.4506548498612</v>
      </c>
      <c r="G3095">
        <v>16</v>
      </c>
      <c r="H3095">
        <v>5</v>
      </c>
      <c r="I3095">
        <v>11</v>
      </c>
      <c r="J3095" s="2">
        <f t="shared" si="144"/>
        <v>0.3125</v>
      </c>
      <c r="K3095" t="s">
        <v>18</v>
      </c>
      <c r="L3095">
        <v>1591260882</v>
      </c>
      <c r="M3095" s="4">
        <f t="shared" si="145"/>
        <v>43986.454652777778</v>
      </c>
      <c r="N3095">
        <v>1591261367</v>
      </c>
      <c r="O3095" s="3">
        <f t="shared" si="146"/>
        <v>43986.460266203707</v>
      </c>
    </row>
    <row r="3096" spans="1:15" x14ac:dyDescent="0.4">
      <c r="A3096">
        <v>267</v>
      </c>
      <c r="B3096" t="s">
        <v>15</v>
      </c>
      <c r="C3096" t="s">
        <v>485</v>
      </c>
      <c r="D3096" t="s">
        <v>486</v>
      </c>
      <c r="E3096">
        <v>43.57452</v>
      </c>
      <c r="F3096">
        <v>1.48278</v>
      </c>
      <c r="G3096">
        <v>16</v>
      </c>
      <c r="H3096">
        <v>13</v>
      </c>
      <c r="I3096">
        <v>2</v>
      </c>
      <c r="J3096" s="2">
        <f t="shared" si="144"/>
        <v>0.8666666666666667</v>
      </c>
      <c r="K3096" t="s">
        <v>18</v>
      </c>
      <c r="L3096">
        <v>1591261017</v>
      </c>
      <c r="M3096" s="4">
        <f t="shared" si="145"/>
        <v>43986.45621527778</v>
      </c>
      <c r="N3096">
        <v>1591261367</v>
      </c>
      <c r="O3096" s="3">
        <f t="shared" si="146"/>
        <v>43986.460266203707</v>
      </c>
    </row>
    <row r="3097" spans="1:15" x14ac:dyDescent="0.4">
      <c r="A3097">
        <v>113</v>
      </c>
      <c r="B3097" t="s">
        <v>15</v>
      </c>
      <c r="C3097" t="s">
        <v>487</v>
      </c>
      <c r="D3097" t="s">
        <v>488</v>
      </c>
      <c r="E3097">
        <v>43.592355124495398</v>
      </c>
      <c r="F3097">
        <v>1.44921573214618</v>
      </c>
      <c r="G3097">
        <v>20</v>
      </c>
      <c r="H3097">
        <v>10</v>
      </c>
      <c r="I3097">
        <v>10</v>
      </c>
      <c r="J3097" s="2">
        <f t="shared" si="144"/>
        <v>0.5</v>
      </c>
      <c r="K3097" t="s">
        <v>18</v>
      </c>
      <c r="L3097">
        <v>1591261166</v>
      </c>
      <c r="M3097" s="4">
        <f t="shared" si="145"/>
        <v>43986.45793981482</v>
      </c>
      <c r="N3097">
        <v>1591261367</v>
      </c>
      <c r="O3097" s="3">
        <f t="shared" si="146"/>
        <v>43986.460266203707</v>
      </c>
    </row>
    <row r="3098" spans="1:15" x14ac:dyDescent="0.4">
      <c r="A3098">
        <v>133</v>
      </c>
      <c r="B3098" t="s">
        <v>15</v>
      </c>
      <c r="C3098" t="s">
        <v>489</v>
      </c>
      <c r="D3098" t="s">
        <v>490</v>
      </c>
      <c r="E3098">
        <v>43.620735968782903</v>
      </c>
      <c r="F3098">
        <v>1.4355973114674301</v>
      </c>
      <c r="G3098">
        <v>22</v>
      </c>
      <c r="H3098">
        <v>17</v>
      </c>
      <c r="I3098">
        <v>5</v>
      </c>
      <c r="J3098" s="2">
        <f t="shared" si="144"/>
        <v>0.77272727272727271</v>
      </c>
      <c r="K3098" t="s">
        <v>18</v>
      </c>
      <c r="L3098">
        <v>1591261310</v>
      </c>
      <c r="M3098" s="4">
        <f t="shared" si="145"/>
        <v>43986.459606481483</v>
      </c>
      <c r="N3098">
        <v>1591261367</v>
      </c>
      <c r="O3098" s="3">
        <f t="shared" si="146"/>
        <v>43986.460266203707</v>
      </c>
    </row>
    <row r="3099" spans="1:15" x14ac:dyDescent="0.4">
      <c r="A3099">
        <v>148</v>
      </c>
      <c r="B3099" t="s">
        <v>15</v>
      </c>
      <c r="C3099" t="s">
        <v>491</v>
      </c>
      <c r="D3099" t="s">
        <v>492</v>
      </c>
      <c r="E3099">
        <v>43.616926965303101</v>
      </c>
      <c r="F3099">
        <v>1.44452816744598</v>
      </c>
      <c r="G3099">
        <v>19</v>
      </c>
      <c r="H3099">
        <v>1</v>
      </c>
      <c r="I3099">
        <v>18</v>
      </c>
      <c r="J3099" s="2">
        <f t="shared" si="144"/>
        <v>5.2631578947368418E-2</v>
      </c>
      <c r="K3099" t="s">
        <v>18</v>
      </c>
      <c r="L3099">
        <v>1591261042</v>
      </c>
      <c r="M3099" s="4">
        <f t="shared" si="145"/>
        <v>43986.456504629634</v>
      </c>
      <c r="N3099">
        <v>1591261367</v>
      </c>
      <c r="O3099" s="3">
        <f t="shared" si="146"/>
        <v>43986.460266203707</v>
      </c>
    </row>
    <row r="3100" spans="1:15" x14ac:dyDescent="0.4">
      <c r="A3100">
        <v>283</v>
      </c>
      <c r="B3100" t="s">
        <v>15</v>
      </c>
      <c r="C3100" t="s">
        <v>493</v>
      </c>
      <c r="D3100" t="s">
        <v>494</v>
      </c>
      <c r="E3100">
        <v>43.63805</v>
      </c>
      <c r="F3100">
        <v>1.44442</v>
      </c>
      <c r="G3100">
        <v>20</v>
      </c>
      <c r="H3100">
        <v>10</v>
      </c>
      <c r="I3100">
        <v>10</v>
      </c>
      <c r="J3100" s="2">
        <f t="shared" si="144"/>
        <v>0.5</v>
      </c>
      <c r="K3100" t="s">
        <v>18</v>
      </c>
      <c r="L3100">
        <v>1591261150</v>
      </c>
      <c r="M3100" s="4">
        <f t="shared" si="145"/>
        <v>43986.457754629635</v>
      </c>
      <c r="N3100">
        <v>1591261367</v>
      </c>
      <c r="O3100" s="3">
        <f t="shared" si="146"/>
        <v>43986.460266203707</v>
      </c>
    </row>
    <row r="3101" spans="1:15" x14ac:dyDescent="0.4">
      <c r="A3101">
        <v>167</v>
      </c>
      <c r="B3101" t="s">
        <v>15</v>
      </c>
      <c r="C3101" t="s">
        <v>495</v>
      </c>
      <c r="D3101" t="s">
        <v>496</v>
      </c>
      <c r="E3101">
        <v>43.624093401659302</v>
      </c>
      <c r="F3101">
        <v>1.4546985178212399</v>
      </c>
      <c r="G3101">
        <v>18</v>
      </c>
      <c r="H3101">
        <v>6</v>
      </c>
      <c r="I3101">
        <v>12</v>
      </c>
      <c r="J3101" s="2">
        <f t="shared" si="144"/>
        <v>0.33333333333333331</v>
      </c>
      <c r="K3101" t="s">
        <v>18</v>
      </c>
      <c r="L3101">
        <v>1591261154</v>
      </c>
      <c r="M3101" s="4">
        <f t="shared" si="145"/>
        <v>43986.457800925928</v>
      </c>
      <c r="N3101">
        <v>1591261367</v>
      </c>
      <c r="O3101" s="3">
        <f t="shared" si="146"/>
        <v>43986.460266203707</v>
      </c>
    </row>
    <row r="3102" spans="1:15" x14ac:dyDescent="0.4">
      <c r="A3102">
        <v>205</v>
      </c>
      <c r="B3102" t="s">
        <v>15</v>
      </c>
      <c r="C3102" t="s">
        <v>497</v>
      </c>
      <c r="D3102" t="s">
        <v>498</v>
      </c>
      <c r="E3102">
        <v>43.585886138213397</v>
      </c>
      <c r="F3102">
        <v>1.47508540800772</v>
      </c>
      <c r="G3102">
        <v>18</v>
      </c>
      <c r="H3102">
        <v>11</v>
      </c>
      <c r="I3102">
        <v>7</v>
      </c>
      <c r="J3102" s="2">
        <f t="shared" si="144"/>
        <v>0.61111111111111116</v>
      </c>
      <c r="K3102" t="s">
        <v>18</v>
      </c>
      <c r="L3102">
        <v>1591260961</v>
      </c>
      <c r="M3102" s="4">
        <f t="shared" si="145"/>
        <v>43986.455567129626</v>
      </c>
      <c r="N3102">
        <v>1591261367</v>
      </c>
      <c r="O3102" s="3">
        <f t="shared" si="146"/>
        <v>43986.460266203707</v>
      </c>
    </row>
    <row r="3103" spans="1:15" x14ac:dyDescent="0.4">
      <c r="A3103">
        <v>265</v>
      </c>
      <c r="B3103" t="s">
        <v>15</v>
      </c>
      <c r="C3103" t="s">
        <v>499</v>
      </c>
      <c r="D3103" t="s">
        <v>500</v>
      </c>
      <c r="E3103">
        <v>43.567929999999997</v>
      </c>
      <c r="F3103">
        <v>1.4132499999999999</v>
      </c>
      <c r="G3103">
        <v>18</v>
      </c>
      <c r="H3103">
        <v>4</v>
      </c>
      <c r="I3103">
        <v>14</v>
      </c>
      <c r="J3103" s="2">
        <f t="shared" si="144"/>
        <v>0.22222222222222221</v>
      </c>
      <c r="K3103" t="s">
        <v>18</v>
      </c>
      <c r="L3103">
        <v>1591260758</v>
      </c>
      <c r="M3103" s="4">
        <f t="shared" si="145"/>
        <v>43986.453217592592</v>
      </c>
      <c r="N3103">
        <v>1591261367</v>
      </c>
      <c r="O3103" s="3">
        <f t="shared" si="146"/>
        <v>43986.460266203707</v>
      </c>
    </row>
    <row r="3104" spans="1:15" x14ac:dyDescent="0.4">
      <c r="A3104">
        <v>116</v>
      </c>
      <c r="B3104" t="s">
        <v>15</v>
      </c>
      <c r="C3104" t="s">
        <v>501</v>
      </c>
      <c r="D3104" t="s">
        <v>502</v>
      </c>
      <c r="E3104">
        <v>43.588359791103201</v>
      </c>
      <c r="F3104">
        <v>1.4464831656671699</v>
      </c>
      <c r="G3104">
        <v>15</v>
      </c>
      <c r="H3104">
        <v>12</v>
      </c>
      <c r="I3104">
        <v>3</v>
      </c>
      <c r="J3104" s="2">
        <f t="shared" si="144"/>
        <v>0.8</v>
      </c>
      <c r="K3104" t="s">
        <v>18</v>
      </c>
      <c r="L3104">
        <v>1591260923</v>
      </c>
      <c r="M3104" s="4">
        <f t="shared" si="145"/>
        <v>43986.45512731481</v>
      </c>
      <c r="N3104">
        <v>1591261367</v>
      </c>
      <c r="O3104" s="3">
        <f t="shared" si="146"/>
        <v>43986.460266203707</v>
      </c>
    </row>
    <row r="3105" spans="1:15" x14ac:dyDescent="0.4">
      <c r="A3105">
        <v>86</v>
      </c>
      <c r="B3105" t="s">
        <v>15</v>
      </c>
      <c r="C3105" t="s">
        <v>503</v>
      </c>
      <c r="D3105" t="s">
        <v>504</v>
      </c>
      <c r="E3105">
        <v>43.6080202785365</v>
      </c>
      <c r="F3105">
        <v>1.42845023144364</v>
      </c>
      <c r="G3105">
        <v>20</v>
      </c>
      <c r="H3105">
        <v>15</v>
      </c>
      <c r="I3105">
        <v>5</v>
      </c>
      <c r="J3105" s="2">
        <f t="shared" si="144"/>
        <v>0.75</v>
      </c>
      <c r="K3105" t="s">
        <v>18</v>
      </c>
      <c r="L3105">
        <v>1591260967</v>
      </c>
      <c r="M3105" s="4">
        <f t="shared" si="145"/>
        <v>43986.455636574072</v>
      </c>
      <c r="N3105">
        <v>1591261367</v>
      </c>
      <c r="O3105" s="3">
        <f t="shared" si="146"/>
        <v>43986.460266203707</v>
      </c>
    </row>
    <row r="3106" spans="1:15" x14ac:dyDescent="0.4">
      <c r="A3106">
        <v>66</v>
      </c>
      <c r="B3106" t="s">
        <v>15</v>
      </c>
      <c r="C3106" t="s">
        <v>505</v>
      </c>
      <c r="D3106" t="s">
        <v>506</v>
      </c>
      <c r="E3106">
        <v>43.596478222107599</v>
      </c>
      <c r="F3106">
        <v>1.4510933398732699</v>
      </c>
      <c r="G3106">
        <v>23</v>
      </c>
      <c r="H3106">
        <v>6</v>
      </c>
      <c r="I3106">
        <v>17</v>
      </c>
      <c r="J3106" s="2">
        <f t="shared" si="144"/>
        <v>0.2608695652173913</v>
      </c>
      <c r="K3106" t="s">
        <v>18</v>
      </c>
      <c r="L3106">
        <v>1591261197</v>
      </c>
      <c r="M3106" s="4">
        <f t="shared" si="145"/>
        <v>43986.458298611113</v>
      </c>
      <c r="N3106">
        <v>1591261367</v>
      </c>
      <c r="O3106" s="3">
        <f t="shared" si="146"/>
        <v>43986.460266203707</v>
      </c>
    </row>
    <row r="3107" spans="1:15" x14ac:dyDescent="0.4">
      <c r="A3107">
        <v>34</v>
      </c>
      <c r="B3107" t="s">
        <v>15</v>
      </c>
      <c r="C3107" t="s">
        <v>507</v>
      </c>
      <c r="D3107" t="s">
        <v>508</v>
      </c>
      <c r="E3107">
        <v>43.609650036284997</v>
      </c>
      <c r="F3107">
        <v>1.4460768798732899</v>
      </c>
      <c r="G3107">
        <v>22</v>
      </c>
      <c r="H3107">
        <v>20</v>
      </c>
      <c r="I3107">
        <v>2</v>
      </c>
      <c r="J3107" s="2">
        <f t="shared" si="144"/>
        <v>0.90909090909090906</v>
      </c>
      <c r="K3107" t="s">
        <v>18</v>
      </c>
      <c r="L3107">
        <v>1591260999</v>
      </c>
      <c r="M3107" s="4">
        <f t="shared" si="145"/>
        <v>43986.456006944441</v>
      </c>
      <c r="N3107">
        <v>1591261367</v>
      </c>
      <c r="O3107" s="3">
        <f t="shared" si="146"/>
        <v>43986.460266203707</v>
      </c>
    </row>
    <row r="3108" spans="1:15" x14ac:dyDescent="0.4">
      <c r="A3108">
        <v>240</v>
      </c>
      <c r="B3108" t="s">
        <v>15</v>
      </c>
      <c r="C3108" t="s">
        <v>509</v>
      </c>
      <c r="D3108" t="s">
        <v>510</v>
      </c>
      <c r="E3108">
        <v>43.617249648526098</v>
      </c>
      <c r="F3108">
        <v>1.4081244600285601</v>
      </c>
      <c r="G3108">
        <v>18</v>
      </c>
      <c r="H3108">
        <v>10</v>
      </c>
      <c r="I3108">
        <v>8</v>
      </c>
      <c r="J3108" s="2">
        <f t="shared" si="144"/>
        <v>0.55555555555555558</v>
      </c>
      <c r="K3108" t="s">
        <v>18</v>
      </c>
      <c r="L3108">
        <v>1591260817</v>
      </c>
      <c r="M3108" s="4">
        <f t="shared" si="145"/>
        <v>43986.453900462962</v>
      </c>
      <c r="N3108">
        <v>1591261367</v>
      </c>
      <c r="O3108" s="3">
        <f t="shared" si="146"/>
        <v>43986.460266203707</v>
      </c>
    </row>
    <row r="3109" spans="1:15" x14ac:dyDescent="0.4">
      <c r="A3109">
        <v>119</v>
      </c>
      <c r="B3109" t="s">
        <v>15</v>
      </c>
      <c r="C3109" t="s">
        <v>511</v>
      </c>
      <c r="D3109" t="s">
        <v>512</v>
      </c>
      <c r="E3109">
        <v>43.609967343093999</v>
      </c>
      <c r="F3109">
        <v>1.4195248532081199</v>
      </c>
      <c r="G3109">
        <v>24</v>
      </c>
      <c r="H3109">
        <v>13</v>
      </c>
      <c r="I3109">
        <v>10</v>
      </c>
      <c r="J3109" s="2">
        <f t="shared" si="144"/>
        <v>0.56521739130434778</v>
      </c>
      <c r="K3109" t="s">
        <v>18</v>
      </c>
      <c r="L3109">
        <v>1591260827</v>
      </c>
      <c r="M3109" s="4">
        <f t="shared" si="145"/>
        <v>43986.454016203701</v>
      </c>
      <c r="N3109">
        <v>1591261367</v>
      </c>
      <c r="O3109" s="3">
        <f t="shared" si="146"/>
        <v>43986.460266203707</v>
      </c>
    </row>
    <row r="3110" spans="1:15" x14ac:dyDescent="0.4">
      <c r="A3110">
        <v>275</v>
      </c>
      <c r="B3110" t="s">
        <v>15</v>
      </c>
      <c r="C3110" t="s">
        <v>513</v>
      </c>
      <c r="D3110" t="s">
        <v>514</v>
      </c>
      <c r="E3110">
        <v>43.581710000000001</v>
      </c>
      <c r="F3110">
        <v>1.38887</v>
      </c>
      <c r="G3110">
        <v>17</v>
      </c>
      <c r="H3110">
        <v>14</v>
      </c>
      <c r="I3110">
        <v>3</v>
      </c>
      <c r="J3110" s="2">
        <f t="shared" si="144"/>
        <v>0.82352941176470584</v>
      </c>
      <c r="K3110" t="s">
        <v>18</v>
      </c>
      <c r="L3110">
        <v>1591261161</v>
      </c>
      <c r="M3110" s="4">
        <f t="shared" si="145"/>
        <v>43986.457881944443</v>
      </c>
      <c r="N3110">
        <v>1591261367</v>
      </c>
      <c r="O3110" s="3">
        <f t="shared" si="146"/>
        <v>43986.460266203707</v>
      </c>
    </row>
    <row r="3111" spans="1:15" x14ac:dyDescent="0.4">
      <c r="A3111">
        <v>282</v>
      </c>
      <c r="B3111" t="s">
        <v>15</v>
      </c>
      <c r="C3111" t="s">
        <v>515</v>
      </c>
      <c r="D3111" t="s">
        <v>516</v>
      </c>
      <c r="E3111">
        <v>43.606140000000003</v>
      </c>
      <c r="F3111">
        <v>1.41476</v>
      </c>
      <c r="G3111">
        <v>18</v>
      </c>
      <c r="H3111">
        <v>14</v>
      </c>
      <c r="I3111">
        <v>4</v>
      </c>
      <c r="J3111" s="2">
        <f t="shared" si="144"/>
        <v>0.77777777777777779</v>
      </c>
      <c r="K3111" t="s">
        <v>18</v>
      </c>
      <c r="L3111">
        <v>1591261270</v>
      </c>
      <c r="M3111" s="4">
        <f t="shared" si="145"/>
        <v>43986.459143518514</v>
      </c>
      <c r="N3111">
        <v>1591261367</v>
      </c>
      <c r="O3111" s="3">
        <f t="shared" si="146"/>
        <v>43986.460266203707</v>
      </c>
    </row>
    <row r="3112" spans="1:15" x14ac:dyDescent="0.4">
      <c r="A3112">
        <v>160</v>
      </c>
      <c r="B3112" t="s">
        <v>15</v>
      </c>
      <c r="C3112" t="s">
        <v>517</v>
      </c>
      <c r="D3112" t="s">
        <v>518</v>
      </c>
      <c r="E3112">
        <v>43.573924940202801</v>
      </c>
      <c r="F3112">
        <v>1.4519993863832501</v>
      </c>
      <c r="G3112">
        <v>17</v>
      </c>
      <c r="H3112">
        <v>0</v>
      </c>
      <c r="I3112">
        <v>17</v>
      </c>
      <c r="J3112" s="2">
        <f t="shared" si="144"/>
        <v>0</v>
      </c>
      <c r="K3112" t="s">
        <v>18</v>
      </c>
      <c r="L3112">
        <v>1591261015</v>
      </c>
      <c r="M3112" s="4">
        <f t="shared" si="145"/>
        <v>43986.456192129626</v>
      </c>
      <c r="N3112">
        <v>1591261367</v>
      </c>
      <c r="O3112" s="3">
        <f t="shared" si="146"/>
        <v>43986.460266203707</v>
      </c>
    </row>
    <row r="3113" spans="1:15" x14ac:dyDescent="0.4">
      <c r="A3113">
        <v>18</v>
      </c>
      <c r="B3113" t="s">
        <v>15</v>
      </c>
      <c r="C3113" t="s">
        <v>519</v>
      </c>
      <c r="D3113" t="s">
        <v>520</v>
      </c>
      <c r="E3113">
        <v>43.606297187707199</v>
      </c>
      <c r="F3113">
        <v>1.4482444083303201</v>
      </c>
      <c r="G3113">
        <v>25</v>
      </c>
      <c r="H3113">
        <v>7</v>
      </c>
      <c r="I3113">
        <v>18</v>
      </c>
      <c r="J3113" s="2">
        <f t="shared" si="144"/>
        <v>0.28000000000000003</v>
      </c>
      <c r="K3113" t="s">
        <v>18</v>
      </c>
      <c r="L3113">
        <v>1591261073</v>
      </c>
      <c r="M3113" s="4">
        <f t="shared" si="145"/>
        <v>43986.456863425927</v>
      </c>
      <c r="N3113">
        <v>1591261367</v>
      </c>
      <c r="O3113" s="3">
        <f t="shared" si="146"/>
        <v>43986.460266203707</v>
      </c>
    </row>
    <row r="3114" spans="1:15" x14ac:dyDescent="0.4">
      <c r="A3114">
        <v>130</v>
      </c>
      <c r="B3114" t="s">
        <v>15</v>
      </c>
      <c r="C3114" t="s">
        <v>521</v>
      </c>
      <c r="D3114" t="s">
        <v>522</v>
      </c>
      <c r="E3114">
        <v>43.596793313194198</v>
      </c>
      <c r="F3114">
        <v>1.4241393857850499</v>
      </c>
      <c r="G3114">
        <v>15</v>
      </c>
      <c r="H3114">
        <v>11</v>
      </c>
      <c r="I3114">
        <v>4</v>
      </c>
      <c r="J3114" s="2">
        <f t="shared" si="144"/>
        <v>0.73333333333333328</v>
      </c>
      <c r="K3114" t="s">
        <v>18</v>
      </c>
      <c r="L3114">
        <v>1591261142</v>
      </c>
      <c r="M3114" s="4">
        <f t="shared" si="145"/>
        <v>43986.457662037035</v>
      </c>
      <c r="N3114">
        <v>1591261367</v>
      </c>
      <c r="O3114" s="3">
        <f t="shared" si="146"/>
        <v>43986.460266203707</v>
      </c>
    </row>
    <row r="3115" spans="1:15" x14ac:dyDescent="0.4">
      <c r="A3115">
        <v>12</v>
      </c>
      <c r="B3115" t="s">
        <v>15</v>
      </c>
      <c r="C3115" t="s">
        <v>523</v>
      </c>
      <c r="D3115" t="s">
        <v>524</v>
      </c>
      <c r="E3115">
        <v>43.604590000000002</v>
      </c>
      <c r="F3115">
        <v>1.4400200000000001</v>
      </c>
      <c r="G3115">
        <v>11</v>
      </c>
      <c r="H3115">
        <v>3</v>
      </c>
      <c r="I3115">
        <v>8</v>
      </c>
      <c r="J3115" s="2">
        <f t="shared" si="144"/>
        <v>0.27272727272727271</v>
      </c>
      <c r="K3115" t="s">
        <v>18</v>
      </c>
      <c r="L3115">
        <v>1591261205</v>
      </c>
      <c r="M3115" s="4">
        <f t="shared" si="145"/>
        <v>43986.458391203705</v>
      </c>
      <c r="N3115">
        <v>1591261367</v>
      </c>
      <c r="O3115" s="3">
        <f t="shared" si="146"/>
        <v>43986.460266203707</v>
      </c>
    </row>
    <row r="3116" spans="1:15" x14ac:dyDescent="0.4">
      <c r="A3116">
        <v>117</v>
      </c>
      <c r="B3116" t="s">
        <v>15</v>
      </c>
      <c r="C3116" t="s">
        <v>525</v>
      </c>
      <c r="D3116" t="s">
        <v>526</v>
      </c>
      <c r="E3116">
        <v>43.596852956620701</v>
      </c>
      <c r="F3116">
        <v>1.4258822732899099</v>
      </c>
      <c r="G3116">
        <v>20</v>
      </c>
      <c r="H3116">
        <v>9</v>
      </c>
      <c r="I3116">
        <v>11</v>
      </c>
      <c r="J3116" s="2">
        <f t="shared" si="144"/>
        <v>0.45</v>
      </c>
      <c r="K3116" t="s">
        <v>18</v>
      </c>
      <c r="L3116">
        <v>1591261205</v>
      </c>
      <c r="M3116" s="4">
        <f t="shared" si="145"/>
        <v>43986.458391203705</v>
      </c>
      <c r="N3116">
        <v>1591261367</v>
      </c>
      <c r="O3116" s="3">
        <f t="shared" si="146"/>
        <v>43986.460266203707</v>
      </c>
    </row>
    <row r="3117" spans="1:15" x14ac:dyDescent="0.4">
      <c r="A3117">
        <v>43</v>
      </c>
      <c r="B3117" t="s">
        <v>15</v>
      </c>
      <c r="C3117" t="s">
        <v>527</v>
      </c>
      <c r="D3117" t="s">
        <v>528</v>
      </c>
      <c r="E3117">
        <v>43.599990271041101</v>
      </c>
      <c r="F3117">
        <v>1.4540938242869601</v>
      </c>
      <c r="G3117">
        <v>22</v>
      </c>
      <c r="H3117">
        <v>18</v>
      </c>
      <c r="I3117">
        <v>4</v>
      </c>
      <c r="J3117" s="2">
        <f t="shared" si="144"/>
        <v>0.81818181818181823</v>
      </c>
      <c r="K3117" t="s">
        <v>18</v>
      </c>
      <c r="L3117">
        <v>1591261096</v>
      </c>
      <c r="M3117" s="4">
        <f t="shared" si="145"/>
        <v>43986.457129629634</v>
      </c>
      <c r="N3117">
        <v>1591261367</v>
      </c>
      <c r="O3117" s="3">
        <f t="shared" si="146"/>
        <v>43986.460266203707</v>
      </c>
    </row>
    <row r="3118" spans="1:15" x14ac:dyDescent="0.4">
      <c r="A3118">
        <v>232</v>
      </c>
      <c r="B3118" t="s">
        <v>15</v>
      </c>
      <c r="C3118" t="s">
        <v>529</v>
      </c>
      <c r="D3118" t="s">
        <v>530</v>
      </c>
      <c r="E3118">
        <v>43.569437251134502</v>
      </c>
      <c r="F3118">
        <v>1.4560864459704299</v>
      </c>
      <c r="G3118">
        <v>15</v>
      </c>
      <c r="H3118">
        <v>14</v>
      </c>
      <c r="I3118">
        <v>1</v>
      </c>
      <c r="J3118" s="2">
        <f t="shared" si="144"/>
        <v>0.93333333333333335</v>
      </c>
      <c r="K3118" t="s">
        <v>18</v>
      </c>
      <c r="L3118">
        <v>1591260744</v>
      </c>
      <c r="M3118" s="4">
        <f t="shared" si="145"/>
        <v>43986.453055555554</v>
      </c>
      <c r="N3118">
        <v>1591261367</v>
      </c>
      <c r="O3118" s="3">
        <f t="shared" si="146"/>
        <v>43986.460266203707</v>
      </c>
    </row>
    <row r="3119" spans="1:15" x14ac:dyDescent="0.4">
      <c r="A3119">
        <v>61</v>
      </c>
      <c r="B3119" t="s">
        <v>15</v>
      </c>
      <c r="C3119" t="s">
        <v>531</v>
      </c>
      <c r="D3119" t="s">
        <v>532</v>
      </c>
      <c r="E3119">
        <v>43.611040000000003</v>
      </c>
      <c r="F3119">
        <v>1.4528099999999999</v>
      </c>
      <c r="G3119">
        <v>40</v>
      </c>
      <c r="H3119">
        <v>25</v>
      </c>
      <c r="I3119">
        <v>15</v>
      </c>
      <c r="J3119" s="2">
        <f t="shared" si="144"/>
        <v>0.625</v>
      </c>
      <c r="K3119" t="s">
        <v>18</v>
      </c>
      <c r="L3119">
        <v>1591261227</v>
      </c>
      <c r="M3119" s="4">
        <f t="shared" si="145"/>
        <v>43986.458645833336</v>
      </c>
      <c r="N3119">
        <v>1591261367</v>
      </c>
      <c r="O3119" s="3">
        <f t="shared" si="146"/>
        <v>43986.460266203707</v>
      </c>
    </row>
    <row r="3120" spans="1:15" x14ac:dyDescent="0.4">
      <c r="A3120">
        <v>211</v>
      </c>
      <c r="B3120" t="s">
        <v>15</v>
      </c>
      <c r="C3120" t="s">
        <v>533</v>
      </c>
      <c r="D3120" t="s">
        <v>534</v>
      </c>
      <c r="E3120">
        <v>43.583506159234197</v>
      </c>
      <c r="F3120">
        <v>1.4878198436232299</v>
      </c>
      <c r="G3120">
        <v>18</v>
      </c>
      <c r="H3120">
        <v>11</v>
      </c>
      <c r="I3120">
        <v>7</v>
      </c>
      <c r="J3120" s="2">
        <f t="shared" si="144"/>
        <v>0.61111111111111116</v>
      </c>
      <c r="K3120" t="s">
        <v>18</v>
      </c>
      <c r="L3120">
        <v>1591261199</v>
      </c>
      <c r="M3120" s="4">
        <f t="shared" si="145"/>
        <v>43986.458321759259</v>
      </c>
      <c r="N3120">
        <v>1591261367</v>
      </c>
      <c r="O3120" s="3">
        <f t="shared" si="146"/>
        <v>43986.460266203707</v>
      </c>
    </row>
    <row r="3121" spans="1:15" x14ac:dyDescent="0.4">
      <c r="A3121">
        <v>165</v>
      </c>
      <c r="B3121" t="s">
        <v>15</v>
      </c>
      <c r="C3121" t="s">
        <v>535</v>
      </c>
      <c r="D3121" t="s">
        <v>536</v>
      </c>
      <c r="E3121">
        <v>43.576867920223499</v>
      </c>
      <c r="F3121">
        <v>1.4601877420671101</v>
      </c>
      <c r="G3121">
        <v>15</v>
      </c>
      <c r="H3121">
        <v>11</v>
      </c>
      <c r="I3121">
        <v>4</v>
      </c>
      <c r="J3121" s="2">
        <f t="shared" si="144"/>
        <v>0.73333333333333328</v>
      </c>
      <c r="K3121" t="s">
        <v>18</v>
      </c>
      <c r="L3121">
        <v>1591261233</v>
      </c>
      <c r="M3121" s="4">
        <f t="shared" si="145"/>
        <v>43986.458715277782</v>
      </c>
      <c r="N3121">
        <v>1591261367</v>
      </c>
      <c r="O3121" s="3">
        <f t="shared" si="146"/>
        <v>43986.460266203707</v>
      </c>
    </row>
    <row r="3122" spans="1:15" x14ac:dyDescent="0.4">
      <c r="A3122">
        <v>278</v>
      </c>
      <c r="B3122" t="s">
        <v>15</v>
      </c>
      <c r="C3122" t="s">
        <v>537</v>
      </c>
      <c r="D3122" t="s">
        <v>538</v>
      </c>
      <c r="E3122">
        <v>43.614199999999997</v>
      </c>
      <c r="F3122">
        <v>1.3970899999999999</v>
      </c>
      <c r="G3122">
        <v>18</v>
      </c>
      <c r="H3122">
        <v>12</v>
      </c>
      <c r="I3122">
        <v>6</v>
      </c>
      <c r="J3122" s="2">
        <f t="shared" si="144"/>
        <v>0.66666666666666663</v>
      </c>
      <c r="K3122" t="s">
        <v>18</v>
      </c>
      <c r="L3122">
        <v>1591261284</v>
      </c>
      <c r="M3122" s="4">
        <f t="shared" si="145"/>
        <v>43986.45930555556</v>
      </c>
      <c r="N3122">
        <v>1591261367</v>
      </c>
      <c r="O3122" s="3">
        <f t="shared" si="146"/>
        <v>43986.460266203707</v>
      </c>
    </row>
    <row r="3123" spans="1:15" x14ac:dyDescent="0.4">
      <c r="A3123">
        <v>270</v>
      </c>
      <c r="B3123" t="s">
        <v>15</v>
      </c>
      <c r="C3123" t="s">
        <v>539</v>
      </c>
      <c r="D3123" t="s">
        <v>540</v>
      </c>
      <c r="E3123">
        <v>43.624130000000001</v>
      </c>
      <c r="F3123">
        <v>1.4277799999999901</v>
      </c>
      <c r="G3123">
        <v>16</v>
      </c>
      <c r="H3123">
        <v>1</v>
      </c>
      <c r="I3123">
        <v>15</v>
      </c>
      <c r="J3123" s="2">
        <f t="shared" si="144"/>
        <v>6.25E-2</v>
      </c>
      <c r="K3123" t="s">
        <v>18</v>
      </c>
      <c r="L3123">
        <v>1591261063</v>
      </c>
      <c r="M3123" s="4">
        <f t="shared" si="145"/>
        <v>43986.456747685181</v>
      </c>
      <c r="N3123">
        <v>1591261367</v>
      </c>
      <c r="O3123" s="3">
        <f t="shared" si="146"/>
        <v>43986.460266203707</v>
      </c>
    </row>
    <row r="3124" spans="1:15" x14ac:dyDescent="0.4">
      <c r="A3124">
        <v>103</v>
      </c>
      <c r="B3124" t="s">
        <v>15</v>
      </c>
      <c r="C3124" t="s">
        <v>541</v>
      </c>
      <c r="D3124" t="s">
        <v>542</v>
      </c>
      <c r="E3124">
        <v>43.590605082277598</v>
      </c>
      <c r="F3124">
        <v>1.44517443093758</v>
      </c>
      <c r="G3124">
        <v>20</v>
      </c>
      <c r="H3124">
        <v>15</v>
      </c>
      <c r="I3124">
        <v>5</v>
      </c>
      <c r="J3124" s="2">
        <f t="shared" si="144"/>
        <v>0.75</v>
      </c>
      <c r="K3124" t="s">
        <v>18</v>
      </c>
      <c r="L3124">
        <v>1591261142</v>
      </c>
      <c r="M3124" s="4">
        <f t="shared" si="145"/>
        <v>43986.457662037035</v>
      </c>
      <c r="N3124">
        <v>1591261367</v>
      </c>
      <c r="O3124" s="3">
        <f t="shared" si="146"/>
        <v>43986.460266203707</v>
      </c>
    </row>
    <row r="3125" spans="1:15" x14ac:dyDescent="0.4">
      <c r="A3125">
        <v>17</v>
      </c>
      <c r="B3125" t="s">
        <v>15</v>
      </c>
      <c r="C3125" t="s">
        <v>543</v>
      </c>
      <c r="D3125" t="s">
        <v>544</v>
      </c>
      <c r="E3125">
        <v>43.606106928897901</v>
      </c>
      <c r="F3125">
        <v>1.4480618253031501</v>
      </c>
      <c r="G3125">
        <v>23</v>
      </c>
      <c r="H3125">
        <v>13</v>
      </c>
      <c r="I3125">
        <v>9</v>
      </c>
      <c r="J3125" s="2">
        <f t="shared" si="144"/>
        <v>0.59090909090909094</v>
      </c>
      <c r="K3125" t="s">
        <v>18</v>
      </c>
      <c r="L3125">
        <v>1591261249</v>
      </c>
      <c r="M3125" s="4">
        <f t="shared" si="145"/>
        <v>43986.458900462967</v>
      </c>
      <c r="N3125">
        <v>1591261367</v>
      </c>
      <c r="O3125" s="3">
        <f t="shared" si="146"/>
        <v>43986.460266203707</v>
      </c>
    </row>
    <row r="3126" spans="1:15" x14ac:dyDescent="0.4">
      <c r="A3126">
        <v>46</v>
      </c>
      <c r="B3126" t="s">
        <v>15</v>
      </c>
      <c r="C3126" t="s">
        <v>545</v>
      </c>
      <c r="D3126" t="s">
        <v>546</v>
      </c>
      <c r="E3126">
        <v>43.597401475498998</v>
      </c>
      <c r="F3126">
        <v>1.4453156493314501</v>
      </c>
      <c r="G3126">
        <v>20</v>
      </c>
      <c r="H3126">
        <v>3</v>
      </c>
      <c r="I3126">
        <v>16</v>
      </c>
      <c r="J3126" s="2">
        <f t="shared" si="144"/>
        <v>0.15789473684210525</v>
      </c>
      <c r="K3126" t="s">
        <v>18</v>
      </c>
      <c r="L3126">
        <v>1591261307</v>
      </c>
      <c r="M3126" s="4">
        <f t="shared" si="145"/>
        <v>43986.45957175926</v>
      </c>
      <c r="N3126">
        <v>1591261367</v>
      </c>
      <c r="O3126" s="3">
        <f t="shared" si="146"/>
        <v>43986.460266203707</v>
      </c>
    </row>
    <row r="3127" spans="1:15" x14ac:dyDescent="0.4">
      <c r="A3127">
        <v>218</v>
      </c>
      <c r="B3127" t="s">
        <v>15</v>
      </c>
      <c r="C3127" t="s">
        <v>547</v>
      </c>
      <c r="D3127" t="s">
        <v>548</v>
      </c>
      <c r="E3127">
        <v>43.627603587351302</v>
      </c>
      <c r="F3127">
        <v>1.4619079536413799</v>
      </c>
      <c r="G3127">
        <v>18</v>
      </c>
      <c r="H3127">
        <v>12</v>
      </c>
      <c r="I3127">
        <v>6</v>
      </c>
      <c r="J3127" s="2">
        <f t="shared" si="144"/>
        <v>0.66666666666666663</v>
      </c>
      <c r="K3127" t="s">
        <v>18</v>
      </c>
      <c r="L3127">
        <v>1591261034</v>
      </c>
      <c r="M3127" s="4">
        <f t="shared" si="145"/>
        <v>43986.456412037034</v>
      </c>
      <c r="N3127">
        <v>1591261367</v>
      </c>
      <c r="O3127" s="3">
        <f t="shared" si="146"/>
        <v>43986.460266203707</v>
      </c>
    </row>
    <row r="3128" spans="1:15" x14ac:dyDescent="0.4">
      <c r="A3128">
        <v>203</v>
      </c>
      <c r="B3128" t="s">
        <v>15</v>
      </c>
      <c r="C3128" t="s">
        <v>549</v>
      </c>
      <c r="D3128" t="s">
        <v>550</v>
      </c>
      <c r="E3128">
        <v>43.583419254015197</v>
      </c>
      <c r="F3128">
        <v>1.47007784484392</v>
      </c>
      <c r="G3128">
        <v>20</v>
      </c>
      <c r="H3128">
        <v>12</v>
      </c>
      <c r="I3128">
        <v>7</v>
      </c>
      <c r="J3128" s="2">
        <f t="shared" si="144"/>
        <v>0.63157894736842102</v>
      </c>
      <c r="K3128" t="s">
        <v>18</v>
      </c>
      <c r="L3128">
        <v>1591260971</v>
      </c>
      <c r="M3128" s="4">
        <f t="shared" si="145"/>
        <v>43986.455682870372</v>
      </c>
      <c r="N3128">
        <v>1591261367</v>
      </c>
      <c r="O3128" s="3">
        <f t="shared" si="146"/>
        <v>43986.460266203707</v>
      </c>
    </row>
    <row r="3129" spans="1:15" x14ac:dyDescent="0.4">
      <c r="A3129">
        <v>132</v>
      </c>
      <c r="B3129" t="s">
        <v>15</v>
      </c>
      <c r="C3129" t="s">
        <v>551</v>
      </c>
      <c r="D3129" t="s">
        <v>552</v>
      </c>
      <c r="E3129">
        <v>43.622937795416</v>
      </c>
      <c r="F3129">
        <v>1.43447369218876</v>
      </c>
      <c r="G3129">
        <v>19</v>
      </c>
      <c r="H3129">
        <v>9</v>
      </c>
      <c r="I3129">
        <v>10</v>
      </c>
      <c r="J3129" s="2">
        <f t="shared" si="144"/>
        <v>0.47368421052631576</v>
      </c>
      <c r="K3129" t="s">
        <v>18</v>
      </c>
      <c r="L3129">
        <v>1591261010</v>
      </c>
      <c r="M3129" s="4">
        <f t="shared" si="145"/>
        <v>43986.456134259264</v>
      </c>
      <c r="N3129">
        <v>1591261367</v>
      </c>
      <c r="O3129" s="3">
        <f t="shared" si="146"/>
        <v>43986.460266203707</v>
      </c>
    </row>
    <row r="3130" spans="1:15" x14ac:dyDescent="0.4">
      <c r="A3130">
        <v>145</v>
      </c>
      <c r="B3130" t="s">
        <v>15</v>
      </c>
      <c r="C3130" t="s">
        <v>553</v>
      </c>
      <c r="D3130" t="s">
        <v>554</v>
      </c>
      <c r="E3130">
        <v>43.613959131758499</v>
      </c>
      <c r="F3130">
        <v>1.42494122409627</v>
      </c>
      <c r="G3130">
        <v>20</v>
      </c>
      <c r="H3130">
        <v>10</v>
      </c>
      <c r="I3130">
        <v>10</v>
      </c>
      <c r="J3130" s="2">
        <f t="shared" si="144"/>
        <v>0.5</v>
      </c>
      <c r="K3130" t="s">
        <v>18</v>
      </c>
      <c r="L3130">
        <v>1591261178</v>
      </c>
      <c r="M3130" s="4">
        <f t="shared" si="145"/>
        <v>43986.458078703705</v>
      </c>
      <c r="N3130">
        <v>1591261367</v>
      </c>
      <c r="O3130" s="3">
        <f t="shared" si="146"/>
        <v>43986.460266203707</v>
      </c>
    </row>
    <row r="3131" spans="1:15" x14ac:dyDescent="0.4">
      <c r="A3131">
        <v>32</v>
      </c>
      <c r="B3131" t="s">
        <v>15</v>
      </c>
      <c r="C3131" t="s">
        <v>555</v>
      </c>
      <c r="D3131" t="s">
        <v>556</v>
      </c>
      <c r="E3131">
        <v>43.607650334172</v>
      </c>
      <c r="F3131">
        <v>1.44120957382545</v>
      </c>
      <c r="G3131">
        <v>12</v>
      </c>
      <c r="H3131">
        <v>11</v>
      </c>
      <c r="I3131">
        <v>1</v>
      </c>
      <c r="J3131" s="2">
        <f t="shared" si="144"/>
        <v>0.91666666666666663</v>
      </c>
      <c r="K3131" t="s">
        <v>18</v>
      </c>
      <c r="L3131">
        <v>1591261097</v>
      </c>
      <c r="M3131" s="4">
        <f t="shared" si="145"/>
        <v>43986.457141203704</v>
      </c>
      <c r="N3131">
        <v>1591261367</v>
      </c>
      <c r="O3131" s="3">
        <f t="shared" si="146"/>
        <v>43986.460266203707</v>
      </c>
    </row>
    <row r="3132" spans="1:15" x14ac:dyDescent="0.4">
      <c r="A3132">
        <v>5</v>
      </c>
      <c r="B3132" t="s">
        <v>15</v>
      </c>
      <c r="C3132" t="s">
        <v>557</v>
      </c>
      <c r="D3132" t="s">
        <v>558</v>
      </c>
      <c r="E3132">
        <v>43.611840000000001</v>
      </c>
      <c r="F3132">
        <v>1.4575199999999999</v>
      </c>
      <c r="G3132">
        <v>19</v>
      </c>
      <c r="H3132">
        <v>15</v>
      </c>
      <c r="I3132">
        <v>4</v>
      </c>
      <c r="J3132" s="2">
        <f t="shared" si="144"/>
        <v>0.78947368421052633</v>
      </c>
      <c r="K3132" t="s">
        <v>18</v>
      </c>
      <c r="L3132">
        <v>1591261073</v>
      </c>
      <c r="M3132" s="4">
        <f t="shared" si="145"/>
        <v>43986.456863425927</v>
      </c>
      <c r="N3132">
        <v>1591261367</v>
      </c>
      <c r="O3132" s="3">
        <f t="shared" si="146"/>
        <v>43986.460266203707</v>
      </c>
    </row>
    <row r="3133" spans="1:15" x14ac:dyDescent="0.4">
      <c r="A3133">
        <v>110</v>
      </c>
      <c r="B3133" t="s">
        <v>15</v>
      </c>
      <c r="C3133" t="s">
        <v>559</v>
      </c>
      <c r="D3133" t="s">
        <v>560</v>
      </c>
      <c r="E3133">
        <v>43.613755176898202</v>
      </c>
      <c r="F3133">
        <v>1.43815704623552</v>
      </c>
      <c r="G3133">
        <v>18</v>
      </c>
      <c r="H3133">
        <v>10</v>
      </c>
      <c r="I3133">
        <v>8</v>
      </c>
      <c r="J3133" s="2">
        <f t="shared" si="144"/>
        <v>0.55555555555555558</v>
      </c>
      <c r="K3133" t="s">
        <v>18</v>
      </c>
      <c r="L3133">
        <v>1591261271</v>
      </c>
      <c r="M3133" s="4">
        <f t="shared" si="145"/>
        <v>43986.459155092598</v>
      </c>
      <c r="N3133">
        <v>1591261367</v>
      </c>
      <c r="O3133" s="3">
        <f t="shared" si="146"/>
        <v>43986.460266203707</v>
      </c>
    </row>
    <row r="3134" spans="1:15" x14ac:dyDescent="0.4">
      <c r="A3134">
        <v>125</v>
      </c>
      <c r="B3134" t="s">
        <v>15</v>
      </c>
      <c r="C3134" t="s">
        <v>561</v>
      </c>
      <c r="D3134" t="s">
        <v>562</v>
      </c>
      <c r="E3134">
        <v>43.626917682157597</v>
      </c>
      <c r="F3134">
        <v>1.4342251507572501</v>
      </c>
      <c r="G3134">
        <v>25</v>
      </c>
      <c r="H3134">
        <v>6</v>
      </c>
      <c r="I3134">
        <v>19</v>
      </c>
      <c r="J3134" s="2">
        <f t="shared" si="144"/>
        <v>0.24</v>
      </c>
      <c r="K3134" t="s">
        <v>18</v>
      </c>
      <c r="L3134">
        <v>1591261104</v>
      </c>
      <c r="M3134" s="4">
        <f t="shared" si="145"/>
        <v>43986.45722222222</v>
      </c>
      <c r="N3134">
        <v>1591261367</v>
      </c>
      <c r="O3134" s="3">
        <f t="shared" si="146"/>
        <v>43986.460266203707</v>
      </c>
    </row>
    <row r="3135" spans="1:15" x14ac:dyDescent="0.4">
      <c r="A3135">
        <v>63</v>
      </c>
      <c r="B3135" t="s">
        <v>15</v>
      </c>
      <c r="C3135" t="s">
        <v>563</v>
      </c>
      <c r="D3135" t="s">
        <v>564</v>
      </c>
      <c r="E3135">
        <v>43.607433487401302</v>
      </c>
      <c r="F3135">
        <v>1.45418901792343</v>
      </c>
      <c r="G3135">
        <v>22</v>
      </c>
      <c r="H3135">
        <v>10</v>
      </c>
      <c r="I3135">
        <v>12</v>
      </c>
      <c r="J3135" s="2">
        <f t="shared" si="144"/>
        <v>0.45454545454545453</v>
      </c>
      <c r="K3135" t="s">
        <v>18</v>
      </c>
      <c r="L3135">
        <v>1591261155</v>
      </c>
      <c r="M3135" s="4">
        <f t="shared" si="145"/>
        <v>43986.457812499997</v>
      </c>
      <c r="N3135">
        <v>1591261367</v>
      </c>
      <c r="O3135" s="3">
        <f t="shared" si="146"/>
        <v>43986.460266203707</v>
      </c>
    </row>
    <row r="3136" spans="1:15" x14ac:dyDescent="0.4">
      <c r="A3136">
        <v>177</v>
      </c>
      <c r="B3136" t="s">
        <v>15</v>
      </c>
      <c r="C3136" t="s">
        <v>565</v>
      </c>
      <c r="D3136" t="s">
        <v>566</v>
      </c>
      <c r="E3136">
        <v>43.617438678161903</v>
      </c>
      <c r="F3136">
        <v>1.46539185105243</v>
      </c>
      <c r="G3136">
        <v>20</v>
      </c>
      <c r="H3136">
        <v>14</v>
      </c>
      <c r="I3136">
        <v>6</v>
      </c>
      <c r="J3136" s="2">
        <f t="shared" si="144"/>
        <v>0.7</v>
      </c>
      <c r="K3136" t="s">
        <v>18</v>
      </c>
      <c r="L3136">
        <v>1591260735</v>
      </c>
      <c r="M3136" s="4">
        <f t="shared" si="145"/>
        <v>43986.452951388885</v>
      </c>
      <c r="N3136">
        <v>1591261367</v>
      </c>
      <c r="O3136" s="3">
        <f t="shared" si="146"/>
        <v>43986.460266203707</v>
      </c>
    </row>
    <row r="3137" spans="1:15" x14ac:dyDescent="0.4">
      <c r="A3137">
        <v>73</v>
      </c>
      <c r="B3137" t="s">
        <v>15</v>
      </c>
      <c r="C3137" t="s">
        <v>567</v>
      </c>
      <c r="D3137" t="s">
        <v>568</v>
      </c>
      <c r="E3137">
        <v>43.596284763863601</v>
      </c>
      <c r="F3137">
        <v>1.43207510606874</v>
      </c>
      <c r="G3137">
        <v>16</v>
      </c>
      <c r="H3137">
        <v>8</v>
      </c>
      <c r="I3137">
        <v>8</v>
      </c>
      <c r="J3137" s="2">
        <f t="shared" si="144"/>
        <v>0.5</v>
      </c>
      <c r="K3137" t="s">
        <v>18</v>
      </c>
      <c r="L3137">
        <v>1591261084</v>
      </c>
      <c r="M3137" s="4">
        <f t="shared" si="145"/>
        <v>43986.456990740742</v>
      </c>
      <c r="N3137">
        <v>1591261367</v>
      </c>
      <c r="O3137" s="3">
        <f t="shared" si="146"/>
        <v>43986.460266203707</v>
      </c>
    </row>
    <row r="3138" spans="1:15" x14ac:dyDescent="0.4">
      <c r="A3138">
        <v>200</v>
      </c>
      <c r="B3138" t="s">
        <v>15</v>
      </c>
      <c r="C3138" t="s">
        <v>569</v>
      </c>
      <c r="D3138" t="s">
        <v>570</v>
      </c>
      <c r="E3138">
        <v>43.579069229651502</v>
      </c>
      <c r="F3138">
        <v>1.48366977505484</v>
      </c>
      <c r="G3138">
        <v>17</v>
      </c>
      <c r="H3138">
        <v>9</v>
      </c>
      <c r="I3138">
        <v>8</v>
      </c>
      <c r="J3138" s="2">
        <f t="shared" ref="J3138:J3201" si="147">H3138/(H3138+I3138)</f>
        <v>0.52941176470588236</v>
      </c>
      <c r="K3138" t="s">
        <v>18</v>
      </c>
      <c r="L3138">
        <v>1591260789</v>
      </c>
      <c r="M3138" s="4">
        <f t="shared" si="145"/>
        <v>43986.453576388885</v>
      </c>
      <c r="N3138">
        <v>1591261367</v>
      </c>
      <c r="O3138" s="3">
        <f t="shared" si="146"/>
        <v>43986.460266203707</v>
      </c>
    </row>
    <row r="3139" spans="1:15" x14ac:dyDescent="0.4">
      <c r="A3139">
        <v>14</v>
      </c>
      <c r="B3139" t="s">
        <v>15</v>
      </c>
      <c r="C3139" t="s">
        <v>571</v>
      </c>
      <c r="D3139" t="s">
        <v>572</v>
      </c>
      <c r="E3139">
        <v>43.607352053578801</v>
      </c>
      <c r="F3139">
        <v>1.4442696205513199</v>
      </c>
      <c r="G3139">
        <v>17</v>
      </c>
      <c r="H3139">
        <v>7</v>
      </c>
      <c r="I3139">
        <v>10</v>
      </c>
      <c r="J3139" s="2">
        <f t="shared" si="147"/>
        <v>0.41176470588235292</v>
      </c>
      <c r="K3139" t="s">
        <v>18</v>
      </c>
      <c r="L3139">
        <v>1591261060</v>
      </c>
      <c r="M3139" s="4">
        <f t="shared" ref="M3139:M3202" si="148">(L3139+2*3600)/86400+70*365+19</f>
        <v>43986.456712962958</v>
      </c>
      <c r="N3139">
        <v>1591261367</v>
      </c>
      <c r="O3139" s="3">
        <f t="shared" ref="O3139:O3202" si="149">(N3139+2*3600)/86400+70*365+19</f>
        <v>43986.460266203707</v>
      </c>
    </row>
    <row r="3140" spans="1:15" x14ac:dyDescent="0.4">
      <c r="A3140">
        <v>181</v>
      </c>
      <c r="B3140" t="s">
        <v>15</v>
      </c>
      <c r="C3140" t="s">
        <v>573</v>
      </c>
      <c r="D3140" t="s">
        <v>574</v>
      </c>
      <c r="E3140">
        <v>43.610549420565</v>
      </c>
      <c r="F3140">
        <v>1.47950048167739</v>
      </c>
      <c r="G3140">
        <v>17</v>
      </c>
      <c r="H3140">
        <v>11</v>
      </c>
      <c r="I3140">
        <v>6</v>
      </c>
      <c r="J3140" s="2">
        <f t="shared" si="147"/>
        <v>0.6470588235294118</v>
      </c>
      <c r="K3140" t="s">
        <v>18</v>
      </c>
      <c r="L3140">
        <v>1591261278</v>
      </c>
      <c r="M3140" s="4">
        <f t="shared" si="148"/>
        <v>43986.459236111114</v>
      </c>
      <c r="N3140">
        <v>1591261367</v>
      </c>
      <c r="O3140" s="3">
        <f t="shared" si="149"/>
        <v>43986.460266203707</v>
      </c>
    </row>
    <row r="3141" spans="1:15" x14ac:dyDescent="0.4">
      <c r="A3141">
        <v>50</v>
      </c>
      <c r="B3141" t="s">
        <v>15</v>
      </c>
      <c r="C3141" t="s">
        <v>575</v>
      </c>
      <c r="D3141" t="s">
        <v>576</v>
      </c>
      <c r="E3141">
        <v>43.594569737633798</v>
      </c>
      <c r="F3141">
        <v>1.4409200593671401</v>
      </c>
      <c r="G3141">
        <v>23</v>
      </c>
      <c r="H3141">
        <v>8</v>
      </c>
      <c r="I3141">
        <v>15</v>
      </c>
      <c r="J3141" s="2">
        <f t="shared" si="147"/>
        <v>0.34782608695652173</v>
      </c>
      <c r="K3141" t="s">
        <v>18</v>
      </c>
      <c r="L3141">
        <v>1591260871</v>
      </c>
      <c r="M3141" s="4">
        <f t="shared" si="148"/>
        <v>43986.454525462963</v>
      </c>
      <c r="N3141">
        <v>1591261367</v>
      </c>
      <c r="O3141" s="3">
        <f t="shared" si="149"/>
        <v>43986.460266203707</v>
      </c>
    </row>
    <row r="3142" spans="1:15" x14ac:dyDescent="0.4">
      <c r="A3142">
        <v>20</v>
      </c>
      <c r="B3142" t="s">
        <v>15</v>
      </c>
      <c r="C3142" t="s">
        <v>577</v>
      </c>
      <c r="D3142" t="s">
        <v>578</v>
      </c>
      <c r="E3142">
        <v>43.604717604204403</v>
      </c>
      <c r="F3142">
        <v>1.44962961992085</v>
      </c>
      <c r="G3142">
        <v>27</v>
      </c>
      <c r="H3142">
        <v>25</v>
      </c>
      <c r="I3142">
        <v>2</v>
      </c>
      <c r="J3142" s="2">
        <f t="shared" si="147"/>
        <v>0.92592592592592593</v>
      </c>
      <c r="K3142" t="s">
        <v>18</v>
      </c>
      <c r="L3142">
        <v>1591261280</v>
      </c>
      <c r="M3142" s="4">
        <f t="shared" si="148"/>
        <v>43986.45925925926</v>
      </c>
      <c r="N3142">
        <v>1591261367</v>
      </c>
      <c r="O3142" s="3">
        <f t="shared" si="149"/>
        <v>43986.460266203707</v>
      </c>
    </row>
    <row r="3143" spans="1:15" x14ac:dyDescent="0.4">
      <c r="A3143">
        <v>155</v>
      </c>
      <c r="B3143" t="s">
        <v>15</v>
      </c>
      <c r="C3143" t="s">
        <v>579</v>
      </c>
      <c r="D3143" t="s">
        <v>580</v>
      </c>
      <c r="E3143">
        <v>43.583869084999897</v>
      </c>
      <c r="F3143">
        <v>1.4436350788574399</v>
      </c>
      <c r="G3143">
        <v>20</v>
      </c>
      <c r="H3143">
        <v>10</v>
      </c>
      <c r="I3143">
        <v>10</v>
      </c>
      <c r="J3143" s="2">
        <f t="shared" si="147"/>
        <v>0.5</v>
      </c>
      <c r="K3143" t="s">
        <v>18</v>
      </c>
      <c r="L3143">
        <v>1591261230</v>
      </c>
      <c r="M3143" s="4">
        <f t="shared" si="148"/>
        <v>43986.458680555559</v>
      </c>
      <c r="N3143">
        <v>1591261367</v>
      </c>
      <c r="O3143" s="3">
        <f t="shared" si="149"/>
        <v>43986.460266203707</v>
      </c>
    </row>
    <row r="3144" spans="1:15" x14ac:dyDescent="0.4">
      <c r="A3144">
        <v>264</v>
      </c>
      <c r="B3144" t="s">
        <v>15</v>
      </c>
      <c r="C3144" t="s">
        <v>581</v>
      </c>
      <c r="D3144" t="s">
        <v>582</v>
      </c>
      <c r="E3144">
        <v>43.565069999999999</v>
      </c>
      <c r="F3144">
        <v>1.41028</v>
      </c>
      <c r="G3144">
        <v>18</v>
      </c>
      <c r="H3144">
        <v>8</v>
      </c>
      <c r="I3144">
        <v>10</v>
      </c>
      <c r="J3144" s="2">
        <f t="shared" si="147"/>
        <v>0.44444444444444442</v>
      </c>
      <c r="K3144" t="s">
        <v>18</v>
      </c>
      <c r="L3144">
        <v>1591260871</v>
      </c>
      <c r="M3144" s="4">
        <f t="shared" si="148"/>
        <v>43986.454525462963</v>
      </c>
      <c r="N3144">
        <v>1591261367</v>
      </c>
      <c r="O3144" s="3">
        <f t="shared" si="149"/>
        <v>43986.460266203707</v>
      </c>
    </row>
    <row r="3145" spans="1:15" x14ac:dyDescent="0.4">
      <c r="A3145">
        <v>69</v>
      </c>
      <c r="B3145" t="s">
        <v>15</v>
      </c>
      <c r="C3145" t="s">
        <v>583</v>
      </c>
      <c r="D3145" t="s">
        <v>584</v>
      </c>
      <c r="E3145">
        <v>43.592529999999996</v>
      </c>
      <c r="F3145">
        <v>1.4429000000000001</v>
      </c>
      <c r="G3145">
        <v>18</v>
      </c>
      <c r="H3145">
        <v>4</v>
      </c>
      <c r="I3145">
        <v>14</v>
      </c>
      <c r="J3145" s="2">
        <f t="shared" si="147"/>
        <v>0.22222222222222221</v>
      </c>
      <c r="K3145" t="s">
        <v>18</v>
      </c>
      <c r="L3145">
        <v>1591261062</v>
      </c>
      <c r="M3145" s="4">
        <f t="shared" si="148"/>
        <v>43986.456736111111</v>
      </c>
      <c r="N3145">
        <v>1591261367</v>
      </c>
      <c r="O3145" s="3">
        <f t="shared" si="149"/>
        <v>43986.460266203707</v>
      </c>
    </row>
    <row r="3146" spans="1:15" x14ac:dyDescent="0.4">
      <c r="A3146">
        <v>157</v>
      </c>
      <c r="B3146" t="s">
        <v>15</v>
      </c>
      <c r="C3146" t="s">
        <v>585</v>
      </c>
      <c r="D3146" t="s">
        <v>586</v>
      </c>
      <c r="E3146">
        <v>43.582831686768699</v>
      </c>
      <c r="F3146">
        <v>1.4486342343267899</v>
      </c>
      <c r="G3146">
        <v>19</v>
      </c>
      <c r="H3146">
        <v>11</v>
      </c>
      <c r="I3146">
        <v>8</v>
      </c>
      <c r="J3146" s="2">
        <f t="shared" si="147"/>
        <v>0.57894736842105265</v>
      </c>
      <c r="K3146" t="s">
        <v>18</v>
      </c>
      <c r="L3146">
        <v>1591260916</v>
      </c>
      <c r="M3146" s="4">
        <f t="shared" si="148"/>
        <v>43986.455046296294</v>
      </c>
      <c r="N3146">
        <v>1591261367</v>
      </c>
      <c r="O3146" s="3">
        <f t="shared" si="149"/>
        <v>43986.460266203707</v>
      </c>
    </row>
    <row r="3147" spans="1:15" x14ac:dyDescent="0.4">
      <c r="A3147">
        <v>189</v>
      </c>
      <c r="B3147" t="s">
        <v>15</v>
      </c>
      <c r="C3147" t="s">
        <v>587</v>
      </c>
      <c r="D3147" t="s">
        <v>588</v>
      </c>
      <c r="E3147">
        <v>43.581352282638598</v>
      </c>
      <c r="F3147">
        <v>1.4253258282807</v>
      </c>
      <c r="G3147">
        <v>20</v>
      </c>
      <c r="H3147">
        <v>20</v>
      </c>
      <c r="I3147">
        <v>0</v>
      </c>
      <c r="J3147" s="2">
        <f t="shared" si="147"/>
        <v>1</v>
      </c>
      <c r="K3147" t="s">
        <v>18</v>
      </c>
      <c r="L3147">
        <v>1591261285</v>
      </c>
      <c r="M3147" s="4">
        <f t="shared" si="148"/>
        <v>43986.459317129629</v>
      </c>
      <c r="N3147">
        <v>1591261367</v>
      </c>
      <c r="O3147" s="3">
        <f t="shared" si="149"/>
        <v>43986.460266203707</v>
      </c>
    </row>
    <row r="3148" spans="1:15" x14ac:dyDescent="0.4">
      <c r="A3148">
        <v>55</v>
      </c>
      <c r="B3148" t="s">
        <v>15</v>
      </c>
      <c r="C3148" t="s">
        <v>16</v>
      </c>
      <c r="D3148" t="s">
        <v>17</v>
      </c>
      <c r="E3148">
        <v>43.608951960496398</v>
      </c>
      <c r="F3148">
        <v>1.44100359872619</v>
      </c>
      <c r="G3148">
        <v>15</v>
      </c>
      <c r="H3148">
        <v>14</v>
      </c>
      <c r="I3148">
        <v>1</v>
      </c>
      <c r="J3148" s="2">
        <f t="shared" si="147"/>
        <v>0.93333333333333335</v>
      </c>
      <c r="K3148" t="s">
        <v>18</v>
      </c>
      <c r="L3148">
        <v>1591261507</v>
      </c>
      <c r="M3148" s="4">
        <f t="shared" si="148"/>
        <v>43986.461886574078</v>
      </c>
      <c r="N3148">
        <v>1591261968</v>
      </c>
      <c r="O3148" s="3">
        <f t="shared" si="149"/>
        <v>43986.467222222222</v>
      </c>
    </row>
    <row r="3149" spans="1:15" x14ac:dyDescent="0.4">
      <c r="A3149">
        <v>195</v>
      </c>
      <c r="B3149" t="s">
        <v>15</v>
      </c>
      <c r="C3149" t="s">
        <v>19</v>
      </c>
      <c r="D3149" t="s">
        <v>20</v>
      </c>
      <c r="E3149">
        <v>43.597235403035803</v>
      </c>
      <c r="F3149">
        <v>1.4590711245924699</v>
      </c>
      <c r="G3149">
        <v>18</v>
      </c>
      <c r="H3149">
        <v>14</v>
      </c>
      <c r="I3149">
        <v>4</v>
      </c>
      <c r="J3149" s="2">
        <f t="shared" si="147"/>
        <v>0.77777777777777779</v>
      </c>
      <c r="K3149" t="s">
        <v>18</v>
      </c>
      <c r="L3149">
        <v>1591261889</v>
      </c>
      <c r="M3149" s="4">
        <f t="shared" si="148"/>
        <v>43986.466307870374</v>
      </c>
      <c r="N3149">
        <v>1591261968</v>
      </c>
      <c r="O3149" s="3">
        <f t="shared" si="149"/>
        <v>43986.467222222222</v>
      </c>
    </row>
    <row r="3150" spans="1:15" x14ac:dyDescent="0.4">
      <c r="A3150">
        <v>29</v>
      </c>
      <c r="B3150" t="s">
        <v>15</v>
      </c>
      <c r="C3150" t="s">
        <v>21</v>
      </c>
      <c r="D3150" t="s">
        <v>22</v>
      </c>
      <c r="E3150">
        <v>43.605071904633597</v>
      </c>
      <c r="F3150">
        <v>1.4370320519562201</v>
      </c>
      <c r="G3150">
        <v>19</v>
      </c>
      <c r="H3150">
        <v>0</v>
      </c>
      <c r="I3150">
        <v>19</v>
      </c>
      <c r="J3150" s="2">
        <f t="shared" si="147"/>
        <v>0</v>
      </c>
      <c r="K3150" t="s">
        <v>18</v>
      </c>
      <c r="L3150">
        <v>1591261836</v>
      </c>
      <c r="M3150" s="4">
        <f t="shared" si="148"/>
        <v>43986.465694444443</v>
      </c>
      <c r="N3150">
        <v>1591261968</v>
      </c>
      <c r="O3150" s="3">
        <f t="shared" si="149"/>
        <v>43986.467222222222</v>
      </c>
    </row>
    <row r="3151" spans="1:15" x14ac:dyDescent="0.4">
      <c r="A3151">
        <v>280</v>
      </c>
      <c r="B3151" t="s">
        <v>15</v>
      </c>
      <c r="C3151" t="s">
        <v>23</v>
      </c>
      <c r="D3151" t="s">
        <v>24</v>
      </c>
      <c r="E3151">
        <v>43.573830000000001</v>
      </c>
      <c r="F3151">
        <v>1.4487099999999999</v>
      </c>
      <c r="G3151">
        <v>18</v>
      </c>
      <c r="H3151">
        <v>15</v>
      </c>
      <c r="I3151">
        <v>3</v>
      </c>
      <c r="J3151" s="2">
        <f t="shared" si="147"/>
        <v>0.83333333333333337</v>
      </c>
      <c r="K3151" t="s">
        <v>18</v>
      </c>
      <c r="L3151">
        <v>1591261791</v>
      </c>
      <c r="M3151" s="4">
        <f t="shared" si="148"/>
        <v>43986.465173611112</v>
      </c>
      <c r="N3151">
        <v>1591261968</v>
      </c>
      <c r="O3151" s="3">
        <f t="shared" si="149"/>
        <v>43986.467222222222</v>
      </c>
    </row>
    <row r="3152" spans="1:15" x14ac:dyDescent="0.4">
      <c r="A3152">
        <v>156</v>
      </c>
      <c r="B3152" t="s">
        <v>15</v>
      </c>
      <c r="C3152" t="s">
        <v>25</v>
      </c>
      <c r="D3152" t="s">
        <v>26</v>
      </c>
      <c r="E3152">
        <v>43.579737115748202</v>
      </c>
      <c r="F3152">
        <v>1.44178328913444</v>
      </c>
      <c r="G3152">
        <v>18</v>
      </c>
      <c r="H3152">
        <v>14</v>
      </c>
      <c r="I3152">
        <v>4</v>
      </c>
      <c r="J3152" s="2">
        <f t="shared" si="147"/>
        <v>0.77777777777777779</v>
      </c>
      <c r="K3152" t="s">
        <v>18</v>
      </c>
      <c r="L3152">
        <v>1591261776</v>
      </c>
      <c r="M3152" s="4">
        <f t="shared" si="148"/>
        <v>43986.464999999997</v>
      </c>
      <c r="N3152">
        <v>1591261968</v>
      </c>
      <c r="O3152" s="3">
        <f t="shared" si="149"/>
        <v>43986.467222222222</v>
      </c>
    </row>
    <row r="3153" spans="1:15" x14ac:dyDescent="0.4">
      <c r="A3153">
        <v>242</v>
      </c>
      <c r="B3153" t="s">
        <v>15</v>
      </c>
      <c r="C3153" t="s">
        <v>27</v>
      </c>
      <c r="D3153" t="s">
        <v>28</v>
      </c>
      <c r="E3153">
        <v>43.633866178151898</v>
      </c>
      <c r="F3153">
        <v>1.43749379620011</v>
      </c>
      <c r="G3153">
        <v>16</v>
      </c>
      <c r="H3153">
        <v>8</v>
      </c>
      <c r="I3153">
        <v>8</v>
      </c>
      <c r="J3153" s="2">
        <f t="shared" si="147"/>
        <v>0.5</v>
      </c>
      <c r="K3153" t="s">
        <v>18</v>
      </c>
      <c r="L3153">
        <v>1591261829</v>
      </c>
      <c r="M3153" s="4">
        <f t="shared" si="148"/>
        <v>43986.465613425928</v>
      </c>
      <c r="N3153">
        <v>1591261968</v>
      </c>
      <c r="O3153" s="3">
        <f t="shared" si="149"/>
        <v>43986.467222222222</v>
      </c>
    </row>
    <row r="3154" spans="1:15" x14ac:dyDescent="0.4">
      <c r="A3154">
        <v>224</v>
      </c>
      <c r="B3154" t="s">
        <v>15</v>
      </c>
      <c r="C3154" t="s">
        <v>29</v>
      </c>
      <c r="D3154" t="s">
        <v>30</v>
      </c>
      <c r="E3154">
        <v>43.5665957613637</v>
      </c>
      <c r="F3154">
        <v>1.4748819616957201</v>
      </c>
      <c r="G3154">
        <v>20</v>
      </c>
      <c r="H3154">
        <v>4</v>
      </c>
      <c r="I3154">
        <v>16</v>
      </c>
      <c r="J3154" s="2">
        <f t="shared" si="147"/>
        <v>0.2</v>
      </c>
      <c r="K3154" t="s">
        <v>18</v>
      </c>
      <c r="L3154">
        <v>1591261413</v>
      </c>
      <c r="M3154" s="4">
        <f t="shared" si="148"/>
        <v>43986.460798611108</v>
      </c>
      <c r="N3154">
        <v>1591261968</v>
      </c>
      <c r="O3154" s="3">
        <f t="shared" si="149"/>
        <v>43986.467222222222</v>
      </c>
    </row>
    <row r="3155" spans="1:15" x14ac:dyDescent="0.4">
      <c r="A3155">
        <v>229</v>
      </c>
      <c r="B3155" t="s">
        <v>15</v>
      </c>
      <c r="C3155" t="s">
        <v>31</v>
      </c>
      <c r="D3155" t="s">
        <v>32</v>
      </c>
      <c r="E3155">
        <v>43.571433064051298</v>
      </c>
      <c r="F3155">
        <v>1.46278065695465</v>
      </c>
      <c r="G3155">
        <v>18</v>
      </c>
      <c r="H3155">
        <v>10</v>
      </c>
      <c r="I3155">
        <v>8</v>
      </c>
      <c r="J3155" s="2">
        <f t="shared" si="147"/>
        <v>0.55555555555555558</v>
      </c>
      <c r="K3155" t="s">
        <v>18</v>
      </c>
      <c r="L3155">
        <v>1591261878</v>
      </c>
      <c r="M3155" s="4">
        <f t="shared" si="148"/>
        <v>43986.466180555552</v>
      </c>
      <c r="N3155">
        <v>1591261968</v>
      </c>
      <c r="O3155" s="3">
        <f t="shared" si="149"/>
        <v>43986.467222222222</v>
      </c>
    </row>
    <row r="3156" spans="1:15" x14ac:dyDescent="0.4">
      <c r="A3156">
        <v>154</v>
      </c>
      <c r="B3156" t="s">
        <v>15</v>
      </c>
      <c r="C3156" t="s">
        <v>33</v>
      </c>
      <c r="D3156" t="s">
        <v>34</v>
      </c>
      <c r="E3156">
        <v>43.589958908643098</v>
      </c>
      <c r="F3156">
        <v>1.4420311550308</v>
      </c>
      <c r="G3156">
        <v>20</v>
      </c>
      <c r="H3156">
        <v>10</v>
      </c>
      <c r="I3156">
        <v>9</v>
      </c>
      <c r="J3156" s="2">
        <f t="shared" si="147"/>
        <v>0.52631578947368418</v>
      </c>
      <c r="K3156" t="s">
        <v>18</v>
      </c>
      <c r="L3156">
        <v>1591261857</v>
      </c>
      <c r="M3156" s="4">
        <f t="shared" si="148"/>
        <v>43986.465937500005</v>
      </c>
      <c r="N3156">
        <v>1591261968</v>
      </c>
      <c r="O3156" s="3">
        <f t="shared" si="149"/>
        <v>43986.467222222222</v>
      </c>
    </row>
    <row r="3157" spans="1:15" x14ac:dyDescent="0.4">
      <c r="A3157">
        <v>96</v>
      </c>
      <c r="B3157" t="s">
        <v>15</v>
      </c>
      <c r="C3157" t="s">
        <v>35</v>
      </c>
      <c r="D3157" t="s">
        <v>36</v>
      </c>
      <c r="E3157">
        <v>43.609742827379897</v>
      </c>
      <c r="F3157">
        <v>1.45520479538527</v>
      </c>
      <c r="G3157">
        <v>25</v>
      </c>
      <c r="H3157">
        <v>16</v>
      </c>
      <c r="I3157">
        <v>9</v>
      </c>
      <c r="J3157" s="2">
        <f t="shared" si="147"/>
        <v>0.64</v>
      </c>
      <c r="K3157" t="s">
        <v>18</v>
      </c>
      <c r="L3157">
        <v>1591261782</v>
      </c>
      <c r="M3157" s="4">
        <f t="shared" si="148"/>
        <v>43986.465069444443</v>
      </c>
      <c r="N3157">
        <v>1591261968</v>
      </c>
      <c r="O3157" s="3">
        <f t="shared" si="149"/>
        <v>43986.467222222222</v>
      </c>
    </row>
    <row r="3158" spans="1:15" x14ac:dyDescent="0.4">
      <c r="A3158">
        <v>65</v>
      </c>
      <c r="B3158" t="s">
        <v>15</v>
      </c>
      <c r="C3158" t="s">
        <v>37</v>
      </c>
      <c r="D3158" t="s">
        <v>38</v>
      </c>
      <c r="E3158">
        <v>43.597074846780203</v>
      </c>
      <c r="F3158">
        <v>1.4526053074006899</v>
      </c>
      <c r="G3158">
        <v>27</v>
      </c>
      <c r="H3158">
        <v>27</v>
      </c>
      <c r="I3158">
        <v>0</v>
      </c>
      <c r="J3158" s="2">
        <f t="shared" si="147"/>
        <v>1</v>
      </c>
      <c r="K3158" t="s">
        <v>18</v>
      </c>
      <c r="L3158">
        <v>1591261433</v>
      </c>
      <c r="M3158" s="4">
        <f t="shared" si="148"/>
        <v>43986.461030092592</v>
      </c>
      <c r="N3158">
        <v>1591261968</v>
      </c>
      <c r="O3158" s="3">
        <f t="shared" si="149"/>
        <v>43986.467222222222</v>
      </c>
    </row>
    <row r="3159" spans="1:15" x14ac:dyDescent="0.4">
      <c r="A3159">
        <v>22</v>
      </c>
      <c r="B3159" t="s">
        <v>15</v>
      </c>
      <c r="C3159" t="s">
        <v>39</v>
      </c>
      <c r="D3159" t="s">
        <v>40</v>
      </c>
      <c r="E3159">
        <v>43.602219908157799</v>
      </c>
      <c r="F3159">
        <v>1.4519566581985699</v>
      </c>
      <c r="G3159">
        <v>20</v>
      </c>
      <c r="H3159">
        <v>20</v>
      </c>
      <c r="I3159">
        <v>0</v>
      </c>
      <c r="J3159" s="2">
        <f t="shared" si="147"/>
        <v>1</v>
      </c>
      <c r="K3159" t="s">
        <v>18</v>
      </c>
      <c r="L3159">
        <v>1591261688</v>
      </c>
      <c r="M3159" s="4">
        <f t="shared" si="148"/>
        <v>43986.46398148148</v>
      </c>
      <c r="N3159">
        <v>1591261968</v>
      </c>
      <c r="O3159" s="3">
        <f t="shared" si="149"/>
        <v>43986.467222222222</v>
      </c>
    </row>
    <row r="3160" spans="1:15" x14ac:dyDescent="0.4">
      <c r="A3160">
        <v>236</v>
      </c>
      <c r="B3160" t="s">
        <v>15</v>
      </c>
      <c r="C3160" t="s">
        <v>41</v>
      </c>
      <c r="D3160" t="s">
        <v>42</v>
      </c>
      <c r="E3160">
        <v>43.597294438955799</v>
      </c>
      <c r="F3160">
        <v>1.4038729489500299</v>
      </c>
      <c r="G3160">
        <v>20</v>
      </c>
      <c r="H3160">
        <v>9</v>
      </c>
      <c r="I3160">
        <v>10</v>
      </c>
      <c r="J3160" s="2">
        <f t="shared" si="147"/>
        <v>0.47368421052631576</v>
      </c>
      <c r="K3160" t="s">
        <v>18</v>
      </c>
      <c r="L3160">
        <v>1591261844</v>
      </c>
      <c r="M3160" s="4">
        <f t="shared" si="148"/>
        <v>43986.465787037036</v>
      </c>
      <c r="N3160">
        <v>1591261968</v>
      </c>
      <c r="O3160" s="3">
        <f t="shared" si="149"/>
        <v>43986.467222222222</v>
      </c>
    </row>
    <row r="3161" spans="1:15" x14ac:dyDescent="0.4">
      <c r="A3161">
        <v>111</v>
      </c>
      <c r="B3161" t="s">
        <v>15</v>
      </c>
      <c r="C3161" t="s">
        <v>43</v>
      </c>
      <c r="D3161" t="s">
        <v>44</v>
      </c>
      <c r="E3161">
        <v>43.615259799224098</v>
      </c>
      <c r="F3161">
        <v>1.44292117584534</v>
      </c>
      <c r="G3161">
        <v>27</v>
      </c>
      <c r="H3161">
        <v>24</v>
      </c>
      <c r="I3161">
        <v>3</v>
      </c>
      <c r="J3161" s="2">
        <f t="shared" si="147"/>
        <v>0.88888888888888884</v>
      </c>
      <c r="K3161" t="s">
        <v>18</v>
      </c>
      <c r="L3161">
        <v>1591261768</v>
      </c>
      <c r="M3161" s="4">
        <f t="shared" si="148"/>
        <v>43986.464907407411</v>
      </c>
      <c r="N3161">
        <v>1591261968</v>
      </c>
      <c r="O3161" s="3">
        <f t="shared" si="149"/>
        <v>43986.467222222222</v>
      </c>
    </row>
    <row r="3162" spans="1:15" x14ac:dyDescent="0.4">
      <c r="A3162">
        <v>243</v>
      </c>
      <c r="B3162" t="s">
        <v>15</v>
      </c>
      <c r="C3162" t="s">
        <v>45</v>
      </c>
      <c r="D3162" t="s">
        <v>46</v>
      </c>
      <c r="E3162">
        <v>43.632641237523003</v>
      </c>
      <c r="F3162">
        <v>1.4318080415446801</v>
      </c>
      <c r="G3162">
        <v>17</v>
      </c>
      <c r="H3162">
        <v>3</v>
      </c>
      <c r="I3162">
        <v>14</v>
      </c>
      <c r="J3162" s="2">
        <f t="shared" si="147"/>
        <v>0.17647058823529413</v>
      </c>
      <c r="K3162" t="s">
        <v>18</v>
      </c>
      <c r="L3162">
        <v>1591261664</v>
      </c>
      <c r="M3162" s="4">
        <f t="shared" si="148"/>
        <v>43986.463703703703</v>
      </c>
      <c r="N3162">
        <v>1591261968</v>
      </c>
      <c r="O3162" s="3">
        <f t="shared" si="149"/>
        <v>43986.467222222222</v>
      </c>
    </row>
    <row r="3163" spans="1:15" x14ac:dyDescent="0.4">
      <c r="A3163">
        <v>152</v>
      </c>
      <c r="B3163" t="s">
        <v>15</v>
      </c>
      <c r="C3163" t="s">
        <v>47</v>
      </c>
      <c r="D3163" t="s">
        <v>48</v>
      </c>
      <c r="E3163">
        <v>43.624183134252704</v>
      </c>
      <c r="F3163">
        <v>1.4383021809077501</v>
      </c>
      <c r="G3163">
        <v>20</v>
      </c>
      <c r="H3163">
        <v>17</v>
      </c>
      <c r="I3163">
        <v>3</v>
      </c>
      <c r="J3163" s="2">
        <f t="shared" si="147"/>
        <v>0.85</v>
      </c>
      <c r="K3163" t="s">
        <v>18</v>
      </c>
      <c r="L3163">
        <v>1591261766</v>
      </c>
      <c r="M3163" s="4">
        <f t="shared" si="148"/>
        <v>43986.464884259258</v>
      </c>
      <c r="N3163">
        <v>1591261968</v>
      </c>
      <c r="O3163" s="3">
        <f t="shared" si="149"/>
        <v>43986.467222222222</v>
      </c>
    </row>
    <row r="3164" spans="1:15" x14ac:dyDescent="0.4">
      <c r="A3164">
        <v>174</v>
      </c>
      <c r="B3164" t="s">
        <v>15</v>
      </c>
      <c r="C3164" t="s">
        <v>49</v>
      </c>
      <c r="D3164" t="s">
        <v>50</v>
      </c>
      <c r="E3164">
        <v>43.636921791797597</v>
      </c>
      <c r="F3164">
        <v>1.4526932501807801</v>
      </c>
      <c r="G3164">
        <v>19</v>
      </c>
      <c r="H3164">
        <v>14</v>
      </c>
      <c r="I3164">
        <v>5</v>
      </c>
      <c r="J3164" s="2">
        <f t="shared" si="147"/>
        <v>0.73684210526315785</v>
      </c>
      <c r="K3164" t="s">
        <v>18</v>
      </c>
      <c r="L3164">
        <v>1591261798</v>
      </c>
      <c r="M3164" s="4">
        <f t="shared" si="148"/>
        <v>43986.465254629627</v>
      </c>
      <c r="N3164">
        <v>1591261968</v>
      </c>
      <c r="O3164" s="3">
        <f t="shared" si="149"/>
        <v>43986.467222222222</v>
      </c>
    </row>
    <row r="3165" spans="1:15" x14ac:dyDescent="0.4">
      <c r="A3165">
        <v>276</v>
      </c>
      <c r="B3165" t="s">
        <v>15</v>
      </c>
      <c r="C3165" t="s">
        <v>51</v>
      </c>
      <c r="D3165" t="s">
        <v>52</v>
      </c>
      <c r="E3165">
        <v>43.581319999999998</v>
      </c>
      <c r="F3165">
        <v>1.37975</v>
      </c>
      <c r="G3165">
        <v>18</v>
      </c>
      <c r="H3165">
        <v>9</v>
      </c>
      <c r="I3165">
        <v>9</v>
      </c>
      <c r="J3165" s="2">
        <f t="shared" si="147"/>
        <v>0.5</v>
      </c>
      <c r="K3165" t="s">
        <v>18</v>
      </c>
      <c r="L3165">
        <v>1591261331</v>
      </c>
      <c r="M3165" s="4">
        <f t="shared" si="148"/>
        <v>43986.459849537037</v>
      </c>
      <c r="N3165">
        <v>1591261968</v>
      </c>
      <c r="O3165" s="3">
        <f t="shared" si="149"/>
        <v>43986.467222222222</v>
      </c>
    </row>
    <row r="3166" spans="1:15" x14ac:dyDescent="0.4">
      <c r="A3166">
        <v>77</v>
      </c>
      <c r="B3166" t="s">
        <v>15</v>
      </c>
      <c r="C3166" t="s">
        <v>53</v>
      </c>
      <c r="D3166" t="s">
        <v>54</v>
      </c>
      <c r="E3166">
        <v>43.597835830061399</v>
      </c>
      <c r="F3166">
        <v>1.4316052846313501</v>
      </c>
      <c r="G3166">
        <v>13</v>
      </c>
      <c r="H3166">
        <v>8</v>
      </c>
      <c r="I3166">
        <v>5</v>
      </c>
      <c r="J3166" s="2">
        <f t="shared" si="147"/>
        <v>0.61538461538461542</v>
      </c>
      <c r="K3166" t="s">
        <v>18</v>
      </c>
      <c r="L3166">
        <v>1591261745</v>
      </c>
      <c r="M3166" s="4">
        <f t="shared" si="148"/>
        <v>43986.464641203704</v>
      </c>
      <c r="N3166">
        <v>1591261968</v>
      </c>
      <c r="O3166" s="3">
        <f t="shared" si="149"/>
        <v>43986.467222222222</v>
      </c>
    </row>
    <row r="3167" spans="1:15" x14ac:dyDescent="0.4">
      <c r="A3167">
        <v>137</v>
      </c>
      <c r="B3167" t="s">
        <v>15</v>
      </c>
      <c r="C3167" t="s">
        <v>55</v>
      </c>
      <c r="D3167" t="s">
        <v>56</v>
      </c>
      <c r="E3167">
        <v>43.6009492479252</v>
      </c>
      <c r="F3167">
        <v>1.4202758024125199</v>
      </c>
      <c r="G3167">
        <v>15</v>
      </c>
      <c r="H3167">
        <v>12</v>
      </c>
      <c r="I3167">
        <v>3</v>
      </c>
      <c r="J3167" s="2">
        <f t="shared" si="147"/>
        <v>0.8</v>
      </c>
      <c r="K3167" t="s">
        <v>18</v>
      </c>
      <c r="L3167">
        <v>1591261377</v>
      </c>
      <c r="M3167" s="4">
        <f t="shared" si="148"/>
        <v>43986.460381944446</v>
      </c>
      <c r="N3167">
        <v>1591261968</v>
      </c>
      <c r="O3167" s="3">
        <f t="shared" si="149"/>
        <v>43986.467222222222</v>
      </c>
    </row>
    <row r="3168" spans="1:15" x14ac:dyDescent="0.4">
      <c r="A3168">
        <v>144</v>
      </c>
      <c r="B3168" t="s">
        <v>15</v>
      </c>
      <c r="C3168" t="s">
        <v>57</v>
      </c>
      <c r="D3168" t="s">
        <v>58</v>
      </c>
      <c r="E3168">
        <v>43.616062173981398</v>
      </c>
      <c r="F3168">
        <v>1.42171569430394</v>
      </c>
      <c r="G3168">
        <v>22</v>
      </c>
      <c r="H3168">
        <v>11</v>
      </c>
      <c r="I3168">
        <v>11</v>
      </c>
      <c r="J3168" s="2">
        <f t="shared" si="147"/>
        <v>0.5</v>
      </c>
      <c r="K3168" t="s">
        <v>18</v>
      </c>
      <c r="L3168">
        <v>1591261706</v>
      </c>
      <c r="M3168" s="4">
        <f t="shared" si="148"/>
        <v>43986.464189814811</v>
      </c>
      <c r="N3168">
        <v>1591261968</v>
      </c>
      <c r="O3168" s="3">
        <f t="shared" si="149"/>
        <v>43986.467222222222</v>
      </c>
    </row>
    <row r="3169" spans="1:15" x14ac:dyDescent="0.4">
      <c r="A3169">
        <v>40</v>
      </c>
      <c r="B3169" t="s">
        <v>15</v>
      </c>
      <c r="C3169" t="s">
        <v>59</v>
      </c>
      <c r="D3169" t="s">
        <v>60</v>
      </c>
      <c r="E3169">
        <v>43.604660136134697</v>
      </c>
      <c r="F3169">
        <v>1.45358869174678</v>
      </c>
      <c r="G3169">
        <v>16</v>
      </c>
      <c r="H3169">
        <v>8</v>
      </c>
      <c r="I3169">
        <v>8</v>
      </c>
      <c r="J3169" s="2">
        <f t="shared" si="147"/>
        <v>0.5</v>
      </c>
      <c r="K3169" t="s">
        <v>18</v>
      </c>
      <c r="L3169">
        <v>1591261874</v>
      </c>
      <c r="M3169" s="4">
        <f t="shared" si="148"/>
        <v>43986.466134259259</v>
      </c>
      <c r="N3169">
        <v>1591261968</v>
      </c>
      <c r="O3169" s="3">
        <f t="shared" si="149"/>
        <v>43986.467222222222</v>
      </c>
    </row>
    <row r="3170" spans="1:15" x14ac:dyDescent="0.4">
      <c r="A3170">
        <v>25</v>
      </c>
      <c r="B3170" t="s">
        <v>15</v>
      </c>
      <c r="C3170" t="s">
        <v>61</v>
      </c>
      <c r="D3170" t="s">
        <v>62</v>
      </c>
      <c r="E3170">
        <v>43.599435045967098</v>
      </c>
      <c r="F3170">
        <v>1.4455807323882499</v>
      </c>
      <c r="G3170">
        <v>18</v>
      </c>
      <c r="H3170">
        <v>9</v>
      </c>
      <c r="I3170">
        <v>9</v>
      </c>
      <c r="J3170" s="2">
        <f t="shared" si="147"/>
        <v>0.5</v>
      </c>
      <c r="K3170" t="s">
        <v>18</v>
      </c>
      <c r="L3170">
        <v>1591261784</v>
      </c>
      <c r="M3170" s="4">
        <f t="shared" si="148"/>
        <v>43986.465092592596</v>
      </c>
      <c r="N3170">
        <v>1591261968</v>
      </c>
      <c r="O3170" s="3">
        <f t="shared" si="149"/>
        <v>43986.467222222222</v>
      </c>
    </row>
    <row r="3171" spans="1:15" x14ac:dyDescent="0.4">
      <c r="A3171">
        <v>74</v>
      </c>
      <c r="B3171" t="s">
        <v>15</v>
      </c>
      <c r="C3171" t="s">
        <v>63</v>
      </c>
      <c r="D3171" t="s">
        <v>64</v>
      </c>
      <c r="E3171">
        <v>43.596660562935597</v>
      </c>
      <c r="F3171">
        <v>1.4361751970095</v>
      </c>
      <c r="G3171">
        <v>18</v>
      </c>
      <c r="H3171">
        <v>7</v>
      </c>
      <c r="I3171">
        <v>11</v>
      </c>
      <c r="J3171" s="2">
        <f t="shared" si="147"/>
        <v>0.3888888888888889</v>
      </c>
      <c r="K3171" t="s">
        <v>18</v>
      </c>
      <c r="L3171">
        <v>1591261324</v>
      </c>
      <c r="M3171" s="4">
        <f t="shared" si="148"/>
        <v>43986.459768518514</v>
      </c>
      <c r="N3171">
        <v>1591261968</v>
      </c>
      <c r="O3171" s="3">
        <f t="shared" si="149"/>
        <v>43986.467222222222</v>
      </c>
    </row>
    <row r="3172" spans="1:15" x14ac:dyDescent="0.4">
      <c r="A3172">
        <v>71</v>
      </c>
      <c r="B3172" t="s">
        <v>15</v>
      </c>
      <c r="C3172" t="s">
        <v>65</v>
      </c>
      <c r="D3172" t="s">
        <v>66</v>
      </c>
      <c r="E3172">
        <v>43.593189342836702</v>
      </c>
      <c r="F3172">
        <v>1.43489432834944</v>
      </c>
      <c r="G3172">
        <v>22</v>
      </c>
      <c r="H3172">
        <v>10</v>
      </c>
      <c r="I3172">
        <v>12</v>
      </c>
      <c r="J3172" s="2">
        <f t="shared" si="147"/>
        <v>0.45454545454545453</v>
      </c>
      <c r="K3172" t="s">
        <v>18</v>
      </c>
      <c r="L3172">
        <v>1591261377</v>
      </c>
      <c r="M3172" s="4">
        <f t="shared" si="148"/>
        <v>43986.460381944446</v>
      </c>
      <c r="N3172">
        <v>1591261968</v>
      </c>
      <c r="O3172" s="3">
        <f t="shared" si="149"/>
        <v>43986.467222222222</v>
      </c>
    </row>
    <row r="3173" spans="1:15" x14ac:dyDescent="0.4">
      <c r="A3173">
        <v>105</v>
      </c>
      <c r="B3173" t="s">
        <v>15</v>
      </c>
      <c r="C3173" t="s">
        <v>67</v>
      </c>
      <c r="D3173" t="s">
        <v>68</v>
      </c>
      <c r="E3173">
        <v>43.597642048839901</v>
      </c>
      <c r="F3173">
        <v>1.4288626992371001</v>
      </c>
      <c r="G3173">
        <v>19</v>
      </c>
      <c r="H3173">
        <v>15</v>
      </c>
      <c r="I3173">
        <v>4</v>
      </c>
      <c r="J3173" s="2">
        <f t="shared" si="147"/>
        <v>0.78947368421052633</v>
      </c>
      <c r="K3173" t="s">
        <v>18</v>
      </c>
      <c r="L3173">
        <v>1591261799</v>
      </c>
      <c r="M3173" s="4">
        <f t="shared" si="148"/>
        <v>43986.465266203704</v>
      </c>
      <c r="N3173">
        <v>1591261968</v>
      </c>
      <c r="O3173" s="3">
        <f t="shared" si="149"/>
        <v>43986.467222222222</v>
      </c>
    </row>
    <row r="3174" spans="1:15" x14ac:dyDescent="0.4">
      <c r="A3174">
        <v>64</v>
      </c>
      <c r="B3174" t="s">
        <v>15</v>
      </c>
      <c r="C3174" t="s">
        <v>69</v>
      </c>
      <c r="D3174" t="s">
        <v>70</v>
      </c>
      <c r="E3174">
        <v>43.606172630708798</v>
      </c>
      <c r="F3174">
        <v>1.45498779876601</v>
      </c>
      <c r="G3174">
        <v>24</v>
      </c>
      <c r="H3174">
        <v>20</v>
      </c>
      <c r="I3174">
        <v>4</v>
      </c>
      <c r="J3174" s="2">
        <f t="shared" si="147"/>
        <v>0.83333333333333337</v>
      </c>
      <c r="K3174" t="s">
        <v>18</v>
      </c>
      <c r="L3174">
        <v>1591261380</v>
      </c>
      <c r="M3174" s="4">
        <f t="shared" si="148"/>
        <v>43986.460416666669</v>
      </c>
      <c r="N3174">
        <v>1591261968</v>
      </c>
      <c r="O3174" s="3">
        <f t="shared" si="149"/>
        <v>43986.467222222222</v>
      </c>
    </row>
    <row r="3175" spans="1:15" x14ac:dyDescent="0.4">
      <c r="A3175">
        <v>3</v>
      </c>
      <c r="B3175" t="s">
        <v>15</v>
      </c>
      <c r="C3175" t="s">
        <v>71</v>
      </c>
      <c r="D3175" t="s">
        <v>72</v>
      </c>
      <c r="E3175">
        <v>43.603335938265701</v>
      </c>
      <c r="F3175">
        <v>1.4455693115988399</v>
      </c>
      <c r="G3175">
        <v>18</v>
      </c>
      <c r="H3175">
        <v>1</v>
      </c>
      <c r="I3175">
        <v>16</v>
      </c>
      <c r="J3175" s="2">
        <f t="shared" si="147"/>
        <v>5.8823529411764705E-2</v>
      </c>
      <c r="K3175" t="s">
        <v>18</v>
      </c>
      <c r="L3175">
        <v>1591261675</v>
      </c>
      <c r="M3175" s="4">
        <f t="shared" si="148"/>
        <v>43986.463831018518</v>
      </c>
      <c r="N3175">
        <v>1591261968</v>
      </c>
      <c r="O3175" s="3">
        <f t="shared" si="149"/>
        <v>43986.467222222222</v>
      </c>
    </row>
    <row r="3176" spans="1:15" x14ac:dyDescent="0.4">
      <c r="A3176">
        <v>139</v>
      </c>
      <c r="B3176" t="s">
        <v>15</v>
      </c>
      <c r="C3176" t="s">
        <v>73</v>
      </c>
      <c r="D3176" t="s">
        <v>74</v>
      </c>
      <c r="E3176">
        <v>43.5955673906372</v>
      </c>
      <c r="F3176">
        <v>1.4184205103919401</v>
      </c>
      <c r="G3176">
        <v>25</v>
      </c>
      <c r="H3176">
        <v>12</v>
      </c>
      <c r="I3176">
        <v>13</v>
      </c>
      <c r="J3176" s="2">
        <f t="shared" si="147"/>
        <v>0.48</v>
      </c>
      <c r="K3176" t="s">
        <v>18</v>
      </c>
      <c r="L3176">
        <v>1591261901</v>
      </c>
      <c r="M3176" s="4">
        <f t="shared" si="148"/>
        <v>43986.466446759259</v>
      </c>
      <c r="N3176">
        <v>1591261968</v>
      </c>
      <c r="O3176" s="3">
        <f t="shared" si="149"/>
        <v>43986.467222222222</v>
      </c>
    </row>
    <row r="3177" spans="1:15" x14ac:dyDescent="0.4">
      <c r="A3177">
        <v>93</v>
      </c>
      <c r="B3177" t="s">
        <v>15</v>
      </c>
      <c r="C3177" t="s">
        <v>75</v>
      </c>
      <c r="D3177" t="s">
        <v>76</v>
      </c>
      <c r="E3177">
        <v>43.614465544425499</v>
      </c>
      <c r="F3177">
        <v>1.4436140438621701</v>
      </c>
      <c r="G3177">
        <v>17</v>
      </c>
      <c r="H3177">
        <v>16</v>
      </c>
      <c r="I3177">
        <v>1</v>
      </c>
      <c r="J3177" s="2">
        <f t="shared" si="147"/>
        <v>0.94117647058823528</v>
      </c>
      <c r="K3177" t="s">
        <v>18</v>
      </c>
      <c r="L3177">
        <v>1591261621</v>
      </c>
      <c r="M3177" s="4">
        <f t="shared" si="148"/>
        <v>43986.463206018518</v>
      </c>
      <c r="N3177">
        <v>1591261968</v>
      </c>
      <c r="O3177" s="3">
        <f t="shared" si="149"/>
        <v>43986.467222222222</v>
      </c>
    </row>
    <row r="3178" spans="1:15" x14ac:dyDescent="0.4">
      <c r="A3178">
        <v>81</v>
      </c>
      <c r="B3178" t="s">
        <v>15</v>
      </c>
      <c r="C3178" t="s">
        <v>77</v>
      </c>
      <c r="D3178" t="s">
        <v>78</v>
      </c>
      <c r="E3178">
        <v>43.599894987596798</v>
      </c>
      <c r="F3178">
        <v>1.4295566018239501</v>
      </c>
      <c r="G3178">
        <v>33</v>
      </c>
      <c r="H3178">
        <v>22</v>
      </c>
      <c r="I3178">
        <v>10</v>
      </c>
      <c r="J3178" s="2">
        <f t="shared" si="147"/>
        <v>0.6875</v>
      </c>
      <c r="K3178" t="s">
        <v>18</v>
      </c>
      <c r="L3178">
        <v>1591261749</v>
      </c>
      <c r="M3178" s="4">
        <f t="shared" si="148"/>
        <v>43986.464687500003</v>
      </c>
      <c r="N3178">
        <v>1591261968</v>
      </c>
      <c r="O3178" s="3">
        <f t="shared" si="149"/>
        <v>43986.467222222222</v>
      </c>
    </row>
    <row r="3179" spans="1:15" x14ac:dyDescent="0.4">
      <c r="A3179">
        <v>60</v>
      </c>
      <c r="B3179" t="s">
        <v>15</v>
      </c>
      <c r="C3179" t="s">
        <v>79</v>
      </c>
      <c r="D3179" t="s">
        <v>80</v>
      </c>
      <c r="E3179">
        <v>43.612636522339798</v>
      </c>
      <c r="F3179">
        <v>1.4485415983854599</v>
      </c>
      <c r="G3179">
        <v>24</v>
      </c>
      <c r="H3179">
        <v>14</v>
      </c>
      <c r="I3179">
        <v>10</v>
      </c>
      <c r="J3179" s="2">
        <f t="shared" si="147"/>
        <v>0.58333333333333337</v>
      </c>
      <c r="K3179" t="s">
        <v>18</v>
      </c>
      <c r="L3179">
        <v>1591261414</v>
      </c>
      <c r="M3179" s="4">
        <f t="shared" si="148"/>
        <v>43986.460810185185</v>
      </c>
      <c r="N3179">
        <v>1591261968</v>
      </c>
      <c r="O3179" s="3">
        <f t="shared" si="149"/>
        <v>43986.467222222222</v>
      </c>
    </row>
    <row r="3180" spans="1:15" x14ac:dyDescent="0.4">
      <c r="A3180">
        <v>36</v>
      </c>
      <c r="B3180" t="s">
        <v>15</v>
      </c>
      <c r="C3180" t="s">
        <v>81</v>
      </c>
      <c r="D3180" t="s">
        <v>82</v>
      </c>
      <c r="E3180">
        <v>43.6096231672839</v>
      </c>
      <c r="F3180">
        <v>1.4493678229828999</v>
      </c>
      <c r="G3180">
        <v>19</v>
      </c>
      <c r="H3180">
        <v>14</v>
      </c>
      <c r="I3180">
        <v>5</v>
      </c>
      <c r="J3180" s="2">
        <f t="shared" si="147"/>
        <v>0.73684210526315785</v>
      </c>
      <c r="K3180" t="s">
        <v>18</v>
      </c>
      <c r="L3180">
        <v>1591261564</v>
      </c>
      <c r="M3180" s="4">
        <f t="shared" si="148"/>
        <v>43986.462546296301</v>
      </c>
      <c r="N3180">
        <v>1591261968</v>
      </c>
      <c r="O3180" s="3">
        <f t="shared" si="149"/>
        <v>43986.467222222222</v>
      </c>
    </row>
    <row r="3181" spans="1:15" x14ac:dyDescent="0.4">
      <c r="A3181">
        <v>227</v>
      </c>
      <c r="B3181" t="s">
        <v>15</v>
      </c>
      <c r="C3181" t="s">
        <v>83</v>
      </c>
      <c r="D3181" t="s">
        <v>84</v>
      </c>
      <c r="E3181">
        <v>43.561609695468803</v>
      </c>
      <c r="F3181">
        <v>1.4628691455765499</v>
      </c>
      <c r="G3181">
        <v>20</v>
      </c>
      <c r="H3181">
        <v>13</v>
      </c>
      <c r="I3181">
        <v>7</v>
      </c>
      <c r="J3181" s="2">
        <f t="shared" si="147"/>
        <v>0.65</v>
      </c>
      <c r="K3181" t="s">
        <v>18</v>
      </c>
      <c r="L3181">
        <v>1591261637</v>
      </c>
      <c r="M3181" s="4">
        <f t="shared" si="148"/>
        <v>43986.463391203702</v>
      </c>
      <c r="N3181">
        <v>1591261968</v>
      </c>
      <c r="O3181" s="3">
        <f t="shared" si="149"/>
        <v>43986.467222222222</v>
      </c>
    </row>
    <row r="3182" spans="1:15" x14ac:dyDescent="0.4">
      <c r="A3182">
        <v>248</v>
      </c>
      <c r="B3182" t="s">
        <v>15</v>
      </c>
      <c r="C3182" t="s">
        <v>85</v>
      </c>
      <c r="D3182" t="s">
        <v>86</v>
      </c>
      <c r="E3182">
        <v>43.641089588066599</v>
      </c>
      <c r="F3182">
        <v>1.4490392755756301</v>
      </c>
      <c r="G3182">
        <v>20</v>
      </c>
      <c r="H3182">
        <v>11</v>
      </c>
      <c r="I3182">
        <v>9</v>
      </c>
      <c r="J3182" s="2">
        <f t="shared" si="147"/>
        <v>0.55000000000000004</v>
      </c>
      <c r="K3182" t="s">
        <v>18</v>
      </c>
      <c r="L3182">
        <v>1591261577</v>
      </c>
      <c r="M3182" s="4">
        <f t="shared" si="148"/>
        <v>43986.462696759263</v>
      </c>
      <c r="N3182">
        <v>1591261968</v>
      </c>
      <c r="O3182" s="3">
        <f t="shared" si="149"/>
        <v>43986.467222222222</v>
      </c>
    </row>
    <row r="3183" spans="1:15" x14ac:dyDescent="0.4">
      <c r="A3183">
        <v>53</v>
      </c>
      <c r="B3183" t="s">
        <v>15</v>
      </c>
      <c r="C3183" t="s">
        <v>87</v>
      </c>
      <c r="D3183" t="s">
        <v>88</v>
      </c>
      <c r="E3183">
        <v>43.608636336365997</v>
      </c>
      <c r="F3183">
        <v>1.4376314893411</v>
      </c>
      <c r="G3183">
        <v>25</v>
      </c>
      <c r="H3183">
        <v>9</v>
      </c>
      <c r="I3183">
        <v>14</v>
      </c>
      <c r="J3183" s="2">
        <f t="shared" si="147"/>
        <v>0.39130434782608697</v>
      </c>
      <c r="K3183" t="s">
        <v>18</v>
      </c>
      <c r="L3183">
        <v>1591261481</v>
      </c>
      <c r="M3183" s="4">
        <f t="shared" si="148"/>
        <v>43986.461585648147</v>
      </c>
      <c r="N3183">
        <v>1591261968</v>
      </c>
      <c r="O3183" s="3">
        <f t="shared" si="149"/>
        <v>43986.467222222222</v>
      </c>
    </row>
    <row r="3184" spans="1:15" x14ac:dyDescent="0.4">
      <c r="A3184">
        <v>187</v>
      </c>
      <c r="B3184" t="s">
        <v>15</v>
      </c>
      <c r="C3184" t="s">
        <v>89</v>
      </c>
      <c r="D3184" t="s">
        <v>90</v>
      </c>
      <c r="E3184">
        <v>43.584523123495103</v>
      </c>
      <c r="F3184">
        <v>1.4155439603731199</v>
      </c>
      <c r="G3184">
        <v>17</v>
      </c>
      <c r="H3184">
        <v>6</v>
      </c>
      <c r="I3184">
        <v>11</v>
      </c>
      <c r="J3184" s="2">
        <f t="shared" si="147"/>
        <v>0.35294117647058826</v>
      </c>
      <c r="K3184" t="s">
        <v>18</v>
      </c>
      <c r="L3184">
        <v>1591261581</v>
      </c>
      <c r="M3184" s="4">
        <f t="shared" si="148"/>
        <v>43986.462743055556</v>
      </c>
      <c r="N3184">
        <v>1591261968</v>
      </c>
      <c r="O3184" s="3">
        <f t="shared" si="149"/>
        <v>43986.467222222222</v>
      </c>
    </row>
    <row r="3185" spans="1:15" x14ac:dyDescent="0.4">
      <c r="A3185">
        <v>87</v>
      </c>
      <c r="B3185" t="s">
        <v>15</v>
      </c>
      <c r="C3185" t="s">
        <v>91</v>
      </c>
      <c r="D3185" t="s">
        <v>92</v>
      </c>
      <c r="E3185">
        <v>43.609500004240701</v>
      </c>
      <c r="F3185">
        <v>1.4323357299286801</v>
      </c>
      <c r="G3185">
        <v>25</v>
      </c>
      <c r="H3185">
        <v>16</v>
      </c>
      <c r="I3185">
        <v>9</v>
      </c>
      <c r="J3185" s="2">
        <f t="shared" si="147"/>
        <v>0.64</v>
      </c>
      <c r="K3185" t="s">
        <v>18</v>
      </c>
      <c r="L3185">
        <v>1591261644</v>
      </c>
      <c r="M3185" s="4">
        <f t="shared" si="148"/>
        <v>43986.463472222225</v>
      </c>
      <c r="N3185">
        <v>1591261968</v>
      </c>
      <c r="O3185" s="3">
        <f t="shared" si="149"/>
        <v>43986.467222222222</v>
      </c>
    </row>
    <row r="3186" spans="1:15" x14ac:dyDescent="0.4">
      <c r="A3186">
        <v>225</v>
      </c>
      <c r="B3186" t="s">
        <v>15</v>
      </c>
      <c r="C3186" t="s">
        <v>93</v>
      </c>
      <c r="D3186" t="s">
        <v>94</v>
      </c>
      <c r="E3186">
        <v>43.569477072062703</v>
      </c>
      <c r="F3186">
        <v>1.47326855435408</v>
      </c>
      <c r="G3186">
        <v>20</v>
      </c>
      <c r="H3186">
        <v>11</v>
      </c>
      <c r="I3186">
        <v>9</v>
      </c>
      <c r="J3186" s="2">
        <f t="shared" si="147"/>
        <v>0.55000000000000004</v>
      </c>
      <c r="K3186" t="s">
        <v>18</v>
      </c>
      <c r="L3186">
        <v>1591261803</v>
      </c>
      <c r="M3186" s="4">
        <f t="shared" si="148"/>
        <v>43986.465312500004</v>
      </c>
      <c r="N3186">
        <v>1591261968</v>
      </c>
      <c r="O3186" s="3">
        <f t="shared" si="149"/>
        <v>43986.467222222222</v>
      </c>
    </row>
    <row r="3187" spans="1:15" x14ac:dyDescent="0.4">
      <c r="A3187">
        <v>121</v>
      </c>
      <c r="B3187" t="s">
        <v>15</v>
      </c>
      <c r="C3187" t="s">
        <v>95</v>
      </c>
      <c r="D3187" t="s">
        <v>96</v>
      </c>
      <c r="E3187">
        <v>43.612327522628703</v>
      </c>
      <c r="F3187">
        <v>1.43834034521228</v>
      </c>
      <c r="G3187">
        <v>17</v>
      </c>
      <c r="H3187">
        <v>4</v>
      </c>
      <c r="I3187">
        <v>12</v>
      </c>
      <c r="J3187" s="2">
        <f t="shared" si="147"/>
        <v>0.25</v>
      </c>
      <c r="K3187" t="s">
        <v>18</v>
      </c>
      <c r="L3187">
        <v>1591261843</v>
      </c>
      <c r="M3187" s="4">
        <f t="shared" si="148"/>
        <v>43986.465775462959</v>
      </c>
      <c r="N3187">
        <v>1591261968</v>
      </c>
      <c r="O3187" s="3">
        <f t="shared" si="149"/>
        <v>43986.467222222222</v>
      </c>
    </row>
    <row r="3188" spans="1:15" x14ac:dyDescent="0.4">
      <c r="A3188">
        <v>84</v>
      </c>
      <c r="B3188" t="s">
        <v>15</v>
      </c>
      <c r="C3188" t="s">
        <v>97</v>
      </c>
      <c r="D3188" t="s">
        <v>98</v>
      </c>
      <c r="E3188">
        <v>43.605242395969498</v>
      </c>
      <c r="F3188">
        <v>1.4326876827188399</v>
      </c>
      <c r="G3188">
        <v>24</v>
      </c>
      <c r="H3188">
        <v>15</v>
      </c>
      <c r="I3188">
        <v>9</v>
      </c>
      <c r="J3188" s="2">
        <f t="shared" si="147"/>
        <v>0.625</v>
      </c>
      <c r="K3188" t="s">
        <v>18</v>
      </c>
      <c r="L3188">
        <v>1591261412</v>
      </c>
      <c r="M3188" s="4">
        <f t="shared" si="148"/>
        <v>43986.460787037038</v>
      </c>
      <c r="N3188">
        <v>1591261968</v>
      </c>
      <c r="O3188" s="3">
        <f t="shared" si="149"/>
        <v>43986.467222222222</v>
      </c>
    </row>
    <row r="3189" spans="1:15" x14ac:dyDescent="0.4">
      <c r="A3189">
        <v>208</v>
      </c>
      <c r="B3189" t="s">
        <v>15</v>
      </c>
      <c r="C3189" t="s">
        <v>99</v>
      </c>
      <c r="D3189" t="s">
        <v>100</v>
      </c>
      <c r="E3189">
        <v>43.591220023569903</v>
      </c>
      <c r="F3189">
        <v>1.4800874837562601</v>
      </c>
      <c r="G3189">
        <v>18</v>
      </c>
      <c r="H3189">
        <v>14</v>
      </c>
      <c r="I3189">
        <v>4</v>
      </c>
      <c r="J3189" s="2">
        <f t="shared" si="147"/>
        <v>0.77777777777777779</v>
      </c>
      <c r="K3189" t="s">
        <v>18</v>
      </c>
      <c r="L3189">
        <v>1591261359</v>
      </c>
      <c r="M3189" s="4">
        <f t="shared" si="148"/>
        <v>43986.460173611107</v>
      </c>
      <c r="N3189">
        <v>1591261968</v>
      </c>
      <c r="O3189" s="3">
        <f t="shared" si="149"/>
        <v>43986.467222222222</v>
      </c>
    </row>
    <row r="3190" spans="1:15" x14ac:dyDescent="0.4">
      <c r="A3190">
        <v>131</v>
      </c>
      <c r="B3190" t="s">
        <v>15</v>
      </c>
      <c r="C3190" t="s">
        <v>101</v>
      </c>
      <c r="D3190" t="s">
        <v>102</v>
      </c>
      <c r="E3190">
        <v>43.611741115640903</v>
      </c>
      <c r="F3190">
        <v>1.41459747126756</v>
      </c>
      <c r="G3190">
        <v>19</v>
      </c>
      <c r="H3190">
        <v>5</v>
      </c>
      <c r="I3190">
        <v>14</v>
      </c>
      <c r="J3190" s="2">
        <f t="shared" si="147"/>
        <v>0.26315789473684209</v>
      </c>
      <c r="K3190" t="s">
        <v>18</v>
      </c>
      <c r="L3190">
        <v>1591261918</v>
      </c>
      <c r="M3190" s="4">
        <f t="shared" si="148"/>
        <v>43986.466643518521</v>
      </c>
      <c r="N3190">
        <v>1591261968</v>
      </c>
      <c r="O3190" s="3">
        <f t="shared" si="149"/>
        <v>43986.467222222222</v>
      </c>
    </row>
    <row r="3191" spans="1:15" x14ac:dyDescent="0.4">
      <c r="A3191">
        <v>239</v>
      </c>
      <c r="B3191" t="s">
        <v>15</v>
      </c>
      <c r="C3191" t="s">
        <v>103</v>
      </c>
      <c r="D3191" t="s">
        <v>104</v>
      </c>
      <c r="E3191">
        <v>43.577166917623202</v>
      </c>
      <c r="F3191">
        <v>1.46939383682344</v>
      </c>
      <c r="G3191">
        <v>20</v>
      </c>
      <c r="H3191">
        <v>18</v>
      </c>
      <c r="I3191">
        <v>2</v>
      </c>
      <c r="J3191" s="2">
        <f t="shared" si="147"/>
        <v>0.9</v>
      </c>
      <c r="K3191" t="s">
        <v>18</v>
      </c>
      <c r="L3191">
        <v>1591261903</v>
      </c>
      <c r="M3191" s="4">
        <f t="shared" si="148"/>
        <v>43986.466469907406</v>
      </c>
      <c r="N3191">
        <v>1591261968</v>
      </c>
      <c r="O3191" s="3">
        <f t="shared" si="149"/>
        <v>43986.467222222222</v>
      </c>
    </row>
    <row r="3192" spans="1:15" x14ac:dyDescent="0.4">
      <c r="A3192">
        <v>1</v>
      </c>
      <c r="B3192" t="s">
        <v>15</v>
      </c>
      <c r="C3192" t="s">
        <v>105</v>
      </c>
      <c r="D3192" t="s">
        <v>106</v>
      </c>
      <c r="E3192">
        <v>43.604134687021002</v>
      </c>
      <c r="F3192">
        <v>1.4454207807392701</v>
      </c>
      <c r="G3192">
        <v>19</v>
      </c>
      <c r="H3192">
        <v>2</v>
      </c>
      <c r="I3192">
        <v>17</v>
      </c>
      <c r="J3192" s="2">
        <f t="shared" si="147"/>
        <v>0.10526315789473684</v>
      </c>
      <c r="K3192" t="s">
        <v>18</v>
      </c>
      <c r="L3192">
        <v>1591261835</v>
      </c>
      <c r="M3192" s="4">
        <f t="shared" si="148"/>
        <v>43986.465682870374</v>
      </c>
      <c r="N3192">
        <v>1591261968</v>
      </c>
      <c r="O3192" s="3">
        <f t="shared" si="149"/>
        <v>43986.467222222222</v>
      </c>
    </row>
    <row r="3193" spans="1:15" x14ac:dyDescent="0.4">
      <c r="A3193">
        <v>37</v>
      </c>
      <c r="B3193" t="s">
        <v>15</v>
      </c>
      <c r="C3193" t="s">
        <v>107</v>
      </c>
      <c r="D3193" t="s">
        <v>108</v>
      </c>
      <c r="E3193">
        <v>43.593506929036998</v>
      </c>
      <c r="F3193">
        <v>1.42988070604335</v>
      </c>
      <c r="G3193">
        <v>18</v>
      </c>
      <c r="H3193">
        <v>9</v>
      </c>
      <c r="I3193">
        <v>9</v>
      </c>
      <c r="J3193" s="2">
        <f t="shared" si="147"/>
        <v>0.5</v>
      </c>
      <c r="K3193" t="s">
        <v>18</v>
      </c>
      <c r="L3193">
        <v>1591261440</v>
      </c>
      <c r="M3193" s="4">
        <f t="shared" si="148"/>
        <v>43986.461111111115</v>
      </c>
      <c r="N3193">
        <v>1591261968</v>
      </c>
      <c r="O3193" s="3">
        <f t="shared" si="149"/>
        <v>43986.467222222222</v>
      </c>
    </row>
    <row r="3194" spans="1:15" x14ac:dyDescent="0.4">
      <c r="A3194">
        <v>7</v>
      </c>
      <c r="B3194" t="s">
        <v>15</v>
      </c>
      <c r="C3194" t="s">
        <v>109</v>
      </c>
      <c r="D3194" t="s">
        <v>110</v>
      </c>
      <c r="E3194">
        <v>43.605852162177897</v>
      </c>
      <c r="F3194">
        <v>1.4465938122184101</v>
      </c>
      <c r="G3194">
        <v>25</v>
      </c>
      <c r="H3194">
        <v>18</v>
      </c>
      <c r="I3194">
        <v>7</v>
      </c>
      <c r="J3194" s="2">
        <f t="shared" si="147"/>
        <v>0.72</v>
      </c>
      <c r="K3194" t="s">
        <v>18</v>
      </c>
      <c r="L3194">
        <v>1591261889</v>
      </c>
      <c r="M3194" s="4">
        <f t="shared" si="148"/>
        <v>43986.466307870374</v>
      </c>
      <c r="N3194">
        <v>1591261968</v>
      </c>
      <c r="O3194" s="3">
        <f t="shared" si="149"/>
        <v>43986.467222222222</v>
      </c>
    </row>
    <row r="3195" spans="1:15" x14ac:dyDescent="0.4">
      <c r="A3195">
        <v>259</v>
      </c>
      <c r="B3195" t="s">
        <v>15</v>
      </c>
      <c r="C3195" t="s">
        <v>111</v>
      </c>
      <c r="D3195" t="s">
        <v>112</v>
      </c>
      <c r="E3195">
        <v>43.647509999999997</v>
      </c>
      <c r="F3195">
        <v>1.4329799999999999</v>
      </c>
      <c r="G3195">
        <v>20</v>
      </c>
      <c r="H3195">
        <v>8</v>
      </c>
      <c r="I3195">
        <v>12</v>
      </c>
      <c r="J3195" s="2">
        <f t="shared" si="147"/>
        <v>0.4</v>
      </c>
      <c r="K3195" t="s">
        <v>18</v>
      </c>
      <c r="L3195">
        <v>1591261772</v>
      </c>
      <c r="M3195" s="4">
        <f t="shared" si="148"/>
        <v>43986.464953703704</v>
      </c>
      <c r="N3195">
        <v>1591261968</v>
      </c>
      <c r="O3195" s="3">
        <f t="shared" si="149"/>
        <v>43986.467222222222</v>
      </c>
    </row>
    <row r="3196" spans="1:15" x14ac:dyDescent="0.4">
      <c r="A3196">
        <v>234</v>
      </c>
      <c r="B3196" t="s">
        <v>15</v>
      </c>
      <c r="C3196" t="s">
        <v>113</v>
      </c>
      <c r="D3196" t="s">
        <v>114</v>
      </c>
      <c r="E3196">
        <v>43.6282365928395</v>
      </c>
      <c r="F3196">
        <v>1.4513305045612701</v>
      </c>
      <c r="G3196">
        <v>15</v>
      </c>
      <c r="H3196">
        <v>3</v>
      </c>
      <c r="I3196">
        <v>12</v>
      </c>
      <c r="J3196" s="2">
        <f t="shared" si="147"/>
        <v>0.2</v>
      </c>
      <c r="K3196" t="s">
        <v>18</v>
      </c>
      <c r="L3196">
        <v>1591261464</v>
      </c>
      <c r="M3196" s="4">
        <f t="shared" si="148"/>
        <v>43986.461388888885</v>
      </c>
      <c r="N3196">
        <v>1591261968</v>
      </c>
      <c r="O3196" s="3">
        <f t="shared" si="149"/>
        <v>43986.467222222222</v>
      </c>
    </row>
    <row r="3197" spans="1:15" x14ac:dyDescent="0.4">
      <c r="A3197">
        <v>192</v>
      </c>
      <c r="B3197" t="s">
        <v>15</v>
      </c>
      <c r="C3197" t="s">
        <v>115</v>
      </c>
      <c r="D3197" t="s">
        <v>116</v>
      </c>
      <c r="E3197">
        <v>43.5876594130538</v>
      </c>
      <c r="F3197">
        <v>1.40916212555251</v>
      </c>
      <c r="G3197">
        <v>20</v>
      </c>
      <c r="H3197">
        <v>12</v>
      </c>
      <c r="I3197">
        <v>8</v>
      </c>
      <c r="J3197" s="2">
        <f t="shared" si="147"/>
        <v>0.6</v>
      </c>
      <c r="K3197" t="s">
        <v>18</v>
      </c>
      <c r="L3197">
        <v>1591261800</v>
      </c>
      <c r="M3197" s="4">
        <f t="shared" si="148"/>
        <v>43986.465277777781</v>
      </c>
      <c r="N3197">
        <v>1591261968</v>
      </c>
      <c r="O3197" s="3">
        <f t="shared" si="149"/>
        <v>43986.467222222222</v>
      </c>
    </row>
    <row r="3198" spans="1:15" x14ac:dyDescent="0.4">
      <c r="A3198">
        <v>48</v>
      </c>
      <c r="B3198" t="s">
        <v>15</v>
      </c>
      <c r="C3198" t="s">
        <v>117</v>
      </c>
      <c r="D3198" t="s">
        <v>118</v>
      </c>
      <c r="E3198">
        <v>43.594749119732597</v>
      </c>
      <c r="F3198">
        <v>1.4441327112687901</v>
      </c>
      <c r="G3198">
        <v>32</v>
      </c>
      <c r="H3198">
        <v>19</v>
      </c>
      <c r="I3198">
        <v>13</v>
      </c>
      <c r="J3198" s="2">
        <f t="shared" si="147"/>
        <v>0.59375</v>
      </c>
      <c r="K3198" t="s">
        <v>18</v>
      </c>
      <c r="L3198">
        <v>1591261576</v>
      </c>
      <c r="M3198" s="4">
        <f t="shared" si="148"/>
        <v>43986.462685185186</v>
      </c>
      <c r="N3198">
        <v>1591261968</v>
      </c>
      <c r="O3198" s="3">
        <f t="shared" si="149"/>
        <v>43986.467222222222</v>
      </c>
    </row>
    <row r="3199" spans="1:15" x14ac:dyDescent="0.4">
      <c r="A3199">
        <v>266</v>
      </c>
      <c r="B3199" t="s">
        <v>15</v>
      </c>
      <c r="C3199" t="s">
        <v>119</v>
      </c>
      <c r="D3199" t="s">
        <v>120</v>
      </c>
      <c r="E3199">
        <v>43.573749999999997</v>
      </c>
      <c r="F3199">
        <v>1.41398</v>
      </c>
      <c r="G3199">
        <v>20</v>
      </c>
      <c r="H3199">
        <v>10</v>
      </c>
      <c r="I3199">
        <v>10</v>
      </c>
      <c r="J3199" s="2">
        <f t="shared" si="147"/>
        <v>0.5</v>
      </c>
      <c r="K3199" t="s">
        <v>18</v>
      </c>
      <c r="L3199">
        <v>1591261401</v>
      </c>
      <c r="M3199" s="4">
        <f t="shared" si="148"/>
        <v>43986.460659722223</v>
      </c>
      <c r="N3199">
        <v>1591261968</v>
      </c>
      <c r="O3199" s="3">
        <f t="shared" si="149"/>
        <v>43986.467222222222</v>
      </c>
    </row>
    <row r="3200" spans="1:15" x14ac:dyDescent="0.4">
      <c r="A3200">
        <v>175</v>
      </c>
      <c r="B3200" t="s">
        <v>15</v>
      </c>
      <c r="C3200" t="s">
        <v>121</v>
      </c>
      <c r="D3200" t="s">
        <v>122</v>
      </c>
      <c r="E3200">
        <v>43.6394555737186</v>
      </c>
      <c r="F3200">
        <v>1.45256734914219</v>
      </c>
      <c r="G3200">
        <v>30</v>
      </c>
      <c r="H3200">
        <v>5</v>
      </c>
      <c r="I3200">
        <v>24</v>
      </c>
      <c r="J3200" s="2">
        <f t="shared" si="147"/>
        <v>0.17241379310344829</v>
      </c>
      <c r="K3200" t="s">
        <v>18</v>
      </c>
      <c r="L3200">
        <v>1591261812</v>
      </c>
      <c r="M3200" s="4">
        <f t="shared" si="148"/>
        <v>43986.465416666666</v>
      </c>
      <c r="N3200">
        <v>1591261968</v>
      </c>
      <c r="O3200" s="3">
        <f t="shared" si="149"/>
        <v>43986.467222222222</v>
      </c>
    </row>
    <row r="3201" spans="1:15" x14ac:dyDescent="0.4">
      <c r="A3201">
        <v>166</v>
      </c>
      <c r="B3201" t="s">
        <v>15</v>
      </c>
      <c r="C3201" t="s">
        <v>123</v>
      </c>
      <c r="D3201" t="s">
        <v>124</v>
      </c>
      <c r="E3201">
        <v>43.5743661490487</v>
      </c>
      <c r="F3201">
        <v>1.46203109791468</v>
      </c>
      <c r="G3201">
        <v>20</v>
      </c>
      <c r="H3201">
        <v>15</v>
      </c>
      <c r="I3201">
        <v>4</v>
      </c>
      <c r="J3201" s="2">
        <f t="shared" si="147"/>
        <v>0.78947368421052633</v>
      </c>
      <c r="K3201" t="s">
        <v>18</v>
      </c>
      <c r="L3201">
        <v>1591261716</v>
      </c>
      <c r="M3201" s="4">
        <f t="shared" si="148"/>
        <v>43986.464305555557</v>
      </c>
      <c r="N3201">
        <v>1591261968</v>
      </c>
      <c r="O3201" s="3">
        <f t="shared" si="149"/>
        <v>43986.467222222222</v>
      </c>
    </row>
    <row r="3202" spans="1:15" x14ac:dyDescent="0.4">
      <c r="A3202">
        <v>135</v>
      </c>
      <c r="B3202" t="s">
        <v>15</v>
      </c>
      <c r="C3202" t="s">
        <v>125</v>
      </c>
      <c r="D3202" t="s">
        <v>126</v>
      </c>
      <c r="E3202">
        <v>43.622950000000003</v>
      </c>
      <c r="F3202">
        <v>1.45872</v>
      </c>
      <c r="G3202">
        <v>18</v>
      </c>
      <c r="H3202">
        <v>8</v>
      </c>
      <c r="I3202">
        <v>10</v>
      </c>
      <c r="J3202" s="2">
        <f t="shared" ref="J3202:J3265" si="150">H3202/(H3202+I3202)</f>
        <v>0.44444444444444442</v>
      </c>
      <c r="K3202" t="s">
        <v>18</v>
      </c>
      <c r="L3202">
        <v>1591261901</v>
      </c>
      <c r="M3202" s="4">
        <f t="shared" si="148"/>
        <v>43986.466446759259</v>
      </c>
      <c r="N3202">
        <v>1591261968</v>
      </c>
      <c r="O3202" s="3">
        <f t="shared" si="149"/>
        <v>43986.467222222222</v>
      </c>
    </row>
    <row r="3203" spans="1:15" x14ac:dyDescent="0.4">
      <c r="A3203">
        <v>79</v>
      </c>
      <c r="B3203" t="s">
        <v>15</v>
      </c>
      <c r="C3203" t="s">
        <v>127</v>
      </c>
      <c r="D3203" t="s">
        <v>128</v>
      </c>
      <c r="E3203">
        <v>43.6011288056173</v>
      </c>
      <c r="F3203">
        <v>1.4341381067080901</v>
      </c>
      <c r="G3203">
        <v>20</v>
      </c>
      <c r="H3203">
        <v>8</v>
      </c>
      <c r="I3203">
        <v>12</v>
      </c>
      <c r="J3203" s="2">
        <f t="shared" si="150"/>
        <v>0.4</v>
      </c>
      <c r="K3203" t="s">
        <v>18</v>
      </c>
      <c r="L3203">
        <v>1591261724</v>
      </c>
      <c r="M3203" s="4">
        <f t="shared" ref="M3203:M3266" si="151">(L3203+2*3600)/86400+70*365+19</f>
        <v>43986.464398148149</v>
      </c>
      <c r="N3203">
        <v>1591261968</v>
      </c>
      <c r="O3203" s="3">
        <f t="shared" ref="O3203:O3266" si="152">(N3203+2*3600)/86400+70*365+19</f>
        <v>43986.467222222222</v>
      </c>
    </row>
    <row r="3204" spans="1:15" x14ac:dyDescent="0.4">
      <c r="A3204">
        <v>210</v>
      </c>
      <c r="B3204" t="s">
        <v>15</v>
      </c>
      <c r="C3204" t="s">
        <v>129</v>
      </c>
      <c r="D3204" t="s">
        <v>130</v>
      </c>
      <c r="E3204">
        <v>43.586074956653903</v>
      </c>
      <c r="F3204">
        <v>1.4830210409466</v>
      </c>
      <c r="G3204">
        <v>18</v>
      </c>
      <c r="H3204">
        <v>16</v>
      </c>
      <c r="I3204">
        <v>2</v>
      </c>
      <c r="J3204" s="2">
        <f t="shared" si="150"/>
        <v>0.88888888888888884</v>
      </c>
      <c r="K3204" t="s">
        <v>18</v>
      </c>
      <c r="L3204">
        <v>1591261773</v>
      </c>
      <c r="M3204" s="4">
        <f t="shared" si="151"/>
        <v>43986.464965277773</v>
      </c>
      <c r="N3204">
        <v>1591261968</v>
      </c>
      <c r="O3204" s="3">
        <f t="shared" si="152"/>
        <v>43986.467222222222</v>
      </c>
    </row>
    <row r="3205" spans="1:15" x14ac:dyDescent="0.4">
      <c r="A3205">
        <v>75</v>
      </c>
      <c r="B3205" t="s">
        <v>15</v>
      </c>
      <c r="C3205" t="s">
        <v>131</v>
      </c>
      <c r="D3205" t="s">
        <v>132</v>
      </c>
      <c r="E3205">
        <v>43.598542607102097</v>
      </c>
      <c r="F3205">
        <v>1.4365907572204999</v>
      </c>
      <c r="G3205">
        <v>21</v>
      </c>
      <c r="H3205">
        <v>5</v>
      </c>
      <c r="I3205">
        <v>16</v>
      </c>
      <c r="J3205" s="2">
        <f t="shared" si="150"/>
        <v>0.23809523809523808</v>
      </c>
      <c r="K3205" t="s">
        <v>18</v>
      </c>
      <c r="L3205">
        <v>1591261529</v>
      </c>
      <c r="M3205" s="4">
        <f t="shared" si="151"/>
        <v>43986.462141203709</v>
      </c>
      <c r="N3205">
        <v>1591261968</v>
      </c>
      <c r="O3205" s="3">
        <f t="shared" si="152"/>
        <v>43986.467222222222</v>
      </c>
    </row>
    <row r="3206" spans="1:15" x14ac:dyDescent="0.4">
      <c r="A3206">
        <v>115</v>
      </c>
      <c r="B3206" t="s">
        <v>15</v>
      </c>
      <c r="C3206" t="s">
        <v>133</v>
      </c>
      <c r="D3206" t="s">
        <v>134</v>
      </c>
      <c r="E3206">
        <v>43.590622011025602</v>
      </c>
      <c r="F3206">
        <v>1.45380582507814</v>
      </c>
      <c r="G3206">
        <v>18</v>
      </c>
      <c r="H3206">
        <v>1</v>
      </c>
      <c r="I3206">
        <v>17</v>
      </c>
      <c r="J3206" s="2">
        <f t="shared" si="150"/>
        <v>5.5555555555555552E-2</v>
      </c>
      <c r="K3206" t="s">
        <v>18</v>
      </c>
      <c r="L3206">
        <v>1591261887</v>
      </c>
      <c r="M3206" s="4">
        <f t="shared" si="151"/>
        <v>43986.466284722221</v>
      </c>
      <c r="N3206">
        <v>1591261968</v>
      </c>
      <c r="O3206" s="3">
        <f t="shared" si="152"/>
        <v>43986.467222222222</v>
      </c>
    </row>
    <row r="3207" spans="1:15" x14ac:dyDescent="0.4">
      <c r="A3207">
        <v>221</v>
      </c>
      <c r="B3207" t="s">
        <v>15</v>
      </c>
      <c r="C3207" t="s">
        <v>135</v>
      </c>
      <c r="D3207" t="s">
        <v>136</v>
      </c>
      <c r="E3207">
        <v>43.5764189547752</v>
      </c>
      <c r="F3207">
        <v>1.40648876885148</v>
      </c>
      <c r="G3207">
        <v>20</v>
      </c>
      <c r="H3207">
        <v>6</v>
      </c>
      <c r="I3207">
        <v>14</v>
      </c>
      <c r="J3207" s="2">
        <f t="shared" si="150"/>
        <v>0.3</v>
      </c>
      <c r="K3207" t="s">
        <v>18</v>
      </c>
      <c r="L3207">
        <v>1591261635</v>
      </c>
      <c r="M3207" s="4">
        <f t="shared" si="151"/>
        <v>43986.463368055556</v>
      </c>
      <c r="N3207">
        <v>1591261968</v>
      </c>
      <c r="O3207" s="3">
        <f t="shared" si="152"/>
        <v>43986.467222222222</v>
      </c>
    </row>
    <row r="3208" spans="1:15" x14ac:dyDescent="0.4">
      <c r="A3208">
        <v>128</v>
      </c>
      <c r="B3208" t="s">
        <v>15</v>
      </c>
      <c r="C3208" t="s">
        <v>137</v>
      </c>
      <c r="D3208" t="s">
        <v>138</v>
      </c>
      <c r="E3208">
        <v>43.585895642079201</v>
      </c>
      <c r="F3208">
        <v>1.44741188161604</v>
      </c>
      <c r="G3208">
        <v>23</v>
      </c>
      <c r="H3208">
        <v>18</v>
      </c>
      <c r="I3208">
        <v>5</v>
      </c>
      <c r="J3208" s="2">
        <f t="shared" si="150"/>
        <v>0.78260869565217395</v>
      </c>
      <c r="K3208" t="s">
        <v>18</v>
      </c>
      <c r="L3208">
        <v>1591261870</v>
      </c>
      <c r="M3208" s="4">
        <f t="shared" si="151"/>
        <v>43986.466087962966</v>
      </c>
      <c r="N3208">
        <v>1591261968</v>
      </c>
      <c r="O3208" s="3">
        <f t="shared" si="152"/>
        <v>43986.467222222222</v>
      </c>
    </row>
    <row r="3209" spans="1:15" x14ac:dyDescent="0.4">
      <c r="A3209">
        <v>67</v>
      </c>
      <c r="B3209" t="s">
        <v>15</v>
      </c>
      <c r="C3209" t="s">
        <v>139</v>
      </c>
      <c r="D3209" t="s">
        <v>140</v>
      </c>
      <c r="E3209">
        <v>43.594679999999997</v>
      </c>
      <c r="F3209">
        <v>1.4493799999999999</v>
      </c>
      <c r="G3209">
        <v>22</v>
      </c>
      <c r="H3209">
        <v>18</v>
      </c>
      <c r="I3209">
        <v>4</v>
      </c>
      <c r="J3209" s="2">
        <f t="shared" si="150"/>
        <v>0.81818181818181823</v>
      </c>
      <c r="K3209" t="s">
        <v>18</v>
      </c>
      <c r="L3209">
        <v>1591261877</v>
      </c>
      <c r="M3209" s="4">
        <f t="shared" si="151"/>
        <v>43986.466168981482</v>
      </c>
      <c r="N3209">
        <v>1591261968</v>
      </c>
      <c r="O3209" s="3">
        <f t="shared" si="152"/>
        <v>43986.467222222222</v>
      </c>
    </row>
    <row r="3210" spans="1:15" x14ac:dyDescent="0.4">
      <c r="A3210">
        <v>188</v>
      </c>
      <c r="B3210" t="s">
        <v>15</v>
      </c>
      <c r="C3210" t="s">
        <v>141</v>
      </c>
      <c r="D3210" t="s">
        <v>142</v>
      </c>
      <c r="E3210">
        <v>43.584282965328903</v>
      </c>
      <c r="F3210">
        <v>1.4275171074215001</v>
      </c>
      <c r="G3210">
        <v>20</v>
      </c>
      <c r="H3210">
        <v>6</v>
      </c>
      <c r="I3210">
        <v>13</v>
      </c>
      <c r="J3210" s="2">
        <f t="shared" si="150"/>
        <v>0.31578947368421051</v>
      </c>
      <c r="K3210" t="s">
        <v>18</v>
      </c>
      <c r="L3210">
        <v>1591261755</v>
      </c>
      <c r="M3210" s="4">
        <f t="shared" si="151"/>
        <v>43986.46475694445</v>
      </c>
      <c r="N3210">
        <v>1591261968</v>
      </c>
      <c r="O3210" s="3">
        <f t="shared" si="152"/>
        <v>43986.467222222222</v>
      </c>
    </row>
    <row r="3211" spans="1:15" x14ac:dyDescent="0.4">
      <c r="A3211">
        <v>118</v>
      </c>
      <c r="B3211" t="s">
        <v>15</v>
      </c>
      <c r="C3211" t="s">
        <v>143</v>
      </c>
      <c r="D3211" t="s">
        <v>144</v>
      </c>
      <c r="E3211">
        <v>43.5881792539207</v>
      </c>
      <c r="F3211">
        <v>1.45076452847152</v>
      </c>
      <c r="G3211">
        <v>17</v>
      </c>
      <c r="H3211">
        <v>11</v>
      </c>
      <c r="I3211">
        <v>6</v>
      </c>
      <c r="J3211" s="2">
        <f t="shared" si="150"/>
        <v>0.6470588235294118</v>
      </c>
      <c r="K3211" t="s">
        <v>18</v>
      </c>
      <c r="L3211">
        <v>1591261504</v>
      </c>
      <c r="M3211" s="4">
        <f t="shared" si="151"/>
        <v>43986.461851851855</v>
      </c>
      <c r="N3211">
        <v>1591261968</v>
      </c>
      <c r="O3211" s="3">
        <f t="shared" si="152"/>
        <v>43986.467222222222</v>
      </c>
    </row>
    <row r="3212" spans="1:15" x14ac:dyDescent="0.4">
      <c r="A3212">
        <v>178</v>
      </c>
      <c r="B3212" t="s">
        <v>15</v>
      </c>
      <c r="C3212" t="s">
        <v>145</v>
      </c>
      <c r="D3212" t="s">
        <v>146</v>
      </c>
      <c r="E3212">
        <v>43.619281402937403</v>
      </c>
      <c r="F3212">
        <v>1.4687537669189901</v>
      </c>
      <c r="G3212">
        <v>20</v>
      </c>
      <c r="H3212">
        <v>8</v>
      </c>
      <c r="I3212">
        <v>12</v>
      </c>
      <c r="J3212" s="2">
        <f t="shared" si="150"/>
        <v>0.4</v>
      </c>
      <c r="K3212" t="s">
        <v>18</v>
      </c>
      <c r="L3212">
        <v>1591261502</v>
      </c>
      <c r="M3212" s="4">
        <f t="shared" si="151"/>
        <v>43986.461828703701</v>
      </c>
      <c r="N3212">
        <v>1591261968</v>
      </c>
      <c r="O3212" s="3">
        <f t="shared" si="152"/>
        <v>43986.467222222222</v>
      </c>
    </row>
    <row r="3213" spans="1:15" x14ac:dyDescent="0.4">
      <c r="A3213">
        <v>41</v>
      </c>
      <c r="B3213" t="s">
        <v>15</v>
      </c>
      <c r="C3213" t="s">
        <v>147</v>
      </c>
      <c r="D3213" t="s">
        <v>148</v>
      </c>
      <c r="E3213">
        <v>43.602653642320703</v>
      </c>
      <c r="F3213">
        <v>1.4544360787961801</v>
      </c>
      <c r="G3213">
        <v>21</v>
      </c>
      <c r="H3213">
        <v>15</v>
      </c>
      <c r="I3213">
        <v>6</v>
      </c>
      <c r="J3213" s="2">
        <f t="shared" si="150"/>
        <v>0.7142857142857143</v>
      </c>
      <c r="K3213" t="s">
        <v>18</v>
      </c>
      <c r="L3213">
        <v>1591261632</v>
      </c>
      <c r="M3213" s="4">
        <f t="shared" si="151"/>
        <v>43986.463333333333</v>
      </c>
      <c r="N3213">
        <v>1591261968</v>
      </c>
      <c r="O3213" s="3">
        <f t="shared" si="152"/>
        <v>43986.467222222222</v>
      </c>
    </row>
    <row r="3214" spans="1:15" x14ac:dyDescent="0.4">
      <c r="A3214">
        <v>90</v>
      </c>
      <c r="B3214" t="s">
        <v>15</v>
      </c>
      <c r="C3214" t="s">
        <v>149</v>
      </c>
      <c r="D3214" t="s">
        <v>150</v>
      </c>
      <c r="E3214">
        <v>43.611469714362798</v>
      </c>
      <c r="F3214">
        <v>1.4378713855507499</v>
      </c>
      <c r="G3214">
        <v>25</v>
      </c>
      <c r="H3214">
        <v>10</v>
      </c>
      <c r="I3214">
        <v>14</v>
      </c>
      <c r="J3214" s="2">
        <f t="shared" si="150"/>
        <v>0.41666666666666669</v>
      </c>
      <c r="K3214" t="s">
        <v>18</v>
      </c>
      <c r="L3214">
        <v>1591261387</v>
      </c>
      <c r="M3214" s="4">
        <f t="shared" si="151"/>
        <v>43986.460497685184</v>
      </c>
      <c r="N3214">
        <v>1591261968</v>
      </c>
      <c r="O3214" s="3">
        <f t="shared" si="152"/>
        <v>43986.467222222222</v>
      </c>
    </row>
    <row r="3215" spans="1:15" x14ac:dyDescent="0.4">
      <c r="A3215">
        <v>68</v>
      </c>
      <c r="B3215" t="s">
        <v>15</v>
      </c>
      <c r="C3215" t="s">
        <v>151</v>
      </c>
      <c r="D3215" t="s">
        <v>152</v>
      </c>
      <c r="E3215">
        <v>43.592649999999999</v>
      </c>
      <c r="F3215">
        <v>1.44455</v>
      </c>
      <c r="G3215">
        <v>16</v>
      </c>
      <c r="H3215">
        <v>10</v>
      </c>
      <c r="I3215">
        <v>6</v>
      </c>
      <c r="J3215" s="2">
        <f t="shared" si="150"/>
        <v>0.625</v>
      </c>
      <c r="K3215" t="s">
        <v>18</v>
      </c>
      <c r="L3215">
        <v>1591261475</v>
      </c>
      <c r="M3215" s="4">
        <f t="shared" si="151"/>
        <v>43986.461516203708</v>
      </c>
      <c r="N3215">
        <v>1591261968</v>
      </c>
      <c r="O3215" s="3">
        <f t="shared" si="152"/>
        <v>43986.467222222222</v>
      </c>
    </row>
    <row r="3216" spans="1:15" x14ac:dyDescent="0.4">
      <c r="A3216">
        <v>147</v>
      </c>
      <c r="B3216" t="s">
        <v>15</v>
      </c>
      <c r="C3216" t="s">
        <v>153</v>
      </c>
      <c r="D3216" t="s">
        <v>154</v>
      </c>
      <c r="E3216">
        <v>43.619907484673597</v>
      </c>
      <c r="F3216">
        <v>1.42896628241949</v>
      </c>
      <c r="G3216">
        <v>20</v>
      </c>
      <c r="H3216">
        <v>13</v>
      </c>
      <c r="I3216">
        <v>7</v>
      </c>
      <c r="J3216" s="2">
        <f t="shared" si="150"/>
        <v>0.65</v>
      </c>
      <c r="K3216" t="s">
        <v>18</v>
      </c>
      <c r="L3216">
        <v>1591261708</v>
      </c>
      <c r="M3216" s="4">
        <f t="shared" si="151"/>
        <v>43986.464212962965</v>
      </c>
      <c r="N3216">
        <v>1591261968</v>
      </c>
      <c r="O3216" s="3">
        <f t="shared" si="152"/>
        <v>43986.467222222222</v>
      </c>
    </row>
    <row r="3217" spans="1:15" x14ac:dyDescent="0.4">
      <c r="A3217">
        <v>109</v>
      </c>
      <c r="B3217" t="s">
        <v>15</v>
      </c>
      <c r="C3217" t="s">
        <v>155</v>
      </c>
      <c r="D3217" t="s">
        <v>156</v>
      </c>
      <c r="E3217">
        <v>43.615173611788002</v>
      </c>
      <c r="F3217">
        <v>1.4347077774219199</v>
      </c>
      <c r="G3217">
        <v>25</v>
      </c>
      <c r="H3217">
        <v>1</v>
      </c>
      <c r="I3217">
        <v>24</v>
      </c>
      <c r="J3217" s="2">
        <f t="shared" si="150"/>
        <v>0.04</v>
      </c>
      <c r="K3217" t="s">
        <v>18</v>
      </c>
      <c r="L3217">
        <v>1591261341</v>
      </c>
      <c r="M3217" s="4">
        <f t="shared" si="151"/>
        <v>43986.459965277776</v>
      </c>
      <c r="N3217">
        <v>1591261968</v>
      </c>
      <c r="O3217" s="3">
        <f t="shared" si="152"/>
        <v>43986.467222222222</v>
      </c>
    </row>
    <row r="3218" spans="1:15" x14ac:dyDescent="0.4">
      <c r="A3218">
        <v>153</v>
      </c>
      <c r="B3218" t="s">
        <v>15</v>
      </c>
      <c r="C3218" t="s">
        <v>157</v>
      </c>
      <c r="D3218" t="s">
        <v>158</v>
      </c>
      <c r="E3218">
        <v>43.628469420497296</v>
      </c>
      <c r="F3218">
        <v>1.44793628689542</v>
      </c>
      <c r="G3218">
        <v>18</v>
      </c>
      <c r="H3218">
        <v>15</v>
      </c>
      <c r="I3218">
        <v>3</v>
      </c>
      <c r="J3218" s="2">
        <f t="shared" si="150"/>
        <v>0.83333333333333337</v>
      </c>
      <c r="K3218" t="s">
        <v>18</v>
      </c>
      <c r="L3218">
        <v>1591261407</v>
      </c>
      <c r="M3218" s="4">
        <f t="shared" si="151"/>
        <v>43986.460729166662</v>
      </c>
      <c r="N3218">
        <v>1591261968</v>
      </c>
      <c r="O3218" s="3">
        <f t="shared" si="152"/>
        <v>43986.467222222222</v>
      </c>
    </row>
    <row r="3219" spans="1:15" x14ac:dyDescent="0.4">
      <c r="A3219">
        <v>262</v>
      </c>
      <c r="B3219" t="s">
        <v>15</v>
      </c>
      <c r="C3219" t="s">
        <v>159</v>
      </c>
      <c r="D3219" t="s">
        <v>160</v>
      </c>
      <c r="E3219">
        <v>43.642650000000003</v>
      </c>
      <c r="F3219">
        <v>1.4563200000000001</v>
      </c>
      <c r="G3219">
        <v>18</v>
      </c>
      <c r="H3219">
        <v>11</v>
      </c>
      <c r="I3219">
        <v>7</v>
      </c>
      <c r="J3219" s="2">
        <f t="shared" si="150"/>
        <v>0.61111111111111116</v>
      </c>
      <c r="K3219" t="s">
        <v>18</v>
      </c>
      <c r="L3219">
        <v>1591261884</v>
      </c>
      <c r="M3219" s="4">
        <f t="shared" si="151"/>
        <v>43986.466249999998</v>
      </c>
      <c r="N3219">
        <v>1591261968</v>
      </c>
      <c r="O3219" s="3">
        <f t="shared" si="152"/>
        <v>43986.467222222222</v>
      </c>
    </row>
    <row r="3220" spans="1:15" x14ac:dyDescent="0.4">
      <c r="A3220">
        <v>197</v>
      </c>
      <c r="B3220" t="s">
        <v>15</v>
      </c>
      <c r="C3220" t="s">
        <v>161</v>
      </c>
      <c r="D3220" t="s">
        <v>162</v>
      </c>
      <c r="E3220">
        <v>43.600386058184696</v>
      </c>
      <c r="F3220">
        <v>1.46409371615201</v>
      </c>
      <c r="G3220">
        <v>20</v>
      </c>
      <c r="H3220">
        <v>10</v>
      </c>
      <c r="I3220">
        <v>10</v>
      </c>
      <c r="J3220" s="2">
        <f t="shared" si="150"/>
        <v>0.5</v>
      </c>
      <c r="K3220" t="s">
        <v>18</v>
      </c>
      <c r="L3220">
        <v>1591261640</v>
      </c>
      <c r="M3220" s="4">
        <f t="shared" si="151"/>
        <v>43986.463425925926</v>
      </c>
      <c r="N3220">
        <v>1591261968</v>
      </c>
      <c r="O3220" s="3">
        <f t="shared" si="152"/>
        <v>43986.467222222222</v>
      </c>
    </row>
    <row r="3221" spans="1:15" x14ac:dyDescent="0.4">
      <c r="A3221">
        <v>23</v>
      </c>
      <c r="B3221" t="s">
        <v>15</v>
      </c>
      <c r="C3221" t="s">
        <v>163</v>
      </c>
      <c r="D3221" t="s">
        <v>164</v>
      </c>
      <c r="E3221">
        <v>43.601285937263299</v>
      </c>
      <c r="F3221">
        <v>1.4520577136841299</v>
      </c>
      <c r="G3221">
        <v>26</v>
      </c>
      <c r="H3221">
        <v>14</v>
      </c>
      <c r="I3221">
        <v>12</v>
      </c>
      <c r="J3221" s="2">
        <f t="shared" si="150"/>
        <v>0.53846153846153844</v>
      </c>
      <c r="K3221" t="s">
        <v>18</v>
      </c>
      <c r="L3221">
        <v>1591261597</v>
      </c>
      <c r="M3221" s="4">
        <f t="shared" si="151"/>
        <v>43986.46292824074</v>
      </c>
      <c r="N3221">
        <v>1591261968</v>
      </c>
      <c r="O3221" s="3">
        <f t="shared" si="152"/>
        <v>43986.467222222222</v>
      </c>
    </row>
    <row r="3222" spans="1:15" x14ac:dyDescent="0.4">
      <c r="A3222">
        <v>273</v>
      </c>
      <c r="B3222" t="s">
        <v>15</v>
      </c>
      <c r="C3222" t="s">
        <v>165</v>
      </c>
      <c r="D3222" t="s">
        <v>166</v>
      </c>
      <c r="E3222">
        <v>43.5792</v>
      </c>
      <c r="F3222">
        <v>1.39262</v>
      </c>
      <c r="G3222">
        <v>18</v>
      </c>
      <c r="H3222">
        <v>9</v>
      </c>
      <c r="I3222">
        <v>9</v>
      </c>
      <c r="J3222" s="2">
        <f t="shared" si="150"/>
        <v>0.5</v>
      </c>
      <c r="K3222" t="s">
        <v>18</v>
      </c>
      <c r="L3222">
        <v>1591261365</v>
      </c>
      <c r="M3222" s="4">
        <f t="shared" si="151"/>
        <v>43986.460243055553</v>
      </c>
      <c r="N3222">
        <v>1591261968</v>
      </c>
      <c r="O3222" s="3">
        <f t="shared" si="152"/>
        <v>43986.467222222222</v>
      </c>
    </row>
    <row r="3223" spans="1:15" x14ac:dyDescent="0.4">
      <c r="A3223">
        <v>183</v>
      </c>
      <c r="B3223" t="s">
        <v>15</v>
      </c>
      <c r="C3223" t="s">
        <v>167</v>
      </c>
      <c r="D3223" t="s">
        <v>168</v>
      </c>
      <c r="E3223">
        <v>43.593130181024101</v>
      </c>
      <c r="F3223">
        <v>1.4246307762858299</v>
      </c>
      <c r="G3223">
        <v>18</v>
      </c>
      <c r="H3223">
        <v>18</v>
      </c>
      <c r="I3223">
        <v>0</v>
      </c>
      <c r="J3223" s="2">
        <f t="shared" si="150"/>
        <v>1</v>
      </c>
      <c r="K3223" t="s">
        <v>18</v>
      </c>
      <c r="L3223">
        <v>1591261739</v>
      </c>
      <c r="M3223" s="4">
        <f t="shared" si="151"/>
        <v>43986.464571759258</v>
      </c>
      <c r="N3223">
        <v>1591261968</v>
      </c>
      <c r="O3223" s="3">
        <f t="shared" si="152"/>
        <v>43986.467222222222</v>
      </c>
    </row>
    <row r="3224" spans="1:15" x14ac:dyDescent="0.4">
      <c r="A3224">
        <v>126</v>
      </c>
      <c r="B3224" t="s">
        <v>15</v>
      </c>
      <c r="C3224" t="s">
        <v>169</v>
      </c>
      <c r="D3224" t="s">
        <v>170</v>
      </c>
      <c r="E3224">
        <v>43.616890631078398</v>
      </c>
      <c r="F3224">
        <v>1.4543397010997501</v>
      </c>
      <c r="G3224">
        <v>22</v>
      </c>
      <c r="H3224">
        <v>14</v>
      </c>
      <c r="I3224">
        <v>7</v>
      </c>
      <c r="J3224" s="2">
        <f t="shared" si="150"/>
        <v>0.66666666666666663</v>
      </c>
      <c r="K3224" t="s">
        <v>18</v>
      </c>
      <c r="L3224">
        <v>1591261924</v>
      </c>
      <c r="M3224" s="4">
        <f t="shared" si="151"/>
        <v>43986.466712962967</v>
      </c>
      <c r="N3224">
        <v>1591261968</v>
      </c>
      <c r="O3224" s="3">
        <f t="shared" si="152"/>
        <v>43986.467222222222</v>
      </c>
    </row>
    <row r="3225" spans="1:15" x14ac:dyDescent="0.4">
      <c r="A3225">
        <v>255</v>
      </c>
      <c r="B3225" t="s">
        <v>15</v>
      </c>
      <c r="C3225" t="s">
        <v>171</v>
      </c>
      <c r="D3225" t="s">
        <v>172</v>
      </c>
      <c r="E3225">
        <v>43.57705</v>
      </c>
      <c r="F3225">
        <v>1.4400899999999901</v>
      </c>
      <c r="G3225">
        <v>16</v>
      </c>
      <c r="H3225">
        <v>12</v>
      </c>
      <c r="I3225">
        <v>4</v>
      </c>
      <c r="J3225" s="2">
        <f t="shared" si="150"/>
        <v>0.75</v>
      </c>
      <c r="K3225" t="s">
        <v>18</v>
      </c>
      <c r="L3225">
        <v>1591261659</v>
      </c>
      <c r="M3225" s="4">
        <f t="shared" si="151"/>
        <v>43986.463645833333</v>
      </c>
      <c r="N3225">
        <v>1591261968</v>
      </c>
      <c r="O3225" s="3">
        <f t="shared" si="152"/>
        <v>43986.467222222222</v>
      </c>
    </row>
    <row r="3226" spans="1:15" x14ac:dyDescent="0.4">
      <c r="A3226">
        <v>233</v>
      </c>
      <c r="B3226" t="s">
        <v>15</v>
      </c>
      <c r="C3226" t="s">
        <v>173</v>
      </c>
      <c r="D3226" t="s">
        <v>174</v>
      </c>
      <c r="E3226">
        <v>43.5664127635063</v>
      </c>
      <c r="F3226">
        <v>1.45885250049958</v>
      </c>
      <c r="G3226">
        <v>20</v>
      </c>
      <c r="H3226">
        <v>9</v>
      </c>
      <c r="I3226">
        <v>11</v>
      </c>
      <c r="J3226" s="2">
        <f t="shared" si="150"/>
        <v>0.45</v>
      </c>
      <c r="K3226" t="s">
        <v>18</v>
      </c>
      <c r="L3226">
        <v>1591261591</v>
      </c>
      <c r="M3226" s="4">
        <f t="shared" si="151"/>
        <v>43986.462858796294</v>
      </c>
      <c r="N3226">
        <v>1591261968</v>
      </c>
      <c r="O3226" s="3">
        <f t="shared" si="152"/>
        <v>43986.467222222222</v>
      </c>
    </row>
    <row r="3227" spans="1:15" x14ac:dyDescent="0.4">
      <c r="A3227">
        <v>254</v>
      </c>
      <c r="B3227" t="s">
        <v>15</v>
      </c>
      <c r="C3227" t="s">
        <v>175</v>
      </c>
      <c r="D3227" t="s">
        <v>176</v>
      </c>
      <c r="E3227">
        <v>43.5837</v>
      </c>
      <c r="F3227">
        <v>1.4064399999999999</v>
      </c>
      <c r="G3227">
        <v>18</v>
      </c>
      <c r="H3227">
        <v>3</v>
      </c>
      <c r="I3227">
        <v>15</v>
      </c>
      <c r="J3227" s="2">
        <f t="shared" si="150"/>
        <v>0.16666666666666666</v>
      </c>
      <c r="K3227" t="s">
        <v>18</v>
      </c>
      <c r="L3227">
        <v>1591261674</v>
      </c>
      <c r="M3227" s="4">
        <f t="shared" si="151"/>
        <v>43986.463819444441</v>
      </c>
      <c r="N3227">
        <v>1591261968</v>
      </c>
      <c r="O3227" s="3">
        <f t="shared" si="152"/>
        <v>43986.467222222222</v>
      </c>
    </row>
    <row r="3228" spans="1:15" x14ac:dyDescent="0.4">
      <c r="A3228">
        <v>21</v>
      </c>
      <c r="B3228" t="s">
        <v>15</v>
      </c>
      <c r="C3228" t="s">
        <v>177</v>
      </c>
      <c r="D3228" t="s">
        <v>178</v>
      </c>
      <c r="E3228">
        <v>43.604111437985502</v>
      </c>
      <c r="F3228">
        <v>1.4502451303694399</v>
      </c>
      <c r="G3228">
        <v>25</v>
      </c>
      <c r="H3228">
        <v>15</v>
      </c>
      <c r="I3228">
        <v>10</v>
      </c>
      <c r="J3228" s="2">
        <f t="shared" si="150"/>
        <v>0.6</v>
      </c>
      <c r="K3228" t="s">
        <v>18</v>
      </c>
      <c r="L3228">
        <v>1591261363</v>
      </c>
      <c r="M3228" s="4">
        <f t="shared" si="151"/>
        <v>43986.460219907407</v>
      </c>
      <c r="N3228">
        <v>1591261968</v>
      </c>
      <c r="O3228" s="3">
        <f t="shared" si="152"/>
        <v>43986.467222222222</v>
      </c>
    </row>
    <row r="3229" spans="1:15" x14ac:dyDescent="0.4">
      <c r="A3229">
        <v>62</v>
      </c>
      <c r="B3229" t="s">
        <v>15</v>
      </c>
      <c r="C3229" t="s">
        <v>179</v>
      </c>
      <c r="D3229" t="s">
        <v>180</v>
      </c>
      <c r="E3229">
        <v>43.609044644058102</v>
      </c>
      <c r="F3229">
        <v>1.4533600400786399</v>
      </c>
      <c r="G3229">
        <v>24</v>
      </c>
      <c r="H3229">
        <v>18</v>
      </c>
      <c r="I3229">
        <v>6</v>
      </c>
      <c r="J3229" s="2">
        <f t="shared" si="150"/>
        <v>0.75</v>
      </c>
      <c r="K3229" t="s">
        <v>18</v>
      </c>
      <c r="L3229">
        <v>1591261824</v>
      </c>
      <c r="M3229" s="4">
        <f t="shared" si="151"/>
        <v>43986.465555555551</v>
      </c>
      <c r="N3229">
        <v>1591261968</v>
      </c>
      <c r="O3229" s="3">
        <f t="shared" si="152"/>
        <v>43986.467222222222</v>
      </c>
    </row>
    <row r="3230" spans="1:15" x14ac:dyDescent="0.4">
      <c r="A3230">
        <v>244</v>
      </c>
      <c r="B3230" t="s">
        <v>15</v>
      </c>
      <c r="C3230" t="s">
        <v>181</v>
      </c>
      <c r="D3230" t="s">
        <v>182</v>
      </c>
      <c r="E3230">
        <v>43.635706776069597</v>
      </c>
      <c r="F3230">
        <v>1.44375182239787</v>
      </c>
      <c r="G3230">
        <v>18</v>
      </c>
      <c r="H3230">
        <v>4</v>
      </c>
      <c r="I3230">
        <v>14</v>
      </c>
      <c r="J3230" s="2">
        <f t="shared" si="150"/>
        <v>0.22222222222222221</v>
      </c>
      <c r="K3230" t="s">
        <v>18</v>
      </c>
      <c r="L3230">
        <v>1591261811</v>
      </c>
      <c r="M3230" s="4">
        <f t="shared" si="151"/>
        <v>43986.465405092589</v>
      </c>
      <c r="N3230">
        <v>1591261968</v>
      </c>
      <c r="O3230" s="3">
        <f t="shared" si="152"/>
        <v>43986.467222222222</v>
      </c>
    </row>
    <row r="3231" spans="1:15" x14ac:dyDescent="0.4">
      <c r="A3231">
        <v>24</v>
      </c>
      <c r="B3231" t="s">
        <v>15</v>
      </c>
      <c r="C3231" t="s">
        <v>183</v>
      </c>
      <c r="D3231" t="s">
        <v>184</v>
      </c>
      <c r="E3231">
        <v>43.6003986674122</v>
      </c>
      <c r="F3231">
        <v>1.4501791003920499</v>
      </c>
      <c r="G3231">
        <v>22</v>
      </c>
      <c r="H3231">
        <v>13</v>
      </c>
      <c r="I3231">
        <v>9</v>
      </c>
      <c r="J3231" s="2">
        <f t="shared" si="150"/>
        <v>0.59090909090909094</v>
      </c>
      <c r="K3231" t="s">
        <v>18</v>
      </c>
      <c r="L3231">
        <v>1591261798</v>
      </c>
      <c r="M3231" s="4">
        <f t="shared" si="151"/>
        <v>43986.465254629627</v>
      </c>
      <c r="N3231">
        <v>1591261968</v>
      </c>
      <c r="O3231" s="3">
        <f t="shared" si="152"/>
        <v>43986.467222222222</v>
      </c>
    </row>
    <row r="3232" spans="1:15" x14ac:dyDescent="0.4">
      <c r="A3232">
        <v>245</v>
      </c>
      <c r="B3232" t="s">
        <v>15</v>
      </c>
      <c r="C3232" t="s">
        <v>185</v>
      </c>
      <c r="D3232" t="s">
        <v>186</v>
      </c>
      <c r="E3232">
        <v>43.599908240721199</v>
      </c>
      <c r="F3232">
        <v>1.41518438915584</v>
      </c>
      <c r="G3232">
        <v>20</v>
      </c>
      <c r="H3232">
        <v>14</v>
      </c>
      <c r="I3232">
        <v>6</v>
      </c>
      <c r="J3232" s="2">
        <f t="shared" si="150"/>
        <v>0.7</v>
      </c>
      <c r="K3232" t="s">
        <v>18</v>
      </c>
      <c r="L3232">
        <v>1591261646</v>
      </c>
      <c r="M3232" s="4">
        <f t="shared" si="151"/>
        <v>43986.463495370372</v>
      </c>
      <c r="N3232">
        <v>1591261968</v>
      </c>
      <c r="O3232" s="3">
        <f t="shared" si="152"/>
        <v>43986.467222222222</v>
      </c>
    </row>
    <row r="3233" spans="1:15" x14ac:dyDescent="0.4">
      <c r="A3233">
        <v>196</v>
      </c>
      <c r="B3233" t="s">
        <v>15</v>
      </c>
      <c r="C3233" t="s">
        <v>187</v>
      </c>
      <c r="D3233" t="s">
        <v>188</v>
      </c>
      <c r="E3233">
        <v>43.601793212744703</v>
      </c>
      <c r="F3233">
        <v>1.4580486629417599</v>
      </c>
      <c r="G3233">
        <v>20</v>
      </c>
      <c r="H3233">
        <v>11</v>
      </c>
      <c r="I3233">
        <v>9</v>
      </c>
      <c r="J3233" s="2">
        <f t="shared" si="150"/>
        <v>0.55000000000000004</v>
      </c>
      <c r="K3233" t="s">
        <v>18</v>
      </c>
      <c r="L3233">
        <v>1591261446</v>
      </c>
      <c r="M3233" s="4">
        <f t="shared" si="151"/>
        <v>43986.461180555554</v>
      </c>
      <c r="N3233">
        <v>1591261968</v>
      </c>
      <c r="O3233" s="3">
        <f t="shared" si="152"/>
        <v>43986.467222222222</v>
      </c>
    </row>
    <row r="3234" spans="1:15" x14ac:dyDescent="0.4">
      <c r="A3234">
        <v>281</v>
      </c>
      <c r="B3234" t="s">
        <v>15</v>
      </c>
      <c r="C3234" t="s">
        <v>189</v>
      </c>
      <c r="D3234" t="s">
        <v>190</v>
      </c>
      <c r="E3234">
        <v>43.578859999999999</v>
      </c>
      <c r="F3234">
        <v>1.4464900000000001</v>
      </c>
      <c r="G3234">
        <v>18</v>
      </c>
      <c r="H3234">
        <v>11</v>
      </c>
      <c r="I3234">
        <v>7</v>
      </c>
      <c r="J3234" s="2">
        <f t="shared" si="150"/>
        <v>0.61111111111111116</v>
      </c>
      <c r="K3234" t="s">
        <v>18</v>
      </c>
      <c r="L3234">
        <v>1591261835</v>
      </c>
      <c r="M3234" s="4">
        <f t="shared" si="151"/>
        <v>43986.465682870374</v>
      </c>
      <c r="N3234">
        <v>1591261968</v>
      </c>
      <c r="O3234" s="3">
        <f t="shared" si="152"/>
        <v>43986.467222222222</v>
      </c>
    </row>
    <row r="3235" spans="1:15" x14ac:dyDescent="0.4">
      <c r="A3235">
        <v>260</v>
      </c>
      <c r="B3235" t="s">
        <v>15</v>
      </c>
      <c r="C3235" t="s">
        <v>191</v>
      </c>
      <c r="D3235" t="s">
        <v>192</v>
      </c>
      <c r="E3235">
        <v>43.644950000000001</v>
      </c>
      <c r="F3235">
        <v>1.4337899999999999</v>
      </c>
      <c r="G3235">
        <v>18</v>
      </c>
      <c r="H3235">
        <v>15</v>
      </c>
      <c r="I3235">
        <v>3</v>
      </c>
      <c r="J3235" s="2">
        <f t="shared" si="150"/>
        <v>0.83333333333333337</v>
      </c>
      <c r="K3235" t="s">
        <v>18</v>
      </c>
      <c r="L3235">
        <v>1591261919</v>
      </c>
      <c r="M3235" s="4">
        <f t="shared" si="151"/>
        <v>43986.46665509259</v>
      </c>
      <c r="N3235">
        <v>1591261968</v>
      </c>
      <c r="O3235" s="3">
        <f t="shared" si="152"/>
        <v>43986.467222222222</v>
      </c>
    </row>
    <row r="3236" spans="1:15" x14ac:dyDescent="0.4">
      <c r="A3236">
        <v>228</v>
      </c>
      <c r="B3236" t="s">
        <v>15</v>
      </c>
      <c r="C3236" t="s">
        <v>193</v>
      </c>
      <c r="D3236" t="s">
        <v>194</v>
      </c>
      <c r="E3236">
        <v>43.567716505871601</v>
      </c>
      <c r="F3236">
        <v>1.46445685202762</v>
      </c>
      <c r="G3236">
        <v>18</v>
      </c>
      <c r="H3236">
        <v>15</v>
      </c>
      <c r="I3236">
        <v>3</v>
      </c>
      <c r="J3236" s="2">
        <f t="shared" si="150"/>
        <v>0.83333333333333337</v>
      </c>
      <c r="K3236" t="s">
        <v>18</v>
      </c>
      <c r="L3236">
        <v>1591261355</v>
      </c>
      <c r="M3236" s="4">
        <f t="shared" si="151"/>
        <v>43986.460127314815</v>
      </c>
      <c r="N3236">
        <v>1591261968</v>
      </c>
      <c r="O3236" s="3">
        <f t="shared" si="152"/>
        <v>43986.467222222222</v>
      </c>
    </row>
    <row r="3237" spans="1:15" x14ac:dyDescent="0.4">
      <c r="A3237">
        <v>124</v>
      </c>
      <c r="B3237" t="s">
        <v>15</v>
      </c>
      <c r="C3237" t="s">
        <v>195</v>
      </c>
      <c r="D3237" t="s">
        <v>196</v>
      </c>
      <c r="E3237">
        <v>43.6181489116492</v>
      </c>
      <c r="F3237">
        <v>1.4368753861552299</v>
      </c>
      <c r="G3237">
        <v>18</v>
      </c>
      <c r="H3237">
        <v>2</v>
      </c>
      <c r="I3237">
        <v>15</v>
      </c>
      <c r="J3237" s="2">
        <f t="shared" si="150"/>
        <v>0.11764705882352941</v>
      </c>
      <c r="K3237" t="s">
        <v>18</v>
      </c>
      <c r="L3237">
        <v>1591261795</v>
      </c>
      <c r="M3237" s="4">
        <f t="shared" si="151"/>
        <v>43986.465219907404</v>
      </c>
      <c r="N3237">
        <v>1591261968</v>
      </c>
      <c r="O3237" s="3">
        <f t="shared" si="152"/>
        <v>43986.467222222222</v>
      </c>
    </row>
    <row r="3238" spans="1:15" x14ac:dyDescent="0.4">
      <c r="A3238">
        <v>207</v>
      </c>
      <c r="B3238" t="s">
        <v>15</v>
      </c>
      <c r="C3238" t="s">
        <v>197</v>
      </c>
      <c r="D3238" t="s">
        <v>198</v>
      </c>
      <c r="E3238">
        <v>43.583006983754899</v>
      </c>
      <c r="F3238">
        <v>1.4815089725691899</v>
      </c>
      <c r="G3238">
        <v>17</v>
      </c>
      <c r="H3238">
        <v>10</v>
      </c>
      <c r="I3238">
        <v>7</v>
      </c>
      <c r="J3238" s="2">
        <f t="shared" si="150"/>
        <v>0.58823529411764708</v>
      </c>
      <c r="K3238" t="s">
        <v>18</v>
      </c>
      <c r="L3238">
        <v>1591261511</v>
      </c>
      <c r="M3238" s="4">
        <f t="shared" si="151"/>
        <v>43986.46193287037</v>
      </c>
      <c r="N3238">
        <v>1591261968</v>
      </c>
      <c r="O3238" s="3">
        <f t="shared" si="152"/>
        <v>43986.467222222222</v>
      </c>
    </row>
    <row r="3239" spans="1:15" x14ac:dyDescent="0.4">
      <c r="A3239">
        <v>11</v>
      </c>
      <c r="B3239" t="s">
        <v>15</v>
      </c>
      <c r="C3239" t="s">
        <v>199</v>
      </c>
      <c r="D3239" t="s">
        <v>200</v>
      </c>
      <c r="E3239">
        <v>43.602150000000002</v>
      </c>
      <c r="F3239">
        <v>1.4402600000000001</v>
      </c>
      <c r="G3239">
        <v>23</v>
      </c>
      <c r="H3239">
        <v>14</v>
      </c>
      <c r="I3239">
        <v>9</v>
      </c>
      <c r="J3239" s="2">
        <f t="shared" si="150"/>
        <v>0.60869565217391308</v>
      </c>
      <c r="K3239" t="s">
        <v>18</v>
      </c>
      <c r="L3239">
        <v>1591261696</v>
      </c>
      <c r="M3239" s="4">
        <f t="shared" si="151"/>
        <v>43986.464074074072</v>
      </c>
      <c r="N3239">
        <v>1591261968</v>
      </c>
      <c r="O3239" s="3">
        <f t="shared" si="152"/>
        <v>43986.467222222222</v>
      </c>
    </row>
    <row r="3240" spans="1:15" x14ac:dyDescent="0.4">
      <c r="A3240">
        <v>186</v>
      </c>
      <c r="B3240" t="s">
        <v>15</v>
      </c>
      <c r="C3240" t="s">
        <v>201</v>
      </c>
      <c r="D3240" t="s">
        <v>202</v>
      </c>
      <c r="E3240">
        <v>43.579218221880303</v>
      </c>
      <c r="F3240">
        <v>1.4111290817942601</v>
      </c>
      <c r="G3240">
        <v>18</v>
      </c>
      <c r="H3240">
        <v>2</v>
      </c>
      <c r="I3240">
        <v>16</v>
      </c>
      <c r="J3240" s="2">
        <f t="shared" si="150"/>
        <v>0.1111111111111111</v>
      </c>
      <c r="K3240" t="s">
        <v>18</v>
      </c>
      <c r="L3240">
        <v>1591261639</v>
      </c>
      <c r="M3240" s="4">
        <f t="shared" si="151"/>
        <v>43986.463414351849</v>
      </c>
      <c r="N3240">
        <v>1591261968</v>
      </c>
      <c r="O3240" s="3">
        <f t="shared" si="152"/>
        <v>43986.467222222222</v>
      </c>
    </row>
    <row r="3241" spans="1:15" x14ac:dyDescent="0.4">
      <c r="A3241">
        <v>235</v>
      </c>
      <c r="B3241" t="s">
        <v>15</v>
      </c>
      <c r="C3241" t="s">
        <v>203</v>
      </c>
      <c r="D3241" t="s">
        <v>204</v>
      </c>
      <c r="E3241">
        <v>43.633372227095499</v>
      </c>
      <c r="F3241">
        <v>1.43538536091475</v>
      </c>
      <c r="G3241">
        <v>19</v>
      </c>
      <c r="H3241">
        <v>10</v>
      </c>
      <c r="I3241">
        <v>9</v>
      </c>
      <c r="J3241" s="2">
        <f t="shared" si="150"/>
        <v>0.52631578947368418</v>
      </c>
      <c r="K3241" t="s">
        <v>18</v>
      </c>
      <c r="L3241">
        <v>1591261862</v>
      </c>
      <c r="M3241" s="4">
        <f t="shared" si="151"/>
        <v>43986.465995370367</v>
      </c>
      <c r="N3241">
        <v>1591261968</v>
      </c>
      <c r="O3241" s="3">
        <f t="shared" si="152"/>
        <v>43986.467222222222</v>
      </c>
    </row>
    <row r="3242" spans="1:15" x14ac:dyDescent="0.4">
      <c r="A3242">
        <v>288</v>
      </c>
      <c r="B3242" t="s">
        <v>15</v>
      </c>
      <c r="C3242" t="s">
        <v>205</v>
      </c>
      <c r="D3242" t="s">
        <v>206</v>
      </c>
      <c r="E3242">
        <v>43.59995</v>
      </c>
      <c r="F3242">
        <v>1.44289</v>
      </c>
      <c r="G3242">
        <v>36</v>
      </c>
      <c r="H3242">
        <v>27</v>
      </c>
      <c r="I3242">
        <v>9</v>
      </c>
      <c r="J3242" s="2">
        <f t="shared" si="150"/>
        <v>0.75</v>
      </c>
      <c r="K3242" t="s">
        <v>18</v>
      </c>
      <c r="L3242">
        <v>1591261862</v>
      </c>
      <c r="M3242" s="4">
        <f t="shared" si="151"/>
        <v>43986.465995370367</v>
      </c>
      <c r="N3242">
        <v>1591261968</v>
      </c>
      <c r="O3242" s="3">
        <f t="shared" si="152"/>
        <v>43986.467222222222</v>
      </c>
    </row>
    <row r="3243" spans="1:15" x14ac:dyDescent="0.4">
      <c r="A3243">
        <v>150</v>
      </c>
      <c r="B3243" t="s">
        <v>15</v>
      </c>
      <c r="C3243" t="s">
        <v>207</v>
      </c>
      <c r="D3243" t="s">
        <v>208</v>
      </c>
      <c r="E3243">
        <v>43.625930959549301</v>
      </c>
      <c r="F3243">
        <v>1.4398709005663699</v>
      </c>
      <c r="G3243">
        <v>18</v>
      </c>
      <c r="H3243">
        <v>5</v>
      </c>
      <c r="I3243">
        <v>12</v>
      </c>
      <c r="J3243" s="2">
        <f t="shared" si="150"/>
        <v>0.29411764705882354</v>
      </c>
      <c r="K3243" t="s">
        <v>18</v>
      </c>
      <c r="L3243">
        <v>1591261815</v>
      </c>
      <c r="M3243" s="4">
        <f t="shared" si="151"/>
        <v>43986.465451388889</v>
      </c>
      <c r="N3243">
        <v>1591261968</v>
      </c>
      <c r="O3243" s="3">
        <f t="shared" si="152"/>
        <v>43986.467222222222</v>
      </c>
    </row>
    <row r="3244" spans="1:15" x14ac:dyDescent="0.4">
      <c r="A3244">
        <v>252</v>
      </c>
      <c r="B3244" t="s">
        <v>15</v>
      </c>
      <c r="C3244" t="s">
        <v>209</v>
      </c>
      <c r="D3244" t="s">
        <v>210</v>
      </c>
      <c r="E3244">
        <v>43.626869999999997</v>
      </c>
      <c r="F3244">
        <v>1.44404</v>
      </c>
      <c r="G3244">
        <v>18</v>
      </c>
      <c r="H3244">
        <v>9</v>
      </c>
      <c r="I3244">
        <v>8</v>
      </c>
      <c r="J3244" s="2">
        <f t="shared" si="150"/>
        <v>0.52941176470588236</v>
      </c>
      <c r="K3244" t="s">
        <v>18</v>
      </c>
      <c r="L3244">
        <v>1591261375</v>
      </c>
      <c r="M3244" s="4">
        <f t="shared" si="151"/>
        <v>43986.460358796292</v>
      </c>
      <c r="N3244">
        <v>1591261968</v>
      </c>
      <c r="O3244" s="3">
        <f t="shared" si="152"/>
        <v>43986.467222222222</v>
      </c>
    </row>
    <row r="3245" spans="1:15" x14ac:dyDescent="0.4">
      <c r="A3245">
        <v>184</v>
      </c>
      <c r="B3245" t="s">
        <v>15</v>
      </c>
      <c r="C3245" t="s">
        <v>211</v>
      </c>
      <c r="D3245" t="s">
        <v>212</v>
      </c>
      <c r="E3245">
        <v>43.627277122777201</v>
      </c>
      <c r="F3245">
        <v>1.4693622174555001</v>
      </c>
      <c r="G3245">
        <v>20</v>
      </c>
      <c r="H3245">
        <v>12</v>
      </c>
      <c r="I3245">
        <v>8</v>
      </c>
      <c r="J3245" s="2">
        <f t="shared" si="150"/>
        <v>0.6</v>
      </c>
      <c r="K3245" t="s">
        <v>18</v>
      </c>
      <c r="L3245">
        <v>1591261469</v>
      </c>
      <c r="M3245" s="4">
        <f t="shared" si="151"/>
        <v>43986.461446759262</v>
      </c>
      <c r="N3245">
        <v>1591261968</v>
      </c>
      <c r="O3245" s="3">
        <f t="shared" si="152"/>
        <v>43986.467222222222</v>
      </c>
    </row>
    <row r="3246" spans="1:15" x14ac:dyDescent="0.4">
      <c r="A3246">
        <v>271</v>
      </c>
      <c r="B3246" t="s">
        <v>15</v>
      </c>
      <c r="C3246" t="s">
        <v>213</v>
      </c>
      <c r="D3246" t="s">
        <v>214</v>
      </c>
      <c r="E3246">
        <v>43.619479999999903</v>
      </c>
      <c r="F3246">
        <v>1.3971100000000001</v>
      </c>
      <c r="G3246">
        <v>20</v>
      </c>
      <c r="H3246">
        <v>13</v>
      </c>
      <c r="I3246">
        <v>7</v>
      </c>
      <c r="J3246" s="2">
        <f t="shared" si="150"/>
        <v>0.65</v>
      </c>
      <c r="K3246" t="s">
        <v>18</v>
      </c>
      <c r="L3246">
        <v>1591261683</v>
      </c>
      <c r="M3246" s="4">
        <f t="shared" si="151"/>
        <v>43986.463923611111</v>
      </c>
      <c r="N3246">
        <v>1591261968</v>
      </c>
      <c r="O3246" s="3">
        <f t="shared" si="152"/>
        <v>43986.467222222222</v>
      </c>
    </row>
    <row r="3247" spans="1:15" x14ac:dyDescent="0.4">
      <c r="A3247">
        <v>33</v>
      </c>
      <c r="B3247" t="s">
        <v>15</v>
      </c>
      <c r="C3247" t="s">
        <v>215</v>
      </c>
      <c r="D3247" t="s">
        <v>216</v>
      </c>
      <c r="E3247">
        <v>43.608568713084601</v>
      </c>
      <c r="F3247">
        <v>1.4435702383871001</v>
      </c>
      <c r="G3247">
        <v>15</v>
      </c>
      <c r="H3247">
        <v>11</v>
      </c>
      <c r="I3247">
        <v>4</v>
      </c>
      <c r="J3247" s="2">
        <f t="shared" si="150"/>
        <v>0.73333333333333328</v>
      </c>
      <c r="K3247" t="s">
        <v>18</v>
      </c>
      <c r="L3247">
        <v>1591261630</v>
      </c>
      <c r="M3247" s="4">
        <f t="shared" si="151"/>
        <v>43986.463310185187</v>
      </c>
      <c r="N3247">
        <v>1591261968</v>
      </c>
      <c r="O3247" s="3">
        <f t="shared" si="152"/>
        <v>43986.467222222222</v>
      </c>
    </row>
    <row r="3248" spans="1:15" x14ac:dyDescent="0.4">
      <c r="A3248">
        <v>161</v>
      </c>
      <c r="B3248" t="s">
        <v>15</v>
      </c>
      <c r="C3248" t="s">
        <v>217</v>
      </c>
      <c r="D3248" t="s">
        <v>218</v>
      </c>
      <c r="E3248">
        <v>43.576447510999998</v>
      </c>
      <c r="F3248">
        <v>1.45491511202435</v>
      </c>
      <c r="G3248">
        <v>15</v>
      </c>
      <c r="H3248">
        <v>8</v>
      </c>
      <c r="I3248">
        <v>7</v>
      </c>
      <c r="J3248" s="2">
        <f t="shared" si="150"/>
        <v>0.53333333333333333</v>
      </c>
      <c r="K3248" t="s">
        <v>18</v>
      </c>
      <c r="L3248">
        <v>1591261578</v>
      </c>
      <c r="M3248" s="4">
        <f t="shared" si="151"/>
        <v>43986.462708333333</v>
      </c>
      <c r="N3248">
        <v>1591261968</v>
      </c>
      <c r="O3248" s="3">
        <f t="shared" si="152"/>
        <v>43986.467222222222</v>
      </c>
    </row>
    <row r="3249" spans="1:15" x14ac:dyDescent="0.4">
      <c r="A3249">
        <v>172</v>
      </c>
      <c r="B3249" t="s">
        <v>15</v>
      </c>
      <c r="C3249" t="s">
        <v>219</v>
      </c>
      <c r="D3249" t="s">
        <v>220</v>
      </c>
      <c r="E3249">
        <v>43.642833569777402</v>
      </c>
      <c r="F3249">
        <v>1.4611916716134099</v>
      </c>
      <c r="G3249">
        <v>20</v>
      </c>
      <c r="H3249">
        <v>15</v>
      </c>
      <c r="I3249">
        <v>5</v>
      </c>
      <c r="J3249" s="2">
        <f t="shared" si="150"/>
        <v>0.75</v>
      </c>
      <c r="K3249" t="s">
        <v>18</v>
      </c>
      <c r="L3249">
        <v>1591261630</v>
      </c>
      <c r="M3249" s="4">
        <f t="shared" si="151"/>
        <v>43986.463310185187</v>
      </c>
      <c r="N3249">
        <v>1591261968</v>
      </c>
      <c r="O3249" s="3">
        <f t="shared" si="152"/>
        <v>43986.467222222222</v>
      </c>
    </row>
    <row r="3250" spans="1:15" x14ac:dyDescent="0.4">
      <c r="A3250">
        <v>120</v>
      </c>
      <c r="B3250" t="s">
        <v>15</v>
      </c>
      <c r="C3250" t="s">
        <v>221</v>
      </c>
      <c r="D3250" t="s">
        <v>222</v>
      </c>
      <c r="E3250">
        <v>43.610353515242899</v>
      </c>
      <c r="F3250">
        <v>1.42054540744297</v>
      </c>
      <c r="G3250">
        <v>18</v>
      </c>
      <c r="H3250">
        <v>11</v>
      </c>
      <c r="I3250">
        <v>7</v>
      </c>
      <c r="J3250" s="2">
        <f t="shared" si="150"/>
        <v>0.61111111111111116</v>
      </c>
      <c r="K3250" t="s">
        <v>18</v>
      </c>
      <c r="L3250">
        <v>1591261356</v>
      </c>
      <c r="M3250" s="4">
        <f t="shared" si="151"/>
        <v>43986.460138888884</v>
      </c>
      <c r="N3250">
        <v>1591261968</v>
      </c>
      <c r="O3250" s="3">
        <f t="shared" si="152"/>
        <v>43986.467222222222</v>
      </c>
    </row>
    <row r="3251" spans="1:15" x14ac:dyDescent="0.4">
      <c r="A3251">
        <v>268</v>
      </c>
      <c r="B3251" t="s">
        <v>15</v>
      </c>
      <c r="C3251" t="s">
        <v>223</v>
      </c>
      <c r="D3251" t="s">
        <v>224</v>
      </c>
      <c r="E3251">
        <v>43.60868</v>
      </c>
      <c r="F3251">
        <v>1.3972</v>
      </c>
      <c r="G3251">
        <v>22</v>
      </c>
      <c r="H3251">
        <v>13</v>
      </c>
      <c r="I3251">
        <v>9</v>
      </c>
      <c r="J3251" s="2">
        <f t="shared" si="150"/>
        <v>0.59090909090909094</v>
      </c>
      <c r="K3251" t="s">
        <v>18</v>
      </c>
      <c r="L3251">
        <v>1591261685</v>
      </c>
      <c r="M3251" s="4">
        <f t="shared" si="151"/>
        <v>43986.463946759264</v>
      </c>
      <c r="N3251">
        <v>1591261968</v>
      </c>
      <c r="O3251" s="3">
        <f t="shared" si="152"/>
        <v>43986.467222222222</v>
      </c>
    </row>
    <row r="3252" spans="1:15" x14ac:dyDescent="0.4">
      <c r="A3252">
        <v>217</v>
      </c>
      <c r="B3252" t="s">
        <v>15</v>
      </c>
      <c r="C3252" t="s">
        <v>225</v>
      </c>
      <c r="D3252" t="s">
        <v>226</v>
      </c>
      <c r="E3252">
        <v>43.629671600633202</v>
      </c>
      <c r="F3252">
        <v>1.4664425134118</v>
      </c>
      <c r="G3252">
        <v>18</v>
      </c>
      <c r="H3252">
        <v>12</v>
      </c>
      <c r="I3252">
        <v>6</v>
      </c>
      <c r="J3252" s="2">
        <f t="shared" si="150"/>
        <v>0.66666666666666663</v>
      </c>
      <c r="K3252" t="s">
        <v>18</v>
      </c>
      <c r="L3252">
        <v>1591261857</v>
      </c>
      <c r="M3252" s="4">
        <f t="shared" si="151"/>
        <v>43986.465937500005</v>
      </c>
      <c r="N3252">
        <v>1591261968</v>
      </c>
      <c r="O3252" s="3">
        <f t="shared" si="152"/>
        <v>43986.467222222222</v>
      </c>
    </row>
    <row r="3253" spans="1:15" x14ac:dyDescent="0.4">
      <c r="A3253">
        <v>82</v>
      </c>
      <c r="B3253" t="s">
        <v>15</v>
      </c>
      <c r="C3253" t="s">
        <v>227</v>
      </c>
      <c r="D3253" t="s">
        <v>228</v>
      </c>
      <c r="E3253">
        <v>43.605562378447402</v>
      </c>
      <c r="F3253">
        <v>1.42796981948483</v>
      </c>
      <c r="G3253">
        <v>21</v>
      </c>
      <c r="H3253">
        <v>18</v>
      </c>
      <c r="I3253">
        <v>2</v>
      </c>
      <c r="J3253" s="2">
        <f t="shared" si="150"/>
        <v>0.9</v>
      </c>
      <c r="K3253" t="s">
        <v>18</v>
      </c>
      <c r="L3253">
        <v>1591261908</v>
      </c>
      <c r="M3253" s="4">
        <f t="shared" si="151"/>
        <v>43986.466527777782</v>
      </c>
      <c r="N3253">
        <v>1591261968</v>
      </c>
      <c r="O3253" s="3">
        <f t="shared" si="152"/>
        <v>43986.467222222222</v>
      </c>
    </row>
    <row r="3254" spans="1:15" x14ac:dyDescent="0.4">
      <c r="A3254">
        <v>173</v>
      </c>
      <c r="B3254" t="s">
        <v>15</v>
      </c>
      <c r="C3254" t="s">
        <v>229</v>
      </c>
      <c r="D3254" t="s">
        <v>230</v>
      </c>
      <c r="E3254">
        <v>43.633182827249101</v>
      </c>
      <c r="F3254">
        <v>1.45053596993473</v>
      </c>
      <c r="G3254">
        <v>19</v>
      </c>
      <c r="H3254">
        <v>10</v>
      </c>
      <c r="I3254">
        <v>9</v>
      </c>
      <c r="J3254" s="2">
        <f t="shared" si="150"/>
        <v>0.52631578947368418</v>
      </c>
      <c r="K3254" t="s">
        <v>18</v>
      </c>
      <c r="L3254">
        <v>1591261372</v>
      </c>
      <c r="M3254" s="4">
        <f t="shared" si="151"/>
        <v>43986.460324074069</v>
      </c>
      <c r="N3254">
        <v>1591261968</v>
      </c>
      <c r="O3254" s="3">
        <f t="shared" si="152"/>
        <v>43986.467222222222</v>
      </c>
    </row>
    <row r="3255" spans="1:15" x14ac:dyDescent="0.4">
      <c r="A3255">
        <v>70</v>
      </c>
      <c r="B3255" t="s">
        <v>15</v>
      </c>
      <c r="C3255" t="s">
        <v>231</v>
      </c>
      <c r="D3255" t="s">
        <v>232</v>
      </c>
      <c r="E3255">
        <v>43.592529999999996</v>
      </c>
      <c r="F3255">
        <v>1.43421</v>
      </c>
      <c r="G3255">
        <v>18</v>
      </c>
      <c r="H3255">
        <v>14</v>
      </c>
      <c r="I3255">
        <v>3</v>
      </c>
      <c r="J3255" s="2">
        <f t="shared" si="150"/>
        <v>0.82352941176470584</v>
      </c>
      <c r="K3255" t="s">
        <v>18</v>
      </c>
      <c r="L3255">
        <v>1591261567</v>
      </c>
      <c r="M3255" s="4">
        <f t="shared" si="151"/>
        <v>43986.462581018517</v>
      </c>
      <c r="N3255">
        <v>1591261968</v>
      </c>
      <c r="O3255" s="3">
        <f t="shared" si="152"/>
        <v>43986.467222222222</v>
      </c>
    </row>
    <row r="3256" spans="1:15" x14ac:dyDescent="0.4">
      <c r="A3256">
        <v>141</v>
      </c>
      <c r="B3256" t="s">
        <v>15</v>
      </c>
      <c r="C3256" t="s">
        <v>233</v>
      </c>
      <c r="D3256" t="s">
        <v>234</v>
      </c>
      <c r="E3256">
        <v>43.587583195522903</v>
      </c>
      <c r="F3256">
        <v>1.41812848171356</v>
      </c>
      <c r="G3256">
        <v>18</v>
      </c>
      <c r="H3256">
        <v>11</v>
      </c>
      <c r="I3256">
        <v>7</v>
      </c>
      <c r="J3256" s="2">
        <f t="shared" si="150"/>
        <v>0.61111111111111116</v>
      </c>
      <c r="K3256" t="s">
        <v>18</v>
      </c>
      <c r="L3256">
        <v>1591261636</v>
      </c>
      <c r="M3256" s="4">
        <f t="shared" si="151"/>
        <v>43986.463379629626</v>
      </c>
      <c r="N3256">
        <v>1591261968</v>
      </c>
      <c r="O3256" s="3">
        <f t="shared" si="152"/>
        <v>43986.467222222222</v>
      </c>
    </row>
    <row r="3257" spans="1:15" x14ac:dyDescent="0.4">
      <c r="A3257">
        <v>108</v>
      </c>
      <c r="B3257" t="s">
        <v>15</v>
      </c>
      <c r="C3257" t="s">
        <v>235</v>
      </c>
      <c r="D3257" t="s">
        <v>236</v>
      </c>
      <c r="E3257">
        <v>43.612283701347899</v>
      </c>
      <c r="F3257">
        <v>1.4287906290532699</v>
      </c>
      <c r="G3257">
        <v>20</v>
      </c>
      <c r="H3257">
        <v>12</v>
      </c>
      <c r="I3257">
        <v>8</v>
      </c>
      <c r="J3257" s="2">
        <f t="shared" si="150"/>
        <v>0.6</v>
      </c>
      <c r="K3257" t="s">
        <v>18</v>
      </c>
      <c r="L3257">
        <v>1591261617</v>
      </c>
      <c r="M3257" s="4">
        <f t="shared" si="151"/>
        <v>43986.463159722218</v>
      </c>
      <c r="N3257">
        <v>1591261968</v>
      </c>
      <c r="O3257" s="3">
        <f t="shared" si="152"/>
        <v>43986.467222222222</v>
      </c>
    </row>
    <row r="3258" spans="1:15" x14ac:dyDescent="0.4">
      <c r="A3258">
        <v>85</v>
      </c>
      <c r="B3258" t="s">
        <v>15</v>
      </c>
      <c r="C3258" t="s">
        <v>237</v>
      </c>
      <c r="D3258" t="s">
        <v>238</v>
      </c>
      <c r="E3258">
        <v>43.606708008559998</v>
      </c>
      <c r="F3258">
        <v>1.43059871626007</v>
      </c>
      <c r="G3258">
        <v>22</v>
      </c>
      <c r="H3258">
        <v>14</v>
      </c>
      <c r="I3258">
        <v>8</v>
      </c>
      <c r="J3258" s="2">
        <f t="shared" si="150"/>
        <v>0.63636363636363635</v>
      </c>
      <c r="K3258" t="s">
        <v>18</v>
      </c>
      <c r="L3258">
        <v>1591261615</v>
      </c>
      <c r="M3258" s="4">
        <f t="shared" si="151"/>
        <v>43986.463136574079</v>
      </c>
      <c r="N3258">
        <v>1591261968</v>
      </c>
      <c r="O3258" s="3">
        <f t="shared" si="152"/>
        <v>43986.467222222222</v>
      </c>
    </row>
    <row r="3259" spans="1:15" x14ac:dyDescent="0.4">
      <c r="A3259">
        <v>202</v>
      </c>
      <c r="B3259" t="s">
        <v>15</v>
      </c>
      <c r="C3259" t="s">
        <v>239</v>
      </c>
      <c r="D3259" t="s">
        <v>240</v>
      </c>
      <c r="E3259">
        <v>43.581668949061502</v>
      </c>
      <c r="F3259">
        <v>1.4760021765998399</v>
      </c>
      <c r="G3259">
        <v>17</v>
      </c>
      <c r="H3259">
        <v>8</v>
      </c>
      <c r="I3259">
        <v>7</v>
      </c>
      <c r="J3259" s="2">
        <f t="shared" si="150"/>
        <v>0.53333333333333333</v>
      </c>
      <c r="K3259" t="s">
        <v>18</v>
      </c>
      <c r="L3259">
        <v>1591261822</v>
      </c>
      <c r="M3259" s="4">
        <f t="shared" si="151"/>
        <v>43986.465532407412</v>
      </c>
      <c r="N3259">
        <v>1591261968</v>
      </c>
      <c r="O3259" s="3">
        <f t="shared" si="152"/>
        <v>43986.467222222222</v>
      </c>
    </row>
    <row r="3260" spans="1:15" x14ac:dyDescent="0.4">
      <c r="A3260">
        <v>102</v>
      </c>
      <c r="B3260" t="s">
        <v>15</v>
      </c>
      <c r="C3260" t="s">
        <v>241</v>
      </c>
      <c r="D3260" t="s">
        <v>242</v>
      </c>
      <c r="E3260">
        <v>43.593599912488898</v>
      </c>
      <c r="F3260">
        <v>1.4530424925885901</v>
      </c>
      <c r="G3260">
        <v>19</v>
      </c>
      <c r="H3260">
        <v>14</v>
      </c>
      <c r="I3260">
        <v>5</v>
      </c>
      <c r="J3260" s="2">
        <f t="shared" si="150"/>
        <v>0.73684210526315785</v>
      </c>
      <c r="K3260" t="s">
        <v>18</v>
      </c>
      <c r="L3260">
        <v>1591261546</v>
      </c>
      <c r="M3260" s="4">
        <f t="shared" si="151"/>
        <v>43986.462337962963</v>
      </c>
      <c r="N3260">
        <v>1591261968</v>
      </c>
      <c r="O3260" s="3">
        <f t="shared" si="152"/>
        <v>43986.467222222222</v>
      </c>
    </row>
    <row r="3261" spans="1:15" x14ac:dyDescent="0.4">
      <c r="A3261">
        <v>143</v>
      </c>
      <c r="B3261" t="s">
        <v>15</v>
      </c>
      <c r="C3261" t="s">
        <v>243</v>
      </c>
      <c r="D3261" t="s">
        <v>244</v>
      </c>
      <c r="E3261">
        <v>43.581332205242603</v>
      </c>
      <c r="F3261">
        <v>1.4134316760515599</v>
      </c>
      <c r="G3261">
        <v>20</v>
      </c>
      <c r="H3261">
        <v>8</v>
      </c>
      <c r="I3261">
        <v>12</v>
      </c>
      <c r="J3261" s="2">
        <f t="shared" si="150"/>
        <v>0.4</v>
      </c>
      <c r="K3261" t="s">
        <v>18</v>
      </c>
      <c r="L3261">
        <v>1591261888</v>
      </c>
      <c r="M3261" s="4">
        <f t="shared" si="151"/>
        <v>43986.466296296298</v>
      </c>
      <c r="N3261">
        <v>1591261968</v>
      </c>
      <c r="O3261" s="3">
        <f t="shared" si="152"/>
        <v>43986.467222222222</v>
      </c>
    </row>
    <row r="3262" spans="1:15" x14ac:dyDescent="0.4">
      <c r="A3262">
        <v>106</v>
      </c>
      <c r="B3262" t="s">
        <v>15</v>
      </c>
      <c r="C3262" t="s">
        <v>245</v>
      </c>
      <c r="D3262" t="s">
        <v>246</v>
      </c>
      <c r="E3262">
        <v>43.608422111568501</v>
      </c>
      <c r="F3262">
        <v>1.42386687477895</v>
      </c>
      <c r="G3262">
        <v>21</v>
      </c>
      <c r="H3262">
        <v>14</v>
      </c>
      <c r="I3262">
        <v>7</v>
      </c>
      <c r="J3262" s="2">
        <f t="shared" si="150"/>
        <v>0.66666666666666663</v>
      </c>
      <c r="K3262" t="s">
        <v>18</v>
      </c>
      <c r="L3262">
        <v>1591261715</v>
      </c>
      <c r="M3262" s="4">
        <f t="shared" si="151"/>
        <v>43986.46429398148</v>
      </c>
      <c r="N3262">
        <v>1591261968</v>
      </c>
      <c r="O3262" s="3">
        <f t="shared" si="152"/>
        <v>43986.467222222222</v>
      </c>
    </row>
    <row r="3263" spans="1:15" x14ac:dyDescent="0.4">
      <c r="A3263">
        <v>30</v>
      </c>
      <c r="B3263" t="s">
        <v>15</v>
      </c>
      <c r="C3263" t="s">
        <v>247</v>
      </c>
      <c r="D3263" t="s">
        <v>248</v>
      </c>
      <c r="E3263">
        <v>43.606295272332098</v>
      </c>
      <c r="F3263">
        <v>1.43822499926694</v>
      </c>
      <c r="G3263">
        <v>25</v>
      </c>
      <c r="H3263">
        <v>17</v>
      </c>
      <c r="I3263">
        <v>8</v>
      </c>
      <c r="J3263" s="2">
        <f t="shared" si="150"/>
        <v>0.68</v>
      </c>
      <c r="K3263" t="s">
        <v>18</v>
      </c>
      <c r="L3263">
        <v>1591261871</v>
      </c>
      <c r="M3263" s="4">
        <f t="shared" si="151"/>
        <v>43986.466099537036</v>
      </c>
      <c r="N3263">
        <v>1591261968</v>
      </c>
      <c r="O3263" s="3">
        <f t="shared" si="152"/>
        <v>43986.467222222222</v>
      </c>
    </row>
    <row r="3264" spans="1:15" x14ac:dyDescent="0.4">
      <c r="A3264">
        <v>170</v>
      </c>
      <c r="B3264" t="s">
        <v>15</v>
      </c>
      <c r="C3264" t="s">
        <v>249</v>
      </c>
      <c r="D3264" t="s">
        <v>250</v>
      </c>
      <c r="E3264">
        <v>43.635666512128203</v>
      </c>
      <c r="F3264">
        <v>1.4641481384507899</v>
      </c>
      <c r="G3264">
        <v>17</v>
      </c>
      <c r="H3264">
        <v>6</v>
      </c>
      <c r="I3264">
        <v>11</v>
      </c>
      <c r="J3264" s="2">
        <f t="shared" si="150"/>
        <v>0.35294117647058826</v>
      </c>
      <c r="K3264" t="s">
        <v>18</v>
      </c>
      <c r="L3264">
        <v>1591261838</v>
      </c>
      <c r="M3264" s="4">
        <f t="shared" si="151"/>
        <v>43986.465717592597</v>
      </c>
      <c r="N3264">
        <v>1591261968</v>
      </c>
      <c r="O3264" s="3">
        <f t="shared" si="152"/>
        <v>43986.467222222222</v>
      </c>
    </row>
    <row r="3265" spans="1:15" x14ac:dyDescent="0.4">
      <c r="A3265">
        <v>274</v>
      </c>
      <c r="B3265" t="s">
        <v>15</v>
      </c>
      <c r="C3265" t="s">
        <v>251</v>
      </c>
      <c r="D3265" t="s">
        <v>252</v>
      </c>
      <c r="E3265">
        <v>43.573999999999998</v>
      </c>
      <c r="F3265">
        <v>1.41954</v>
      </c>
      <c r="G3265">
        <v>18</v>
      </c>
      <c r="H3265">
        <v>12</v>
      </c>
      <c r="I3265">
        <v>6</v>
      </c>
      <c r="J3265" s="2">
        <f t="shared" si="150"/>
        <v>0.66666666666666663</v>
      </c>
      <c r="K3265" t="s">
        <v>18</v>
      </c>
      <c r="L3265">
        <v>1591261792</v>
      </c>
      <c r="M3265" s="4">
        <f t="shared" si="151"/>
        <v>43986.465185185181</v>
      </c>
      <c r="N3265">
        <v>1591261968</v>
      </c>
      <c r="O3265" s="3">
        <f t="shared" si="152"/>
        <v>43986.467222222222</v>
      </c>
    </row>
    <row r="3266" spans="1:15" x14ac:dyDescent="0.4">
      <c r="A3266">
        <v>123</v>
      </c>
      <c r="B3266" t="s">
        <v>15</v>
      </c>
      <c r="C3266" t="s">
        <v>253</v>
      </c>
      <c r="D3266" t="s">
        <v>254</v>
      </c>
      <c r="E3266">
        <v>43.6149246511755</v>
      </c>
      <c r="F3266">
        <v>1.4328807206652401</v>
      </c>
      <c r="G3266">
        <v>23</v>
      </c>
      <c r="H3266">
        <v>8</v>
      </c>
      <c r="I3266">
        <v>15</v>
      </c>
      <c r="J3266" s="2">
        <f t="shared" ref="J3266:J3329" si="153">H3266/(H3266+I3266)</f>
        <v>0.34782608695652173</v>
      </c>
      <c r="K3266" t="s">
        <v>18</v>
      </c>
      <c r="L3266">
        <v>1591261599</v>
      </c>
      <c r="M3266" s="4">
        <f t="shared" si="151"/>
        <v>43986.462951388894</v>
      </c>
      <c r="N3266">
        <v>1591261968</v>
      </c>
      <c r="O3266" s="3">
        <f t="shared" si="152"/>
        <v>43986.467222222222</v>
      </c>
    </row>
    <row r="3267" spans="1:15" x14ac:dyDescent="0.4">
      <c r="A3267">
        <v>6</v>
      </c>
      <c r="B3267" t="s">
        <v>15</v>
      </c>
      <c r="C3267" t="s">
        <v>255</v>
      </c>
      <c r="D3267" t="s">
        <v>256</v>
      </c>
      <c r="E3267">
        <v>43.605203861405897</v>
      </c>
      <c r="F3267">
        <v>1.4421014457689301</v>
      </c>
      <c r="G3267">
        <v>18</v>
      </c>
      <c r="H3267">
        <v>9</v>
      </c>
      <c r="I3267">
        <v>9</v>
      </c>
      <c r="J3267" s="2">
        <f t="shared" si="153"/>
        <v>0.5</v>
      </c>
      <c r="K3267" t="s">
        <v>18</v>
      </c>
      <c r="L3267">
        <v>1591261345</v>
      </c>
      <c r="M3267" s="4">
        <f t="shared" ref="M3267:M3330" si="154">(L3267+2*3600)/86400+70*365+19</f>
        <v>43986.460011574076</v>
      </c>
      <c r="N3267">
        <v>1591261968</v>
      </c>
      <c r="O3267" s="3">
        <f t="shared" ref="O3267:O3330" si="155">(N3267+2*3600)/86400+70*365+19</f>
        <v>43986.467222222222</v>
      </c>
    </row>
    <row r="3268" spans="1:15" x14ac:dyDescent="0.4">
      <c r="A3268">
        <v>213</v>
      </c>
      <c r="B3268" t="s">
        <v>15</v>
      </c>
      <c r="C3268" t="s">
        <v>257</v>
      </c>
      <c r="D3268" t="s">
        <v>258</v>
      </c>
      <c r="E3268">
        <v>43.600755177053301</v>
      </c>
      <c r="F3268">
        <v>1.46751413106581</v>
      </c>
      <c r="G3268">
        <v>17</v>
      </c>
      <c r="H3268">
        <v>12</v>
      </c>
      <c r="I3268">
        <v>5</v>
      </c>
      <c r="J3268" s="2">
        <f t="shared" si="153"/>
        <v>0.70588235294117652</v>
      </c>
      <c r="K3268" t="s">
        <v>18</v>
      </c>
      <c r="L3268">
        <v>1591261901</v>
      </c>
      <c r="M3268" s="4">
        <f t="shared" si="154"/>
        <v>43986.466446759259</v>
      </c>
      <c r="N3268">
        <v>1591261968</v>
      </c>
      <c r="O3268" s="3">
        <f t="shared" si="155"/>
        <v>43986.467222222222</v>
      </c>
    </row>
    <row r="3269" spans="1:15" x14ac:dyDescent="0.4">
      <c r="A3269">
        <v>257</v>
      </c>
      <c r="B3269" t="s">
        <v>15</v>
      </c>
      <c r="C3269" t="s">
        <v>259</v>
      </c>
      <c r="D3269" t="s">
        <v>260</v>
      </c>
      <c r="E3269">
        <v>43.600859999999997</v>
      </c>
      <c r="F3269">
        <v>1.48346</v>
      </c>
      <c r="G3269">
        <v>16</v>
      </c>
      <c r="H3269">
        <v>10</v>
      </c>
      <c r="I3269">
        <v>5</v>
      </c>
      <c r="J3269" s="2">
        <f t="shared" si="153"/>
        <v>0.66666666666666663</v>
      </c>
      <c r="K3269" t="s">
        <v>18</v>
      </c>
      <c r="L3269">
        <v>1591261721</v>
      </c>
      <c r="M3269" s="4">
        <f t="shared" si="154"/>
        <v>43986.464363425926</v>
      </c>
      <c r="N3269">
        <v>1591261968</v>
      </c>
      <c r="O3269" s="3">
        <f t="shared" si="155"/>
        <v>43986.467222222222</v>
      </c>
    </row>
    <row r="3270" spans="1:15" x14ac:dyDescent="0.4">
      <c r="A3270">
        <v>9</v>
      </c>
      <c r="B3270" t="s">
        <v>15</v>
      </c>
      <c r="C3270" t="s">
        <v>261</v>
      </c>
      <c r="D3270" t="s">
        <v>262</v>
      </c>
      <c r="E3270">
        <v>43.5959827340129</v>
      </c>
      <c r="F3270">
        <v>1.41021417917972</v>
      </c>
      <c r="G3270">
        <v>18</v>
      </c>
      <c r="H3270">
        <v>4</v>
      </c>
      <c r="I3270">
        <v>14</v>
      </c>
      <c r="J3270" s="2">
        <f t="shared" si="153"/>
        <v>0.22222222222222221</v>
      </c>
      <c r="K3270" t="s">
        <v>18</v>
      </c>
      <c r="L3270">
        <v>1591261464</v>
      </c>
      <c r="M3270" s="4">
        <f t="shared" si="154"/>
        <v>43986.461388888885</v>
      </c>
      <c r="N3270">
        <v>1591261968</v>
      </c>
      <c r="O3270" s="3">
        <f t="shared" si="155"/>
        <v>43986.467222222222</v>
      </c>
    </row>
    <row r="3271" spans="1:15" x14ac:dyDescent="0.4">
      <c r="A3271">
        <v>97</v>
      </c>
      <c r="B3271" t="s">
        <v>15</v>
      </c>
      <c r="C3271" t="s">
        <v>263</v>
      </c>
      <c r="D3271" t="s">
        <v>264</v>
      </c>
      <c r="E3271">
        <v>43.612435881560501</v>
      </c>
      <c r="F3271">
        <v>1.4514766466208799</v>
      </c>
      <c r="G3271">
        <v>21</v>
      </c>
      <c r="H3271">
        <v>17</v>
      </c>
      <c r="I3271">
        <v>4</v>
      </c>
      <c r="J3271" s="2">
        <f t="shared" si="153"/>
        <v>0.80952380952380953</v>
      </c>
      <c r="K3271" t="s">
        <v>18</v>
      </c>
      <c r="L3271">
        <v>1591261802</v>
      </c>
      <c r="M3271" s="4">
        <f t="shared" si="154"/>
        <v>43986.465300925927</v>
      </c>
      <c r="N3271">
        <v>1591261968</v>
      </c>
      <c r="O3271" s="3">
        <f t="shared" si="155"/>
        <v>43986.467222222222</v>
      </c>
    </row>
    <row r="3272" spans="1:15" x14ac:dyDescent="0.4">
      <c r="A3272">
        <v>49</v>
      </c>
      <c r="B3272" t="s">
        <v>15</v>
      </c>
      <c r="C3272" t="s">
        <v>265</v>
      </c>
      <c r="D3272" t="s">
        <v>266</v>
      </c>
      <c r="E3272">
        <v>43.599589544430998</v>
      </c>
      <c r="F3272">
        <v>1.4414349652952301</v>
      </c>
      <c r="G3272">
        <v>16</v>
      </c>
      <c r="H3272">
        <v>10</v>
      </c>
      <c r="I3272">
        <v>6</v>
      </c>
      <c r="J3272" s="2">
        <f t="shared" si="153"/>
        <v>0.625</v>
      </c>
      <c r="K3272" t="s">
        <v>18</v>
      </c>
      <c r="L3272">
        <v>1591261449</v>
      </c>
      <c r="M3272" s="4">
        <f t="shared" si="154"/>
        <v>43986.461215277777</v>
      </c>
      <c r="N3272">
        <v>1591261968</v>
      </c>
      <c r="O3272" s="3">
        <f t="shared" si="155"/>
        <v>43986.467222222222</v>
      </c>
    </row>
    <row r="3273" spans="1:15" x14ac:dyDescent="0.4">
      <c r="A3273">
        <v>191</v>
      </c>
      <c r="B3273" t="s">
        <v>15</v>
      </c>
      <c r="C3273" t="s">
        <v>267</v>
      </c>
      <c r="D3273" t="s">
        <v>268</v>
      </c>
      <c r="E3273">
        <v>43.589984993893196</v>
      </c>
      <c r="F3273">
        <v>1.41518378561973</v>
      </c>
      <c r="G3273">
        <v>18</v>
      </c>
      <c r="H3273">
        <v>14</v>
      </c>
      <c r="I3273">
        <v>4</v>
      </c>
      <c r="J3273" s="2">
        <f t="shared" si="153"/>
        <v>0.77777777777777779</v>
      </c>
      <c r="K3273" t="s">
        <v>18</v>
      </c>
      <c r="L3273">
        <v>1591261498</v>
      </c>
      <c r="M3273" s="4">
        <f t="shared" si="154"/>
        <v>43986.461782407408</v>
      </c>
      <c r="N3273">
        <v>1591261968</v>
      </c>
      <c r="O3273" s="3">
        <f t="shared" si="155"/>
        <v>43986.467222222222</v>
      </c>
    </row>
    <row r="3274" spans="1:15" x14ac:dyDescent="0.4">
      <c r="A3274">
        <v>52</v>
      </c>
      <c r="B3274" t="s">
        <v>15</v>
      </c>
      <c r="C3274" t="s">
        <v>269</v>
      </c>
      <c r="D3274" t="s">
        <v>270</v>
      </c>
      <c r="E3274">
        <v>43.608647454215102</v>
      </c>
      <c r="F3274">
        <v>1.4346500960628199</v>
      </c>
      <c r="G3274">
        <v>21</v>
      </c>
      <c r="H3274">
        <v>14</v>
      </c>
      <c r="I3274">
        <v>7</v>
      </c>
      <c r="J3274" s="2">
        <f t="shared" si="153"/>
        <v>0.66666666666666663</v>
      </c>
      <c r="K3274" t="s">
        <v>18</v>
      </c>
      <c r="L3274">
        <v>1591261777</v>
      </c>
      <c r="M3274" s="4">
        <f t="shared" si="154"/>
        <v>43986.465011574073</v>
      </c>
      <c r="N3274">
        <v>1591261968</v>
      </c>
      <c r="O3274" s="3">
        <f t="shared" si="155"/>
        <v>43986.467222222222</v>
      </c>
    </row>
    <row r="3275" spans="1:15" x14ac:dyDescent="0.4">
      <c r="A3275">
        <v>104</v>
      </c>
      <c r="B3275" t="s">
        <v>15</v>
      </c>
      <c r="C3275" t="s">
        <v>271</v>
      </c>
      <c r="D3275" t="s">
        <v>272</v>
      </c>
      <c r="E3275">
        <v>43.589030000000001</v>
      </c>
      <c r="F3275">
        <v>1.4310399999999901</v>
      </c>
      <c r="G3275">
        <v>18</v>
      </c>
      <c r="H3275">
        <v>17</v>
      </c>
      <c r="I3275">
        <v>1</v>
      </c>
      <c r="J3275" s="2">
        <f t="shared" si="153"/>
        <v>0.94444444444444442</v>
      </c>
      <c r="K3275" t="s">
        <v>18</v>
      </c>
      <c r="L3275">
        <v>1591261409</v>
      </c>
      <c r="M3275" s="4">
        <f t="shared" si="154"/>
        <v>43986.460752314815</v>
      </c>
      <c r="N3275">
        <v>1591261968</v>
      </c>
      <c r="O3275" s="3">
        <f t="shared" si="155"/>
        <v>43986.467222222222</v>
      </c>
    </row>
    <row r="3276" spans="1:15" x14ac:dyDescent="0.4">
      <c r="A3276">
        <v>19</v>
      </c>
      <c r="B3276" t="s">
        <v>15</v>
      </c>
      <c r="C3276" t="s">
        <v>273</v>
      </c>
      <c r="D3276" t="s">
        <v>274</v>
      </c>
      <c r="E3276">
        <v>43.605575920071999</v>
      </c>
      <c r="F3276">
        <v>1.4490720226178599</v>
      </c>
      <c r="G3276">
        <v>24</v>
      </c>
      <c r="H3276">
        <v>8</v>
      </c>
      <c r="I3276">
        <v>16</v>
      </c>
      <c r="J3276" s="2">
        <f t="shared" si="153"/>
        <v>0.33333333333333331</v>
      </c>
      <c r="K3276" t="s">
        <v>18</v>
      </c>
      <c r="L3276">
        <v>1591261332</v>
      </c>
      <c r="M3276" s="4">
        <f t="shared" si="154"/>
        <v>43986.459861111114</v>
      </c>
      <c r="N3276">
        <v>1591261968</v>
      </c>
      <c r="O3276" s="3">
        <f t="shared" si="155"/>
        <v>43986.467222222222</v>
      </c>
    </row>
    <row r="3277" spans="1:15" x14ac:dyDescent="0.4">
      <c r="A3277">
        <v>13</v>
      </c>
      <c r="B3277" t="s">
        <v>15</v>
      </c>
      <c r="C3277" t="s">
        <v>275</v>
      </c>
      <c r="D3277" t="s">
        <v>276</v>
      </c>
      <c r="E3277">
        <v>43.606213181902397</v>
      </c>
      <c r="F3277">
        <v>1.44133107759037</v>
      </c>
      <c r="G3277">
        <v>15</v>
      </c>
      <c r="H3277">
        <v>2</v>
      </c>
      <c r="I3277">
        <v>13</v>
      </c>
      <c r="J3277" s="2">
        <f t="shared" si="153"/>
        <v>0.13333333333333333</v>
      </c>
      <c r="K3277" t="s">
        <v>18</v>
      </c>
      <c r="L3277">
        <v>1591261438</v>
      </c>
      <c r="M3277" s="4">
        <f t="shared" si="154"/>
        <v>43986.461087962962</v>
      </c>
      <c r="N3277">
        <v>1591261968</v>
      </c>
      <c r="O3277" s="3">
        <f t="shared" si="155"/>
        <v>43986.467222222222</v>
      </c>
    </row>
    <row r="3278" spans="1:15" x14ac:dyDescent="0.4">
      <c r="A3278">
        <v>129</v>
      </c>
      <c r="B3278" t="s">
        <v>15</v>
      </c>
      <c r="C3278" t="s">
        <v>277</v>
      </c>
      <c r="D3278" t="s">
        <v>278</v>
      </c>
      <c r="E3278">
        <v>43.585879999999896</v>
      </c>
      <c r="F3278">
        <v>1.4278</v>
      </c>
      <c r="G3278">
        <v>16</v>
      </c>
      <c r="H3278">
        <v>11</v>
      </c>
      <c r="I3278">
        <v>4</v>
      </c>
      <c r="J3278" s="2">
        <f t="shared" si="153"/>
        <v>0.73333333333333328</v>
      </c>
      <c r="K3278" t="s">
        <v>18</v>
      </c>
      <c r="L3278">
        <v>1591261669</v>
      </c>
      <c r="M3278" s="4">
        <f t="shared" si="154"/>
        <v>43986.463761574079</v>
      </c>
      <c r="N3278">
        <v>1591261968</v>
      </c>
      <c r="O3278" s="3">
        <f t="shared" si="155"/>
        <v>43986.467222222222</v>
      </c>
    </row>
    <row r="3279" spans="1:15" x14ac:dyDescent="0.4">
      <c r="A3279">
        <v>287</v>
      </c>
      <c r="B3279" t="s">
        <v>15</v>
      </c>
      <c r="C3279" t="s">
        <v>279</v>
      </c>
      <c r="D3279" t="s">
        <v>280</v>
      </c>
      <c r="E3279">
        <v>43.620669999999997</v>
      </c>
      <c r="F3279">
        <v>1.4152100000000001</v>
      </c>
      <c r="G3279">
        <v>30</v>
      </c>
      <c r="H3279">
        <v>14</v>
      </c>
      <c r="I3279">
        <v>16</v>
      </c>
      <c r="J3279" s="2">
        <f t="shared" si="153"/>
        <v>0.46666666666666667</v>
      </c>
      <c r="K3279" t="s">
        <v>18</v>
      </c>
      <c r="L3279">
        <v>1591261421</v>
      </c>
      <c r="M3279" s="4">
        <f t="shared" si="154"/>
        <v>43986.460891203707</v>
      </c>
      <c r="N3279">
        <v>1591261968</v>
      </c>
      <c r="O3279" s="3">
        <f t="shared" si="155"/>
        <v>43986.467222222222</v>
      </c>
    </row>
    <row r="3280" spans="1:15" x14ac:dyDescent="0.4">
      <c r="A3280">
        <v>212</v>
      </c>
      <c r="B3280" t="s">
        <v>15</v>
      </c>
      <c r="C3280" t="s">
        <v>281</v>
      </c>
      <c r="D3280" t="s">
        <v>282</v>
      </c>
      <c r="E3280">
        <v>43.615227374108301</v>
      </c>
      <c r="F3280">
        <v>1.4653761250324</v>
      </c>
      <c r="G3280">
        <v>17</v>
      </c>
      <c r="H3280">
        <v>10</v>
      </c>
      <c r="I3280">
        <v>7</v>
      </c>
      <c r="J3280" s="2">
        <f t="shared" si="153"/>
        <v>0.58823529411764708</v>
      </c>
      <c r="K3280" t="s">
        <v>18</v>
      </c>
      <c r="L3280">
        <v>1591261736</v>
      </c>
      <c r="M3280" s="4">
        <f t="shared" si="154"/>
        <v>43986.464537037042</v>
      </c>
      <c r="N3280">
        <v>1591261968</v>
      </c>
      <c r="O3280" s="3">
        <f t="shared" si="155"/>
        <v>43986.467222222222</v>
      </c>
    </row>
    <row r="3281" spans="1:15" x14ac:dyDescent="0.4">
      <c r="A3281">
        <v>284</v>
      </c>
      <c r="B3281" t="s">
        <v>15</v>
      </c>
      <c r="C3281" t="s">
        <v>283</v>
      </c>
      <c r="D3281" t="s">
        <v>284</v>
      </c>
      <c r="E3281">
        <v>43.626275999999997</v>
      </c>
      <c r="F3281">
        <v>1.4777039999999999</v>
      </c>
      <c r="G3281">
        <v>15</v>
      </c>
      <c r="H3281">
        <v>12</v>
      </c>
      <c r="I3281">
        <v>3</v>
      </c>
      <c r="J3281" s="2">
        <f t="shared" si="153"/>
        <v>0.8</v>
      </c>
      <c r="K3281" t="s">
        <v>18</v>
      </c>
      <c r="L3281">
        <v>1591261426</v>
      </c>
      <c r="M3281" s="4">
        <f t="shared" si="154"/>
        <v>43986.46094907407</v>
      </c>
      <c r="N3281">
        <v>1591261968</v>
      </c>
      <c r="O3281" s="3">
        <f t="shared" si="155"/>
        <v>43986.467222222222</v>
      </c>
    </row>
    <row r="3282" spans="1:15" x14ac:dyDescent="0.4">
      <c r="A3282">
        <v>158</v>
      </c>
      <c r="B3282" t="s">
        <v>15</v>
      </c>
      <c r="C3282" t="s">
        <v>285</v>
      </c>
      <c r="D3282" t="s">
        <v>286</v>
      </c>
      <c r="E3282">
        <v>43.580795461338703</v>
      </c>
      <c r="F3282">
        <v>1.44913573858458</v>
      </c>
      <c r="G3282">
        <v>20</v>
      </c>
      <c r="H3282">
        <v>13</v>
      </c>
      <c r="I3282">
        <v>6</v>
      </c>
      <c r="J3282" s="2">
        <f t="shared" si="153"/>
        <v>0.68421052631578949</v>
      </c>
      <c r="K3282" t="s">
        <v>18</v>
      </c>
      <c r="L3282">
        <v>1591261913</v>
      </c>
      <c r="M3282" s="4">
        <f t="shared" si="154"/>
        <v>43986.466585648144</v>
      </c>
      <c r="N3282">
        <v>1591261968</v>
      </c>
      <c r="O3282" s="3">
        <f t="shared" si="155"/>
        <v>43986.467222222222</v>
      </c>
    </row>
    <row r="3283" spans="1:15" x14ac:dyDescent="0.4">
      <c r="A3283">
        <v>168</v>
      </c>
      <c r="B3283" t="s">
        <v>15</v>
      </c>
      <c r="C3283" t="s">
        <v>287</v>
      </c>
      <c r="D3283" t="s">
        <v>288</v>
      </c>
      <c r="E3283">
        <v>43.626509813353003</v>
      </c>
      <c r="F3283">
        <v>1.4589302078876101</v>
      </c>
      <c r="G3283">
        <v>20</v>
      </c>
      <c r="H3283">
        <v>6</v>
      </c>
      <c r="I3283">
        <v>14</v>
      </c>
      <c r="J3283" s="2">
        <f t="shared" si="153"/>
        <v>0.3</v>
      </c>
      <c r="K3283" t="s">
        <v>18</v>
      </c>
      <c r="L3283">
        <v>1591261602</v>
      </c>
      <c r="M3283" s="4">
        <f t="shared" si="154"/>
        <v>43986.46298611111</v>
      </c>
      <c r="N3283">
        <v>1591261968</v>
      </c>
      <c r="O3283" s="3">
        <f t="shared" si="155"/>
        <v>43986.467222222222</v>
      </c>
    </row>
    <row r="3284" spans="1:15" x14ac:dyDescent="0.4">
      <c r="A3284">
        <v>179</v>
      </c>
      <c r="B3284" t="s">
        <v>15</v>
      </c>
      <c r="C3284" t="s">
        <v>289</v>
      </c>
      <c r="D3284" t="s">
        <v>290</v>
      </c>
      <c r="E3284">
        <v>43.6168026524185</v>
      </c>
      <c r="F3284">
        <v>1.4735051610082901</v>
      </c>
      <c r="G3284">
        <v>17</v>
      </c>
      <c r="H3284">
        <v>10</v>
      </c>
      <c r="I3284">
        <v>7</v>
      </c>
      <c r="J3284" s="2">
        <f t="shared" si="153"/>
        <v>0.58823529411764708</v>
      </c>
      <c r="K3284" t="s">
        <v>18</v>
      </c>
      <c r="L3284">
        <v>1591261669</v>
      </c>
      <c r="M3284" s="4">
        <f t="shared" si="154"/>
        <v>43986.463761574079</v>
      </c>
      <c r="N3284">
        <v>1591261968</v>
      </c>
      <c r="O3284" s="3">
        <f t="shared" si="155"/>
        <v>43986.467222222222</v>
      </c>
    </row>
    <row r="3285" spans="1:15" x14ac:dyDescent="0.4">
      <c r="A3285">
        <v>204</v>
      </c>
      <c r="B3285" t="s">
        <v>15</v>
      </c>
      <c r="C3285" t="s">
        <v>291</v>
      </c>
      <c r="D3285" t="s">
        <v>292</v>
      </c>
      <c r="E3285">
        <v>43.5867791429486</v>
      </c>
      <c r="F3285">
        <v>1.4631640457922599</v>
      </c>
      <c r="G3285">
        <v>18</v>
      </c>
      <c r="H3285">
        <v>2</v>
      </c>
      <c r="I3285">
        <v>16</v>
      </c>
      <c r="J3285" s="2">
        <f t="shared" si="153"/>
        <v>0.1111111111111111</v>
      </c>
      <c r="K3285" t="s">
        <v>18</v>
      </c>
      <c r="L3285">
        <v>1591261713</v>
      </c>
      <c r="M3285" s="4">
        <f t="shared" si="154"/>
        <v>43986.464270833334</v>
      </c>
      <c r="N3285">
        <v>1591261968</v>
      </c>
      <c r="O3285" s="3">
        <f t="shared" si="155"/>
        <v>43986.467222222222</v>
      </c>
    </row>
    <row r="3286" spans="1:15" x14ac:dyDescent="0.4">
      <c r="A3286">
        <v>249</v>
      </c>
      <c r="B3286" t="s">
        <v>15</v>
      </c>
      <c r="C3286" t="s">
        <v>293</v>
      </c>
      <c r="D3286" t="s">
        <v>294</v>
      </c>
      <c r="E3286">
        <v>43.638128995826001</v>
      </c>
      <c r="F3286">
        <v>1.46521198710394</v>
      </c>
      <c r="G3286">
        <v>19</v>
      </c>
      <c r="H3286">
        <v>14</v>
      </c>
      <c r="I3286">
        <v>4</v>
      </c>
      <c r="J3286" s="2">
        <f t="shared" si="153"/>
        <v>0.77777777777777779</v>
      </c>
      <c r="K3286" t="s">
        <v>18</v>
      </c>
      <c r="L3286">
        <v>1591261875</v>
      </c>
      <c r="M3286" s="4">
        <f t="shared" si="154"/>
        <v>43986.466145833328</v>
      </c>
      <c r="N3286">
        <v>1591261968</v>
      </c>
      <c r="O3286" s="3">
        <f t="shared" si="155"/>
        <v>43986.467222222222</v>
      </c>
    </row>
    <row r="3287" spans="1:15" x14ac:dyDescent="0.4">
      <c r="A3287">
        <v>15</v>
      </c>
      <c r="B3287" t="s">
        <v>15</v>
      </c>
      <c r="C3287" t="s">
        <v>295</v>
      </c>
      <c r="D3287" t="s">
        <v>296</v>
      </c>
      <c r="E3287">
        <v>43.596420000000002</v>
      </c>
      <c r="F3287">
        <v>1.4564999999999999</v>
      </c>
      <c r="G3287">
        <v>20</v>
      </c>
      <c r="H3287">
        <v>18</v>
      </c>
      <c r="I3287">
        <v>2</v>
      </c>
      <c r="J3287" s="2">
        <f t="shared" si="153"/>
        <v>0.9</v>
      </c>
      <c r="K3287" t="s">
        <v>18</v>
      </c>
      <c r="L3287">
        <v>1591261755</v>
      </c>
      <c r="M3287" s="4">
        <f t="shared" si="154"/>
        <v>43986.46475694445</v>
      </c>
      <c r="N3287">
        <v>1591261968</v>
      </c>
      <c r="O3287" s="3">
        <f t="shared" si="155"/>
        <v>43986.467222222222</v>
      </c>
    </row>
    <row r="3288" spans="1:15" x14ac:dyDescent="0.4">
      <c r="A3288">
        <v>247</v>
      </c>
      <c r="B3288" t="s">
        <v>15</v>
      </c>
      <c r="C3288" t="s">
        <v>297</v>
      </c>
      <c r="D3288" t="s">
        <v>298</v>
      </c>
      <c r="E3288">
        <v>43.636774958792103</v>
      </c>
      <c r="F3288">
        <v>1.4392301355085999</v>
      </c>
      <c r="G3288">
        <v>18</v>
      </c>
      <c r="H3288">
        <v>7</v>
      </c>
      <c r="I3288">
        <v>11</v>
      </c>
      <c r="J3288" s="2">
        <f t="shared" si="153"/>
        <v>0.3888888888888889</v>
      </c>
      <c r="K3288" t="s">
        <v>18</v>
      </c>
      <c r="L3288">
        <v>1591261924</v>
      </c>
      <c r="M3288" s="4">
        <f t="shared" si="154"/>
        <v>43986.466712962967</v>
      </c>
      <c r="N3288">
        <v>1591261968</v>
      </c>
      <c r="O3288" s="3">
        <f t="shared" si="155"/>
        <v>43986.467222222222</v>
      </c>
    </row>
    <row r="3289" spans="1:15" x14ac:dyDescent="0.4">
      <c r="A3289">
        <v>134</v>
      </c>
      <c r="B3289" t="s">
        <v>15</v>
      </c>
      <c r="C3289" t="s">
        <v>299</v>
      </c>
      <c r="D3289" t="s">
        <v>300</v>
      </c>
      <c r="E3289">
        <v>43.618940943815197</v>
      </c>
      <c r="F3289">
        <v>1.45665875490708</v>
      </c>
      <c r="G3289">
        <v>19</v>
      </c>
      <c r="H3289">
        <v>9</v>
      </c>
      <c r="I3289">
        <v>10</v>
      </c>
      <c r="J3289" s="2">
        <f t="shared" si="153"/>
        <v>0.47368421052631576</v>
      </c>
      <c r="K3289" t="s">
        <v>18</v>
      </c>
      <c r="L3289">
        <v>1591261654</v>
      </c>
      <c r="M3289" s="4">
        <f t="shared" si="154"/>
        <v>43986.463587962964</v>
      </c>
      <c r="N3289">
        <v>1591261968</v>
      </c>
      <c r="O3289" s="3">
        <f t="shared" si="155"/>
        <v>43986.467222222222</v>
      </c>
    </row>
    <row r="3290" spans="1:15" x14ac:dyDescent="0.4">
      <c r="A3290">
        <v>76</v>
      </c>
      <c r="B3290" t="s">
        <v>15</v>
      </c>
      <c r="C3290" t="s">
        <v>301</v>
      </c>
      <c r="D3290" t="s">
        <v>302</v>
      </c>
      <c r="E3290">
        <v>43.598494908834503</v>
      </c>
      <c r="F3290">
        <v>1.4351815570979201</v>
      </c>
      <c r="G3290">
        <v>22</v>
      </c>
      <c r="H3290">
        <v>2</v>
      </c>
      <c r="I3290">
        <v>19</v>
      </c>
      <c r="J3290" s="2">
        <f t="shared" si="153"/>
        <v>9.5238095238095233E-2</v>
      </c>
      <c r="K3290" t="s">
        <v>18</v>
      </c>
      <c r="L3290">
        <v>1591261872</v>
      </c>
      <c r="M3290" s="4">
        <f t="shared" si="154"/>
        <v>43986.466111111113</v>
      </c>
      <c r="N3290">
        <v>1591261968</v>
      </c>
      <c r="O3290" s="3">
        <f t="shared" si="155"/>
        <v>43986.467222222222</v>
      </c>
    </row>
    <row r="3291" spans="1:15" x14ac:dyDescent="0.4">
      <c r="A3291">
        <v>112</v>
      </c>
      <c r="B3291" t="s">
        <v>15</v>
      </c>
      <c r="C3291" t="s">
        <v>303</v>
      </c>
      <c r="D3291" t="s">
        <v>304</v>
      </c>
      <c r="E3291">
        <v>43.5852668401728</v>
      </c>
      <c r="F3291">
        <v>1.4529365149254001</v>
      </c>
      <c r="G3291">
        <v>20</v>
      </c>
      <c r="H3291">
        <v>14</v>
      </c>
      <c r="I3291">
        <v>5</v>
      </c>
      <c r="J3291" s="2">
        <f t="shared" si="153"/>
        <v>0.73684210526315785</v>
      </c>
      <c r="K3291" t="s">
        <v>18</v>
      </c>
      <c r="L3291">
        <v>1591261894</v>
      </c>
      <c r="M3291" s="4">
        <f t="shared" si="154"/>
        <v>43986.466365740736</v>
      </c>
      <c r="N3291">
        <v>1591261968</v>
      </c>
      <c r="O3291" s="3">
        <f t="shared" si="155"/>
        <v>43986.467222222222</v>
      </c>
    </row>
    <row r="3292" spans="1:15" x14ac:dyDescent="0.4">
      <c r="A3292">
        <v>193</v>
      </c>
      <c r="B3292" t="s">
        <v>15</v>
      </c>
      <c r="C3292" t="s">
        <v>305</v>
      </c>
      <c r="D3292" t="s">
        <v>306</v>
      </c>
      <c r="E3292">
        <v>43.594849382545497</v>
      </c>
      <c r="F3292">
        <v>1.4153773490472901</v>
      </c>
      <c r="G3292">
        <v>20</v>
      </c>
      <c r="H3292">
        <v>11</v>
      </c>
      <c r="I3292">
        <v>9</v>
      </c>
      <c r="J3292" s="2">
        <f t="shared" si="153"/>
        <v>0.55000000000000004</v>
      </c>
      <c r="K3292" t="s">
        <v>18</v>
      </c>
      <c r="L3292">
        <v>1591261665</v>
      </c>
      <c r="M3292" s="4">
        <f t="shared" si="154"/>
        <v>43986.46371527778</v>
      </c>
      <c r="N3292">
        <v>1591261968</v>
      </c>
      <c r="O3292" s="3">
        <f t="shared" si="155"/>
        <v>43986.467222222222</v>
      </c>
    </row>
    <row r="3293" spans="1:15" x14ac:dyDescent="0.4">
      <c r="A3293">
        <v>190</v>
      </c>
      <c r="B3293" t="s">
        <v>15</v>
      </c>
      <c r="C3293" t="s">
        <v>307</v>
      </c>
      <c r="D3293" t="s">
        <v>308</v>
      </c>
      <c r="E3293">
        <v>43.578275363389103</v>
      </c>
      <c r="F3293">
        <v>1.4239160225065099</v>
      </c>
      <c r="G3293">
        <v>20</v>
      </c>
      <c r="H3293">
        <v>2</v>
      </c>
      <c r="I3293">
        <v>17</v>
      </c>
      <c r="J3293" s="2">
        <f t="shared" si="153"/>
        <v>0.10526315789473684</v>
      </c>
      <c r="K3293" t="s">
        <v>18</v>
      </c>
      <c r="L3293">
        <v>1591261749</v>
      </c>
      <c r="M3293" s="4">
        <f t="shared" si="154"/>
        <v>43986.464687500003</v>
      </c>
      <c r="N3293">
        <v>1591261968</v>
      </c>
      <c r="O3293" s="3">
        <f t="shared" si="155"/>
        <v>43986.467222222222</v>
      </c>
    </row>
    <row r="3294" spans="1:15" x14ac:dyDescent="0.4">
      <c r="A3294">
        <v>241</v>
      </c>
      <c r="B3294" t="s">
        <v>15</v>
      </c>
      <c r="C3294" t="s">
        <v>309</v>
      </c>
      <c r="D3294" t="s">
        <v>310</v>
      </c>
      <c r="E3294">
        <v>43.574576545136402</v>
      </c>
      <c r="F3294">
        <v>1.4244325646728699</v>
      </c>
      <c r="G3294">
        <v>20</v>
      </c>
      <c r="H3294">
        <v>4</v>
      </c>
      <c r="I3294">
        <v>16</v>
      </c>
      <c r="J3294" s="2">
        <f t="shared" si="153"/>
        <v>0.2</v>
      </c>
      <c r="K3294" t="s">
        <v>18</v>
      </c>
      <c r="L3294">
        <v>1591261676</v>
      </c>
      <c r="M3294" s="4">
        <f t="shared" si="154"/>
        <v>43986.463842592595</v>
      </c>
      <c r="N3294">
        <v>1591261968</v>
      </c>
      <c r="O3294" s="3">
        <f t="shared" si="155"/>
        <v>43986.467222222222</v>
      </c>
    </row>
    <row r="3295" spans="1:15" x14ac:dyDescent="0.4">
      <c r="A3295">
        <v>253</v>
      </c>
      <c r="B3295" t="s">
        <v>15</v>
      </c>
      <c r="C3295" t="s">
        <v>311</v>
      </c>
      <c r="D3295" t="s">
        <v>312</v>
      </c>
      <c r="E3295">
        <v>43.631912112255399</v>
      </c>
      <c r="F3295">
        <v>1.43168347755474</v>
      </c>
      <c r="G3295">
        <v>20</v>
      </c>
      <c r="H3295">
        <v>6</v>
      </c>
      <c r="I3295">
        <v>14</v>
      </c>
      <c r="J3295" s="2">
        <f t="shared" si="153"/>
        <v>0.3</v>
      </c>
      <c r="K3295" t="s">
        <v>18</v>
      </c>
      <c r="L3295">
        <v>1591261438</v>
      </c>
      <c r="M3295" s="4">
        <f t="shared" si="154"/>
        <v>43986.461087962962</v>
      </c>
      <c r="N3295">
        <v>1591261968</v>
      </c>
      <c r="O3295" s="3">
        <f t="shared" si="155"/>
        <v>43986.467222222222</v>
      </c>
    </row>
    <row r="3296" spans="1:15" x14ac:dyDescent="0.4">
      <c r="A3296">
        <v>89</v>
      </c>
      <c r="B3296" t="s">
        <v>15</v>
      </c>
      <c r="C3296" t="s">
        <v>313</v>
      </c>
      <c r="D3296" t="s">
        <v>314</v>
      </c>
      <c r="E3296">
        <v>43.611036915218101</v>
      </c>
      <c r="F3296">
        <v>1.4366287590282301</v>
      </c>
      <c r="G3296">
        <v>22</v>
      </c>
      <c r="H3296">
        <v>8</v>
      </c>
      <c r="I3296">
        <v>14</v>
      </c>
      <c r="J3296" s="2">
        <f t="shared" si="153"/>
        <v>0.36363636363636365</v>
      </c>
      <c r="K3296" t="s">
        <v>18</v>
      </c>
      <c r="L3296">
        <v>1591261890</v>
      </c>
      <c r="M3296" s="4">
        <f t="shared" si="154"/>
        <v>43986.466319444444</v>
      </c>
      <c r="N3296">
        <v>1591261968</v>
      </c>
      <c r="O3296" s="3">
        <f t="shared" si="155"/>
        <v>43986.467222222222</v>
      </c>
    </row>
    <row r="3297" spans="1:15" x14ac:dyDescent="0.4">
      <c r="A3297">
        <v>100</v>
      </c>
      <c r="B3297" t="s">
        <v>15</v>
      </c>
      <c r="C3297" t="s">
        <v>315</v>
      </c>
      <c r="D3297" t="s">
        <v>316</v>
      </c>
      <c r="E3297">
        <v>43.596974067050397</v>
      </c>
      <c r="F3297">
        <v>1.4556740427760899</v>
      </c>
      <c r="G3297">
        <v>20</v>
      </c>
      <c r="H3297">
        <v>6</v>
      </c>
      <c r="I3297">
        <v>14</v>
      </c>
      <c r="J3297" s="2">
        <f t="shared" si="153"/>
        <v>0.3</v>
      </c>
      <c r="K3297" t="s">
        <v>18</v>
      </c>
      <c r="L3297">
        <v>1591261605</v>
      </c>
      <c r="M3297" s="4">
        <f t="shared" si="154"/>
        <v>43986.463020833333</v>
      </c>
      <c r="N3297">
        <v>1591261968</v>
      </c>
      <c r="O3297" s="3">
        <f t="shared" si="155"/>
        <v>43986.467222222222</v>
      </c>
    </row>
    <row r="3298" spans="1:15" x14ac:dyDescent="0.4">
      <c r="A3298">
        <v>215</v>
      </c>
      <c r="B3298" t="s">
        <v>15</v>
      </c>
      <c r="C3298" t="s">
        <v>317</v>
      </c>
      <c r="D3298" t="s">
        <v>318</v>
      </c>
      <c r="E3298">
        <v>43.623814424096501</v>
      </c>
      <c r="F3298">
        <v>1.47584902878243</v>
      </c>
      <c r="G3298">
        <v>20</v>
      </c>
      <c r="H3298">
        <v>6</v>
      </c>
      <c r="I3298">
        <v>14</v>
      </c>
      <c r="J3298" s="2">
        <f t="shared" si="153"/>
        <v>0.3</v>
      </c>
      <c r="K3298" t="s">
        <v>18</v>
      </c>
      <c r="L3298">
        <v>1591261353</v>
      </c>
      <c r="M3298" s="4">
        <f t="shared" si="154"/>
        <v>43986.460104166668</v>
      </c>
      <c r="N3298">
        <v>1591261968</v>
      </c>
      <c r="O3298" s="3">
        <f t="shared" si="155"/>
        <v>43986.467222222222</v>
      </c>
    </row>
    <row r="3299" spans="1:15" x14ac:dyDescent="0.4">
      <c r="A3299">
        <v>54</v>
      </c>
      <c r="B3299" t="s">
        <v>15</v>
      </c>
      <c r="C3299" t="s">
        <v>319</v>
      </c>
      <c r="D3299" t="s">
        <v>320</v>
      </c>
      <c r="E3299">
        <v>43.608420337508001</v>
      </c>
      <c r="F3299">
        <v>1.4397625567685099</v>
      </c>
      <c r="G3299">
        <v>17</v>
      </c>
      <c r="H3299">
        <v>8</v>
      </c>
      <c r="I3299">
        <v>8</v>
      </c>
      <c r="J3299" s="2">
        <f t="shared" si="153"/>
        <v>0.5</v>
      </c>
      <c r="K3299" t="s">
        <v>18</v>
      </c>
      <c r="L3299">
        <v>1591261646</v>
      </c>
      <c r="M3299" s="4">
        <f t="shared" si="154"/>
        <v>43986.463495370372</v>
      </c>
      <c r="N3299">
        <v>1591261968</v>
      </c>
      <c r="O3299" s="3">
        <f t="shared" si="155"/>
        <v>43986.467222222222</v>
      </c>
    </row>
    <row r="3300" spans="1:15" x14ac:dyDescent="0.4">
      <c r="A3300">
        <v>8</v>
      </c>
      <c r="B3300" t="s">
        <v>15</v>
      </c>
      <c r="C3300" t="s">
        <v>321</v>
      </c>
      <c r="D3300" t="s">
        <v>322</v>
      </c>
      <c r="E3300">
        <v>43.603077694779699</v>
      </c>
      <c r="F3300">
        <v>1.44804713795463</v>
      </c>
      <c r="G3300">
        <v>25</v>
      </c>
      <c r="H3300">
        <v>3</v>
      </c>
      <c r="I3300">
        <v>22</v>
      </c>
      <c r="J3300" s="2">
        <f t="shared" si="153"/>
        <v>0.12</v>
      </c>
      <c r="K3300" t="s">
        <v>18</v>
      </c>
      <c r="L3300">
        <v>1591261531</v>
      </c>
      <c r="M3300" s="4">
        <f t="shared" si="154"/>
        <v>43986.462164351848</v>
      </c>
      <c r="N3300">
        <v>1591261968</v>
      </c>
      <c r="O3300" s="3">
        <f t="shared" si="155"/>
        <v>43986.467222222222</v>
      </c>
    </row>
    <row r="3301" spans="1:15" x14ac:dyDescent="0.4">
      <c r="A3301">
        <v>180</v>
      </c>
      <c r="B3301" t="s">
        <v>15</v>
      </c>
      <c r="C3301" t="s">
        <v>323</v>
      </c>
      <c r="D3301" t="s">
        <v>324</v>
      </c>
      <c r="E3301">
        <v>43.612251581579201</v>
      </c>
      <c r="F3301">
        <v>1.4776563932340101</v>
      </c>
      <c r="G3301">
        <v>18</v>
      </c>
      <c r="H3301">
        <v>12</v>
      </c>
      <c r="I3301">
        <v>6</v>
      </c>
      <c r="J3301" s="2">
        <f t="shared" si="153"/>
        <v>0.66666666666666663</v>
      </c>
      <c r="K3301" t="s">
        <v>18</v>
      </c>
      <c r="L3301">
        <v>1591261710</v>
      </c>
      <c r="M3301" s="4">
        <f t="shared" si="154"/>
        <v>43986.464236111111</v>
      </c>
      <c r="N3301">
        <v>1591261968</v>
      </c>
      <c r="O3301" s="3">
        <f t="shared" si="155"/>
        <v>43986.467222222222</v>
      </c>
    </row>
    <row r="3302" spans="1:15" x14ac:dyDescent="0.4">
      <c r="A3302">
        <v>277</v>
      </c>
      <c r="B3302" t="s">
        <v>15</v>
      </c>
      <c r="C3302" t="s">
        <v>325</v>
      </c>
      <c r="D3302" t="s">
        <v>326</v>
      </c>
      <c r="E3302">
        <v>43.58549</v>
      </c>
      <c r="F3302">
        <v>1.3770799999999901</v>
      </c>
      <c r="G3302">
        <v>18</v>
      </c>
      <c r="H3302">
        <v>7</v>
      </c>
      <c r="I3302">
        <v>11</v>
      </c>
      <c r="J3302" s="2">
        <f t="shared" si="153"/>
        <v>0.3888888888888889</v>
      </c>
      <c r="K3302" t="s">
        <v>18</v>
      </c>
      <c r="L3302">
        <v>1591261450</v>
      </c>
      <c r="M3302" s="4">
        <f t="shared" si="154"/>
        <v>43986.461226851854</v>
      </c>
      <c r="N3302">
        <v>1591261968</v>
      </c>
      <c r="O3302" s="3">
        <f t="shared" si="155"/>
        <v>43986.467222222222</v>
      </c>
    </row>
    <row r="3303" spans="1:15" x14ac:dyDescent="0.4">
      <c r="A3303">
        <v>214</v>
      </c>
      <c r="B3303" t="s">
        <v>15</v>
      </c>
      <c r="C3303" t="s">
        <v>327</v>
      </c>
      <c r="D3303" t="s">
        <v>328</v>
      </c>
      <c r="E3303">
        <v>43.600795440313298</v>
      </c>
      <c r="F3303">
        <v>1.4736606318968299</v>
      </c>
      <c r="G3303">
        <v>17</v>
      </c>
      <c r="H3303">
        <v>13</v>
      </c>
      <c r="I3303">
        <v>4</v>
      </c>
      <c r="J3303" s="2">
        <f t="shared" si="153"/>
        <v>0.76470588235294112</v>
      </c>
      <c r="K3303" t="s">
        <v>18</v>
      </c>
      <c r="L3303">
        <v>1591261848</v>
      </c>
      <c r="M3303" s="4">
        <f t="shared" si="154"/>
        <v>43986.465833333335</v>
      </c>
      <c r="N3303">
        <v>1591261968</v>
      </c>
      <c r="O3303" s="3">
        <f t="shared" si="155"/>
        <v>43986.467222222222</v>
      </c>
    </row>
    <row r="3304" spans="1:15" x14ac:dyDescent="0.4">
      <c r="A3304">
        <v>114</v>
      </c>
      <c r="B3304" t="s">
        <v>15</v>
      </c>
      <c r="C3304" t="s">
        <v>329</v>
      </c>
      <c r="D3304" t="s">
        <v>330</v>
      </c>
      <c r="E3304">
        <v>43.592391012226997</v>
      </c>
      <c r="F3304">
        <v>1.4580078613905401</v>
      </c>
      <c r="G3304">
        <v>20</v>
      </c>
      <c r="H3304">
        <v>16</v>
      </c>
      <c r="I3304">
        <v>4</v>
      </c>
      <c r="J3304" s="2">
        <f t="shared" si="153"/>
        <v>0.8</v>
      </c>
      <c r="K3304" t="s">
        <v>18</v>
      </c>
      <c r="L3304">
        <v>1591261751</v>
      </c>
      <c r="M3304" s="4">
        <f t="shared" si="154"/>
        <v>43986.46471064815</v>
      </c>
      <c r="N3304">
        <v>1591261968</v>
      </c>
      <c r="O3304" s="3">
        <f t="shared" si="155"/>
        <v>43986.467222222222</v>
      </c>
    </row>
    <row r="3305" spans="1:15" x14ac:dyDescent="0.4">
      <c r="A3305">
        <v>2</v>
      </c>
      <c r="B3305" t="s">
        <v>15</v>
      </c>
      <c r="C3305" t="s">
        <v>331</v>
      </c>
      <c r="D3305" t="s">
        <v>332</v>
      </c>
      <c r="E3305">
        <v>43.604852652215001</v>
      </c>
      <c r="F3305">
        <v>1.44528587667177</v>
      </c>
      <c r="G3305">
        <v>24</v>
      </c>
      <c r="H3305">
        <v>1</v>
      </c>
      <c r="I3305">
        <v>23</v>
      </c>
      <c r="J3305" s="2">
        <f t="shared" si="153"/>
        <v>4.1666666666666664E-2</v>
      </c>
      <c r="K3305" t="s">
        <v>18</v>
      </c>
      <c r="L3305">
        <v>1591261771</v>
      </c>
      <c r="M3305" s="4">
        <f t="shared" si="154"/>
        <v>43986.464942129634</v>
      </c>
      <c r="N3305">
        <v>1591261968</v>
      </c>
      <c r="O3305" s="3">
        <f t="shared" si="155"/>
        <v>43986.467222222222</v>
      </c>
    </row>
    <row r="3306" spans="1:15" x14ac:dyDescent="0.4">
      <c r="A3306">
        <v>199</v>
      </c>
      <c r="B3306" t="s">
        <v>15</v>
      </c>
      <c r="C3306" t="s">
        <v>333</v>
      </c>
      <c r="D3306" t="s">
        <v>334</v>
      </c>
      <c r="E3306">
        <v>43.591528310013601</v>
      </c>
      <c r="F3306">
        <v>1.4702762839564001</v>
      </c>
      <c r="G3306">
        <v>22</v>
      </c>
      <c r="H3306">
        <v>13</v>
      </c>
      <c r="I3306">
        <v>9</v>
      </c>
      <c r="J3306" s="2">
        <f t="shared" si="153"/>
        <v>0.59090909090909094</v>
      </c>
      <c r="K3306" t="s">
        <v>18</v>
      </c>
      <c r="L3306">
        <v>1591261842</v>
      </c>
      <c r="M3306" s="4">
        <f t="shared" si="154"/>
        <v>43986.465763888889</v>
      </c>
      <c r="N3306">
        <v>1591261968</v>
      </c>
      <c r="O3306" s="3">
        <f t="shared" si="155"/>
        <v>43986.467222222222</v>
      </c>
    </row>
    <row r="3307" spans="1:15" x14ac:dyDescent="0.4">
      <c r="A3307">
        <v>223</v>
      </c>
      <c r="B3307" t="s">
        <v>15</v>
      </c>
      <c r="C3307" t="s">
        <v>335</v>
      </c>
      <c r="D3307" t="s">
        <v>336</v>
      </c>
      <c r="E3307">
        <v>43.565104300575399</v>
      </c>
      <c r="F3307">
        <v>1.4783407410301701</v>
      </c>
      <c r="G3307">
        <v>22</v>
      </c>
      <c r="H3307">
        <v>17</v>
      </c>
      <c r="I3307">
        <v>5</v>
      </c>
      <c r="J3307" s="2">
        <f t="shared" si="153"/>
        <v>0.77272727272727271</v>
      </c>
      <c r="K3307" t="s">
        <v>18</v>
      </c>
      <c r="L3307">
        <v>1591261658</v>
      </c>
      <c r="M3307" s="4">
        <f t="shared" si="154"/>
        <v>43986.463634259257</v>
      </c>
      <c r="N3307">
        <v>1591261968</v>
      </c>
      <c r="O3307" s="3">
        <f t="shared" si="155"/>
        <v>43986.467222222222</v>
      </c>
    </row>
    <row r="3308" spans="1:15" x14ac:dyDescent="0.4">
      <c r="A3308">
        <v>164</v>
      </c>
      <c r="B3308" t="s">
        <v>15</v>
      </c>
      <c r="C3308" t="s">
        <v>337</v>
      </c>
      <c r="D3308" t="s">
        <v>338</v>
      </c>
      <c r="E3308">
        <v>43.579725432743601</v>
      </c>
      <c r="F3308">
        <v>1.46009442602239</v>
      </c>
      <c r="G3308">
        <v>20</v>
      </c>
      <c r="H3308">
        <v>2</v>
      </c>
      <c r="I3308">
        <v>17</v>
      </c>
      <c r="J3308" s="2">
        <f t="shared" si="153"/>
        <v>0.10526315789473684</v>
      </c>
      <c r="K3308" t="s">
        <v>18</v>
      </c>
      <c r="L3308">
        <v>1591261875</v>
      </c>
      <c r="M3308" s="4">
        <f t="shared" si="154"/>
        <v>43986.466145833328</v>
      </c>
      <c r="N3308">
        <v>1591261968</v>
      </c>
      <c r="O3308" s="3">
        <f t="shared" si="155"/>
        <v>43986.467222222222</v>
      </c>
    </row>
    <row r="3309" spans="1:15" x14ac:dyDescent="0.4">
      <c r="A3309">
        <v>51</v>
      </c>
      <c r="B3309" t="s">
        <v>15</v>
      </c>
      <c r="C3309" t="s">
        <v>339</v>
      </c>
      <c r="D3309" t="s">
        <v>340</v>
      </c>
      <c r="E3309">
        <v>43.605035688745701</v>
      </c>
      <c r="F3309">
        <v>1.4348432357863199</v>
      </c>
      <c r="G3309">
        <v>18</v>
      </c>
      <c r="H3309">
        <v>14</v>
      </c>
      <c r="I3309">
        <v>4</v>
      </c>
      <c r="J3309" s="2">
        <f t="shared" si="153"/>
        <v>0.77777777777777779</v>
      </c>
      <c r="K3309" t="s">
        <v>18</v>
      </c>
      <c r="L3309">
        <v>1591261743</v>
      </c>
      <c r="M3309" s="4">
        <f t="shared" si="154"/>
        <v>43986.464618055557</v>
      </c>
      <c r="N3309">
        <v>1591261968</v>
      </c>
      <c r="O3309" s="3">
        <f t="shared" si="155"/>
        <v>43986.467222222222</v>
      </c>
    </row>
    <row r="3310" spans="1:15" x14ac:dyDescent="0.4">
      <c r="A3310">
        <v>10</v>
      </c>
      <c r="B3310" t="s">
        <v>15</v>
      </c>
      <c r="C3310" t="s">
        <v>341</v>
      </c>
      <c r="D3310" t="s">
        <v>342</v>
      </c>
      <c r="E3310">
        <v>43.600377690854501</v>
      </c>
      <c r="F3310">
        <v>1.44544233356215</v>
      </c>
      <c r="G3310">
        <v>44</v>
      </c>
      <c r="H3310">
        <v>21</v>
      </c>
      <c r="I3310">
        <v>23</v>
      </c>
      <c r="J3310" s="2">
        <f t="shared" si="153"/>
        <v>0.47727272727272729</v>
      </c>
      <c r="K3310" t="s">
        <v>18</v>
      </c>
      <c r="L3310">
        <v>1591261733</v>
      </c>
      <c r="M3310" s="4">
        <f t="shared" si="154"/>
        <v>43986.464502314819</v>
      </c>
      <c r="N3310">
        <v>1591261968</v>
      </c>
      <c r="O3310" s="3">
        <f t="shared" si="155"/>
        <v>43986.467222222222</v>
      </c>
    </row>
    <row r="3311" spans="1:15" x14ac:dyDescent="0.4">
      <c r="A3311">
        <v>35</v>
      </c>
      <c r="B3311" t="s">
        <v>15</v>
      </c>
      <c r="C3311" t="s">
        <v>343</v>
      </c>
      <c r="D3311" t="s">
        <v>344</v>
      </c>
      <c r="E3311">
        <v>43.609639999999999</v>
      </c>
      <c r="F3311">
        <v>1.4469000000000001</v>
      </c>
      <c r="G3311">
        <v>25</v>
      </c>
      <c r="H3311">
        <v>13</v>
      </c>
      <c r="I3311">
        <v>12</v>
      </c>
      <c r="J3311" s="2">
        <f t="shared" si="153"/>
        <v>0.52</v>
      </c>
      <c r="K3311" t="s">
        <v>18</v>
      </c>
      <c r="L3311">
        <v>1591261568</v>
      </c>
      <c r="M3311" s="4">
        <f t="shared" si="154"/>
        <v>43986.462592592594</v>
      </c>
      <c r="N3311">
        <v>1591261968</v>
      </c>
      <c r="O3311" s="3">
        <f t="shared" si="155"/>
        <v>43986.467222222222</v>
      </c>
    </row>
    <row r="3312" spans="1:15" x14ac:dyDescent="0.4">
      <c r="A3312">
        <v>250</v>
      </c>
      <c r="B3312" t="s">
        <v>15</v>
      </c>
      <c r="C3312" t="s">
        <v>345</v>
      </c>
      <c r="D3312" t="s">
        <v>346</v>
      </c>
      <c r="E3312">
        <v>43.593097534292497</v>
      </c>
      <c r="F3312">
        <v>1.41442863594638</v>
      </c>
      <c r="G3312">
        <v>18</v>
      </c>
      <c r="H3312">
        <v>16</v>
      </c>
      <c r="I3312">
        <v>2</v>
      </c>
      <c r="J3312" s="2">
        <f t="shared" si="153"/>
        <v>0.88888888888888884</v>
      </c>
      <c r="K3312" t="s">
        <v>18</v>
      </c>
      <c r="L3312">
        <v>1591261471</v>
      </c>
      <c r="M3312" s="4">
        <f t="shared" si="154"/>
        <v>43986.461469907408</v>
      </c>
      <c r="N3312">
        <v>1591261968</v>
      </c>
      <c r="O3312" s="3">
        <f t="shared" si="155"/>
        <v>43986.467222222222</v>
      </c>
    </row>
    <row r="3313" spans="1:15" x14ac:dyDescent="0.4">
      <c r="A3313">
        <v>45</v>
      </c>
      <c r="B3313" t="s">
        <v>15</v>
      </c>
      <c r="C3313" t="s">
        <v>347</v>
      </c>
      <c r="D3313" t="s">
        <v>348</v>
      </c>
      <c r="E3313">
        <v>43.596327873693397</v>
      </c>
      <c r="F3313">
        <v>1.44701439424356</v>
      </c>
      <c r="G3313">
        <v>19</v>
      </c>
      <c r="H3313">
        <v>16</v>
      </c>
      <c r="I3313">
        <v>3</v>
      </c>
      <c r="J3313" s="2">
        <f t="shared" si="153"/>
        <v>0.84210526315789469</v>
      </c>
      <c r="K3313" t="s">
        <v>18</v>
      </c>
      <c r="L3313">
        <v>1591261620</v>
      </c>
      <c r="M3313" s="4">
        <f t="shared" si="154"/>
        <v>43986.463194444441</v>
      </c>
      <c r="N3313">
        <v>1591261968</v>
      </c>
      <c r="O3313" s="3">
        <f t="shared" si="155"/>
        <v>43986.467222222222</v>
      </c>
    </row>
    <row r="3314" spans="1:15" x14ac:dyDescent="0.4">
      <c r="A3314">
        <v>83</v>
      </c>
      <c r="B3314" t="s">
        <v>15</v>
      </c>
      <c r="C3314" t="s">
        <v>349</v>
      </c>
      <c r="D3314" t="s">
        <v>350</v>
      </c>
      <c r="E3314">
        <v>43.605591731257803</v>
      </c>
      <c r="F3314">
        <v>1.4282538518969801</v>
      </c>
      <c r="G3314">
        <v>17</v>
      </c>
      <c r="H3314">
        <v>14</v>
      </c>
      <c r="I3314">
        <v>3</v>
      </c>
      <c r="J3314" s="2">
        <f t="shared" si="153"/>
        <v>0.82352941176470584</v>
      </c>
      <c r="K3314" t="s">
        <v>18</v>
      </c>
      <c r="L3314">
        <v>1591261825</v>
      </c>
      <c r="M3314" s="4">
        <f t="shared" si="154"/>
        <v>43986.465567129635</v>
      </c>
      <c r="N3314">
        <v>1591261968</v>
      </c>
      <c r="O3314" s="3">
        <f t="shared" si="155"/>
        <v>43986.467222222222</v>
      </c>
    </row>
    <row r="3315" spans="1:15" x14ac:dyDescent="0.4">
      <c r="A3315">
        <v>47</v>
      </c>
      <c r="B3315" t="s">
        <v>15</v>
      </c>
      <c r="C3315" t="s">
        <v>351</v>
      </c>
      <c r="D3315" t="s">
        <v>352</v>
      </c>
      <c r="E3315">
        <v>43.595461757587699</v>
      </c>
      <c r="F3315">
        <v>1.4455314451713299</v>
      </c>
      <c r="G3315">
        <v>30</v>
      </c>
      <c r="H3315">
        <v>23</v>
      </c>
      <c r="I3315">
        <v>7</v>
      </c>
      <c r="J3315" s="2">
        <f t="shared" si="153"/>
        <v>0.76666666666666672</v>
      </c>
      <c r="K3315" t="s">
        <v>18</v>
      </c>
      <c r="L3315">
        <v>1591261786</v>
      </c>
      <c r="M3315" s="4">
        <f t="shared" si="154"/>
        <v>43986.465115740742</v>
      </c>
      <c r="N3315">
        <v>1591261968</v>
      </c>
      <c r="O3315" s="3">
        <f t="shared" si="155"/>
        <v>43986.467222222222</v>
      </c>
    </row>
    <row r="3316" spans="1:15" x14ac:dyDescent="0.4">
      <c r="A3316">
        <v>231</v>
      </c>
      <c r="B3316" t="s">
        <v>15</v>
      </c>
      <c r="C3316" t="s">
        <v>353</v>
      </c>
      <c r="D3316" t="s">
        <v>354</v>
      </c>
      <c r="E3316">
        <v>43.557243695152998</v>
      </c>
      <c r="F3316">
        <v>1.4653706579925001</v>
      </c>
      <c r="G3316">
        <v>20</v>
      </c>
      <c r="H3316">
        <v>9</v>
      </c>
      <c r="I3316">
        <v>11</v>
      </c>
      <c r="J3316" s="2">
        <f t="shared" si="153"/>
        <v>0.45</v>
      </c>
      <c r="K3316" t="s">
        <v>18</v>
      </c>
      <c r="L3316">
        <v>1591261318</v>
      </c>
      <c r="M3316" s="4">
        <f t="shared" si="154"/>
        <v>43986.459699074076</v>
      </c>
      <c r="N3316">
        <v>1591261968</v>
      </c>
      <c r="O3316" s="3">
        <f t="shared" si="155"/>
        <v>43986.467222222222</v>
      </c>
    </row>
    <row r="3317" spans="1:15" x14ac:dyDescent="0.4">
      <c r="A3317">
        <v>44</v>
      </c>
      <c r="B3317" t="s">
        <v>15</v>
      </c>
      <c r="C3317" t="s">
        <v>355</v>
      </c>
      <c r="D3317" t="s">
        <v>356</v>
      </c>
      <c r="E3317">
        <v>43.598002641573103</v>
      </c>
      <c r="F3317">
        <v>1.4517499241096301</v>
      </c>
      <c r="G3317">
        <v>22</v>
      </c>
      <c r="H3317">
        <v>7</v>
      </c>
      <c r="I3317">
        <v>15</v>
      </c>
      <c r="J3317" s="2">
        <f t="shared" si="153"/>
        <v>0.31818181818181818</v>
      </c>
      <c r="K3317" t="s">
        <v>18</v>
      </c>
      <c r="L3317">
        <v>1591261426</v>
      </c>
      <c r="M3317" s="4">
        <f t="shared" si="154"/>
        <v>43986.46094907407</v>
      </c>
      <c r="N3317">
        <v>1591261968</v>
      </c>
      <c r="O3317" s="3">
        <f t="shared" si="155"/>
        <v>43986.467222222222</v>
      </c>
    </row>
    <row r="3318" spans="1:15" x14ac:dyDescent="0.4">
      <c r="A3318">
        <v>171</v>
      </c>
      <c r="B3318" t="s">
        <v>15</v>
      </c>
      <c r="C3318" t="s">
        <v>357</v>
      </c>
      <c r="D3318" t="s">
        <v>358</v>
      </c>
      <c r="E3318">
        <v>43.640897350426599</v>
      </c>
      <c r="F3318">
        <v>1.4663083918131501</v>
      </c>
      <c r="G3318">
        <v>18</v>
      </c>
      <c r="H3318">
        <v>12</v>
      </c>
      <c r="I3318">
        <v>6</v>
      </c>
      <c r="J3318" s="2">
        <f t="shared" si="153"/>
        <v>0.66666666666666663</v>
      </c>
      <c r="K3318" t="s">
        <v>18</v>
      </c>
      <c r="L3318">
        <v>1591261503</v>
      </c>
      <c r="M3318" s="4">
        <f t="shared" si="154"/>
        <v>43986.461840277778</v>
      </c>
      <c r="N3318">
        <v>1591261968</v>
      </c>
      <c r="O3318" s="3">
        <f t="shared" si="155"/>
        <v>43986.467222222222</v>
      </c>
    </row>
    <row r="3319" spans="1:15" x14ac:dyDescent="0.4">
      <c r="A3319">
        <v>162</v>
      </c>
      <c r="B3319" t="s">
        <v>15</v>
      </c>
      <c r="C3319" t="s">
        <v>359</v>
      </c>
      <c r="D3319" t="s">
        <v>360</v>
      </c>
      <c r="E3319">
        <v>43.580276538637598</v>
      </c>
      <c r="F3319">
        <v>1.4549178057871199</v>
      </c>
      <c r="G3319">
        <v>17</v>
      </c>
      <c r="H3319">
        <v>6</v>
      </c>
      <c r="I3319">
        <v>11</v>
      </c>
      <c r="J3319" s="2">
        <f t="shared" si="153"/>
        <v>0.35294117647058826</v>
      </c>
      <c r="K3319" t="s">
        <v>18</v>
      </c>
      <c r="L3319">
        <v>1591261560</v>
      </c>
      <c r="M3319" s="4">
        <f t="shared" si="154"/>
        <v>43986.462500000001</v>
      </c>
      <c r="N3319">
        <v>1591261968</v>
      </c>
      <c r="O3319" s="3">
        <f t="shared" si="155"/>
        <v>43986.467222222222</v>
      </c>
    </row>
    <row r="3320" spans="1:15" x14ac:dyDescent="0.4">
      <c r="A3320">
        <v>31</v>
      </c>
      <c r="B3320" t="s">
        <v>15</v>
      </c>
      <c r="C3320" t="s">
        <v>361</v>
      </c>
      <c r="D3320" t="s">
        <v>362</v>
      </c>
      <c r="E3320">
        <v>43.607490023299903</v>
      </c>
      <c r="F3320">
        <v>1.4392205282556101</v>
      </c>
      <c r="G3320">
        <v>20</v>
      </c>
      <c r="H3320">
        <v>17</v>
      </c>
      <c r="I3320">
        <v>2</v>
      </c>
      <c r="J3320" s="2">
        <f t="shared" si="153"/>
        <v>0.89473684210526316</v>
      </c>
      <c r="K3320" t="s">
        <v>18</v>
      </c>
      <c r="L3320">
        <v>1591261806</v>
      </c>
      <c r="M3320" s="4">
        <f t="shared" si="154"/>
        <v>43986.465347222227</v>
      </c>
      <c r="N3320">
        <v>1591261968</v>
      </c>
      <c r="O3320" s="3">
        <f t="shared" si="155"/>
        <v>43986.467222222222</v>
      </c>
    </row>
    <row r="3321" spans="1:15" x14ac:dyDescent="0.4">
      <c r="A3321">
        <v>138</v>
      </c>
      <c r="B3321" t="s">
        <v>15</v>
      </c>
      <c r="C3321" t="s">
        <v>363</v>
      </c>
      <c r="D3321" t="s">
        <v>364</v>
      </c>
      <c r="E3321">
        <v>43.598196214598801</v>
      </c>
      <c r="F3321">
        <v>1.4199736929872899</v>
      </c>
      <c r="G3321">
        <v>20</v>
      </c>
      <c r="H3321">
        <v>10</v>
      </c>
      <c r="I3321">
        <v>10</v>
      </c>
      <c r="J3321" s="2">
        <f t="shared" si="153"/>
        <v>0.5</v>
      </c>
      <c r="K3321" t="s">
        <v>18</v>
      </c>
      <c r="L3321">
        <v>1591261851</v>
      </c>
      <c r="M3321" s="4">
        <f t="shared" si="154"/>
        <v>43986.465868055559</v>
      </c>
      <c r="N3321">
        <v>1591261968</v>
      </c>
      <c r="O3321" s="3">
        <f t="shared" si="155"/>
        <v>43986.467222222222</v>
      </c>
    </row>
    <row r="3322" spans="1:15" x14ac:dyDescent="0.4">
      <c r="A3322">
        <v>216</v>
      </c>
      <c r="B3322" t="s">
        <v>15</v>
      </c>
      <c r="C3322" t="s">
        <v>365</v>
      </c>
      <c r="D3322" t="s">
        <v>366</v>
      </c>
      <c r="E3322">
        <v>43.622829380920997</v>
      </c>
      <c r="F3322">
        <v>1.4740574013086101</v>
      </c>
      <c r="G3322">
        <v>17</v>
      </c>
      <c r="H3322">
        <v>13</v>
      </c>
      <c r="I3322">
        <v>4</v>
      </c>
      <c r="J3322" s="2">
        <f t="shared" si="153"/>
        <v>0.76470588235294112</v>
      </c>
      <c r="K3322" t="s">
        <v>18</v>
      </c>
      <c r="L3322">
        <v>1591261780</v>
      </c>
      <c r="M3322" s="4">
        <f t="shared" si="154"/>
        <v>43986.465046296296</v>
      </c>
      <c r="N3322">
        <v>1591261968</v>
      </c>
      <c r="O3322" s="3">
        <f t="shared" si="155"/>
        <v>43986.467222222222</v>
      </c>
    </row>
    <row r="3323" spans="1:15" x14ac:dyDescent="0.4">
      <c r="A3323">
        <v>194</v>
      </c>
      <c r="B3323" t="s">
        <v>15</v>
      </c>
      <c r="C3323" t="s">
        <v>367</v>
      </c>
      <c r="D3323" t="s">
        <v>368</v>
      </c>
      <c r="E3323">
        <v>43.594206765269199</v>
      </c>
      <c r="F3323">
        <v>1.4106511141740099</v>
      </c>
      <c r="G3323">
        <v>20</v>
      </c>
      <c r="H3323">
        <v>13</v>
      </c>
      <c r="I3323">
        <v>7</v>
      </c>
      <c r="J3323" s="2">
        <f t="shared" si="153"/>
        <v>0.65</v>
      </c>
      <c r="K3323" t="s">
        <v>18</v>
      </c>
      <c r="L3323">
        <v>1591261735</v>
      </c>
      <c r="M3323" s="4">
        <f t="shared" si="154"/>
        <v>43986.464525462958</v>
      </c>
      <c r="N3323">
        <v>1591261968</v>
      </c>
      <c r="O3323" s="3">
        <f t="shared" si="155"/>
        <v>43986.467222222222</v>
      </c>
    </row>
    <row r="3324" spans="1:15" x14ac:dyDescent="0.4">
      <c r="A3324">
        <v>98</v>
      </c>
      <c r="B3324" t="s">
        <v>15</v>
      </c>
      <c r="C3324" t="s">
        <v>369</v>
      </c>
      <c r="D3324" t="s">
        <v>370</v>
      </c>
      <c r="E3324">
        <v>43.587677990128803</v>
      </c>
      <c r="F3324">
        <v>1.4598363095532201</v>
      </c>
      <c r="G3324">
        <v>22</v>
      </c>
      <c r="H3324">
        <v>20</v>
      </c>
      <c r="I3324">
        <v>2</v>
      </c>
      <c r="J3324" s="2">
        <f t="shared" si="153"/>
        <v>0.90909090909090906</v>
      </c>
      <c r="K3324" t="s">
        <v>18</v>
      </c>
      <c r="L3324">
        <v>1591261908</v>
      </c>
      <c r="M3324" s="4">
        <f t="shared" si="154"/>
        <v>43986.466527777782</v>
      </c>
      <c r="N3324">
        <v>1591261968</v>
      </c>
      <c r="O3324" s="3">
        <f t="shared" si="155"/>
        <v>43986.467222222222</v>
      </c>
    </row>
    <row r="3325" spans="1:15" x14ac:dyDescent="0.4">
      <c r="A3325">
        <v>263</v>
      </c>
      <c r="B3325" t="s">
        <v>15</v>
      </c>
      <c r="C3325" t="s">
        <v>371</v>
      </c>
      <c r="D3325" t="s">
        <v>372</v>
      </c>
      <c r="E3325">
        <v>43.584440000000001</v>
      </c>
      <c r="F3325">
        <v>1.3986700000000001</v>
      </c>
      <c r="G3325">
        <v>18</v>
      </c>
      <c r="H3325">
        <v>14</v>
      </c>
      <c r="I3325">
        <v>4</v>
      </c>
      <c r="J3325" s="2">
        <f t="shared" si="153"/>
        <v>0.77777777777777779</v>
      </c>
      <c r="K3325" t="s">
        <v>18</v>
      </c>
      <c r="L3325">
        <v>1591261649</v>
      </c>
      <c r="M3325" s="4">
        <f t="shared" si="154"/>
        <v>43986.463530092587</v>
      </c>
      <c r="N3325">
        <v>1591261968</v>
      </c>
      <c r="O3325" s="3">
        <f t="shared" si="155"/>
        <v>43986.467222222222</v>
      </c>
    </row>
    <row r="3326" spans="1:15" x14ac:dyDescent="0.4">
      <c r="A3326">
        <v>16</v>
      </c>
      <c r="B3326" t="s">
        <v>15</v>
      </c>
      <c r="C3326" t="s">
        <v>373</v>
      </c>
      <c r="D3326" t="s">
        <v>374</v>
      </c>
      <c r="E3326">
        <v>43.607937630275799</v>
      </c>
      <c r="F3326">
        <v>1.4466107705470801</v>
      </c>
      <c r="G3326">
        <v>21</v>
      </c>
      <c r="H3326">
        <v>9</v>
      </c>
      <c r="I3326">
        <v>12</v>
      </c>
      <c r="J3326" s="2">
        <f t="shared" si="153"/>
        <v>0.42857142857142855</v>
      </c>
      <c r="K3326" t="s">
        <v>18</v>
      </c>
      <c r="L3326">
        <v>1591261717</v>
      </c>
      <c r="M3326" s="4">
        <f t="shared" si="154"/>
        <v>43986.464317129634</v>
      </c>
      <c r="N3326">
        <v>1591261968</v>
      </c>
      <c r="O3326" s="3">
        <f t="shared" si="155"/>
        <v>43986.467222222222</v>
      </c>
    </row>
    <row r="3327" spans="1:15" x14ac:dyDescent="0.4">
      <c r="A3327">
        <v>169</v>
      </c>
      <c r="B3327" t="s">
        <v>15</v>
      </c>
      <c r="C3327" t="s">
        <v>375</v>
      </c>
      <c r="D3327" t="s">
        <v>376</v>
      </c>
      <c r="E3327">
        <v>43.631246729312601</v>
      </c>
      <c r="F3327">
        <v>1.4622480975168901</v>
      </c>
      <c r="G3327">
        <v>17</v>
      </c>
      <c r="H3327">
        <v>6</v>
      </c>
      <c r="I3327">
        <v>11</v>
      </c>
      <c r="J3327" s="2">
        <f t="shared" si="153"/>
        <v>0.35294117647058826</v>
      </c>
      <c r="K3327" t="s">
        <v>18</v>
      </c>
      <c r="L3327">
        <v>1591261849</v>
      </c>
      <c r="M3327" s="4">
        <f t="shared" si="154"/>
        <v>43986.465844907405</v>
      </c>
      <c r="N3327">
        <v>1591261968</v>
      </c>
      <c r="O3327" s="3">
        <f t="shared" si="155"/>
        <v>43986.467222222222</v>
      </c>
    </row>
    <row r="3328" spans="1:15" x14ac:dyDescent="0.4">
      <c r="A3328">
        <v>39</v>
      </c>
      <c r="B3328" t="s">
        <v>15</v>
      </c>
      <c r="C3328" t="s">
        <v>377</v>
      </c>
      <c r="D3328" t="s">
        <v>378</v>
      </c>
      <c r="E3328">
        <v>43.605832321183698</v>
      </c>
      <c r="F3328">
        <v>1.4529397088284199</v>
      </c>
      <c r="G3328">
        <v>19</v>
      </c>
      <c r="H3328">
        <v>18</v>
      </c>
      <c r="I3328">
        <v>0</v>
      </c>
      <c r="J3328" s="2">
        <f t="shared" si="153"/>
        <v>1</v>
      </c>
      <c r="K3328" t="s">
        <v>18</v>
      </c>
      <c r="L3328">
        <v>1591261682</v>
      </c>
      <c r="M3328" s="4">
        <f t="shared" si="154"/>
        <v>43986.463912037041</v>
      </c>
      <c r="N3328">
        <v>1591261968</v>
      </c>
      <c r="O3328" s="3">
        <f t="shared" si="155"/>
        <v>43986.467222222222</v>
      </c>
    </row>
    <row r="3329" spans="1:15" x14ac:dyDescent="0.4">
      <c r="A3329">
        <v>201</v>
      </c>
      <c r="B3329" t="s">
        <v>15</v>
      </c>
      <c r="C3329" t="s">
        <v>379</v>
      </c>
      <c r="D3329" t="s">
        <v>380</v>
      </c>
      <c r="E3329">
        <v>43.579655326643099</v>
      </c>
      <c r="F3329">
        <v>1.4804958761367899</v>
      </c>
      <c r="G3329">
        <v>18</v>
      </c>
      <c r="H3329">
        <v>12</v>
      </c>
      <c r="I3329">
        <v>6</v>
      </c>
      <c r="J3329" s="2">
        <f t="shared" si="153"/>
        <v>0.66666666666666663</v>
      </c>
      <c r="K3329" t="s">
        <v>18</v>
      </c>
      <c r="L3329">
        <v>1591261521</v>
      </c>
      <c r="M3329" s="4">
        <f t="shared" si="154"/>
        <v>43986.462048611109</v>
      </c>
      <c r="N3329">
        <v>1591261968</v>
      </c>
      <c r="O3329" s="3">
        <f t="shared" si="155"/>
        <v>43986.467222222222</v>
      </c>
    </row>
    <row r="3330" spans="1:15" x14ac:dyDescent="0.4">
      <c r="A3330">
        <v>198</v>
      </c>
      <c r="B3330" t="s">
        <v>15</v>
      </c>
      <c r="C3330" t="s">
        <v>381</v>
      </c>
      <c r="D3330" t="s">
        <v>382</v>
      </c>
      <c r="E3330">
        <v>43.596227715577299</v>
      </c>
      <c r="F3330">
        <v>1.47345760065947</v>
      </c>
      <c r="G3330">
        <v>20</v>
      </c>
      <c r="H3330">
        <v>15</v>
      </c>
      <c r="I3330">
        <v>5</v>
      </c>
      <c r="J3330" s="2">
        <f t="shared" ref="J3330:J3393" si="156">H3330/(H3330+I3330)</f>
        <v>0.75</v>
      </c>
      <c r="K3330" t="s">
        <v>18</v>
      </c>
      <c r="L3330">
        <v>1591261435</v>
      </c>
      <c r="M3330" s="4">
        <f t="shared" si="154"/>
        <v>43986.461053240739</v>
      </c>
      <c r="N3330">
        <v>1591261968</v>
      </c>
      <c r="O3330" s="3">
        <f t="shared" si="155"/>
        <v>43986.467222222222</v>
      </c>
    </row>
    <row r="3331" spans="1:15" x14ac:dyDescent="0.4">
      <c r="A3331">
        <v>101</v>
      </c>
      <c r="B3331" t="s">
        <v>15</v>
      </c>
      <c r="C3331" t="s">
        <v>383</v>
      </c>
      <c r="D3331" t="s">
        <v>384</v>
      </c>
      <c r="E3331">
        <v>43.594264850440801</v>
      </c>
      <c r="F3331">
        <v>1.45632183659129</v>
      </c>
      <c r="G3331">
        <v>20</v>
      </c>
      <c r="H3331">
        <v>14</v>
      </c>
      <c r="I3331">
        <v>6</v>
      </c>
      <c r="J3331" s="2">
        <f t="shared" si="156"/>
        <v>0.7</v>
      </c>
      <c r="K3331" t="s">
        <v>18</v>
      </c>
      <c r="L3331">
        <v>1591261879</v>
      </c>
      <c r="M3331" s="4">
        <f t="shared" ref="M3331:M3394" si="157">(L3331+2*3600)/86400+70*365+19</f>
        <v>43986.466192129628</v>
      </c>
      <c r="N3331">
        <v>1591261968</v>
      </c>
      <c r="O3331" s="3">
        <f t="shared" ref="O3331:O3394" si="158">(N3331+2*3600)/86400+70*365+19</f>
        <v>43986.467222222222</v>
      </c>
    </row>
    <row r="3332" spans="1:15" x14ac:dyDescent="0.4">
      <c r="A3332">
        <v>258</v>
      </c>
      <c r="B3332" t="s">
        <v>15</v>
      </c>
      <c r="C3332" t="s">
        <v>385</v>
      </c>
      <c r="D3332" t="s">
        <v>386</v>
      </c>
      <c r="E3332">
        <v>43.629570000000001</v>
      </c>
      <c r="F3332">
        <v>1.4764299999999999</v>
      </c>
      <c r="G3332">
        <v>18</v>
      </c>
      <c r="H3332">
        <v>11</v>
      </c>
      <c r="I3332">
        <v>7</v>
      </c>
      <c r="J3332" s="2">
        <f t="shared" si="156"/>
        <v>0.61111111111111116</v>
      </c>
      <c r="K3332" t="s">
        <v>18</v>
      </c>
      <c r="L3332">
        <v>1591261794</v>
      </c>
      <c r="M3332" s="4">
        <f t="shared" si="157"/>
        <v>43986.465208333335</v>
      </c>
      <c r="N3332">
        <v>1591261968</v>
      </c>
      <c r="O3332" s="3">
        <f t="shared" si="158"/>
        <v>43986.467222222222</v>
      </c>
    </row>
    <row r="3333" spans="1:15" x14ac:dyDescent="0.4">
      <c r="A3333">
        <v>56</v>
      </c>
      <c r="B3333" t="s">
        <v>15</v>
      </c>
      <c r="C3333" t="s">
        <v>387</v>
      </c>
      <c r="D3333" t="s">
        <v>388</v>
      </c>
      <c r="E3333">
        <v>43.609029818757598</v>
      </c>
      <c r="F3333">
        <v>1.4428084366754801</v>
      </c>
      <c r="G3333">
        <v>15</v>
      </c>
      <c r="H3333">
        <v>12</v>
      </c>
      <c r="I3333">
        <v>3</v>
      </c>
      <c r="J3333" s="2">
        <f t="shared" si="156"/>
        <v>0.8</v>
      </c>
      <c r="K3333" t="s">
        <v>18</v>
      </c>
      <c r="L3333">
        <v>1591261754</v>
      </c>
      <c r="M3333" s="4">
        <f t="shared" si="157"/>
        <v>43986.464745370366</v>
      </c>
      <c r="N3333">
        <v>1591261968</v>
      </c>
      <c r="O3333" s="3">
        <f t="shared" si="158"/>
        <v>43986.467222222222</v>
      </c>
    </row>
    <row r="3334" spans="1:15" x14ac:dyDescent="0.4">
      <c r="A3334">
        <v>159</v>
      </c>
      <c r="B3334" t="s">
        <v>15</v>
      </c>
      <c r="C3334" t="s">
        <v>389</v>
      </c>
      <c r="D3334" t="s">
        <v>390</v>
      </c>
      <c r="E3334">
        <v>43.578503885290303</v>
      </c>
      <c r="F3334">
        <v>1.4502840833763699</v>
      </c>
      <c r="G3334">
        <v>20</v>
      </c>
      <c r="H3334">
        <v>17</v>
      </c>
      <c r="I3334">
        <v>3</v>
      </c>
      <c r="J3334" s="2">
        <f t="shared" si="156"/>
        <v>0.85</v>
      </c>
      <c r="K3334" t="s">
        <v>18</v>
      </c>
      <c r="L3334">
        <v>1591261899</v>
      </c>
      <c r="M3334" s="4">
        <f t="shared" si="157"/>
        <v>43986.466423611113</v>
      </c>
      <c r="N3334">
        <v>1591261968</v>
      </c>
      <c r="O3334" s="3">
        <f t="shared" si="158"/>
        <v>43986.467222222222</v>
      </c>
    </row>
    <row r="3335" spans="1:15" x14ac:dyDescent="0.4">
      <c r="A3335">
        <v>72</v>
      </c>
      <c r="B3335" t="s">
        <v>15</v>
      </c>
      <c r="C3335" t="s">
        <v>391</v>
      </c>
      <c r="D3335" t="s">
        <v>392</v>
      </c>
      <c r="E3335">
        <v>43.5950494917562</v>
      </c>
      <c r="F3335">
        <v>1.4326883078772801</v>
      </c>
      <c r="G3335">
        <v>20</v>
      </c>
      <c r="H3335">
        <v>3</v>
      </c>
      <c r="I3335">
        <v>17</v>
      </c>
      <c r="J3335" s="2">
        <f t="shared" si="156"/>
        <v>0.15</v>
      </c>
      <c r="K3335" t="s">
        <v>18</v>
      </c>
      <c r="L3335">
        <v>1591261867</v>
      </c>
      <c r="M3335" s="4">
        <f t="shared" si="157"/>
        <v>43986.466053240743</v>
      </c>
      <c r="N3335">
        <v>1591261968</v>
      </c>
      <c r="O3335" s="3">
        <f t="shared" si="158"/>
        <v>43986.467222222222</v>
      </c>
    </row>
    <row r="3336" spans="1:15" x14ac:dyDescent="0.4">
      <c r="A3336">
        <v>146</v>
      </c>
      <c r="B3336" t="s">
        <v>15</v>
      </c>
      <c r="C3336" t="s">
        <v>393</v>
      </c>
      <c r="D3336" t="s">
        <v>394</v>
      </c>
      <c r="E3336">
        <v>43.615418210444297</v>
      </c>
      <c r="F3336">
        <v>1.4284933309334999</v>
      </c>
      <c r="G3336">
        <v>20</v>
      </c>
      <c r="H3336">
        <v>5</v>
      </c>
      <c r="I3336">
        <v>15</v>
      </c>
      <c r="J3336" s="2">
        <f t="shared" si="156"/>
        <v>0.25</v>
      </c>
      <c r="K3336" t="s">
        <v>18</v>
      </c>
      <c r="L3336">
        <v>1591261475</v>
      </c>
      <c r="M3336" s="4">
        <f t="shared" si="157"/>
        <v>43986.461516203708</v>
      </c>
      <c r="N3336">
        <v>1591261968</v>
      </c>
      <c r="O3336" s="3">
        <f t="shared" si="158"/>
        <v>43986.467222222222</v>
      </c>
    </row>
    <row r="3337" spans="1:15" x14ac:dyDescent="0.4">
      <c r="A3337">
        <v>261</v>
      </c>
      <c r="B3337" t="s">
        <v>15</v>
      </c>
      <c r="C3337" t="s">
        <v>395</v>
      </c>
      <c r="D3337" t="s">
        <v>396</v>
      </c>
      <c r="E3337">
        <v>43.640659999999997</v>
      </c>
      <c r="F3337">
        <v>1.4400999999999999</v>
      </c>
      <c r="G3337">
        <v>18</v>
      </c>
      <c r="H3337">
        <v>7</v>
      </c>
      <c r="I3337">
        <v>10</v>
      </c>
      <c r="J3337" s="2">
        <f t="shared" si="156"/>
        <v>0.41176470588235292</v>
      </c>
      <c r="K3337" t="s">
        <v>18</v>
      </c>
      <c r="L3337">
        <v>1591261470</v>
      </c>
      <c r="M3337" s="4">
        <f t="shared" si="157"/>
        <v>43986.461458333331</v>
      </c>
      <c r="N3337">
        <v>1591261968</v>
      </c>
      <c r="O3337" s="3">
        <f t="shared" si="158"/>
        <v>43986.467222222222</v>
      </c>
    </row>
    <row r="3338" spans="1:15" x14ac:dyDescent="0.4">
      <c r="A3338">
        <v>151</v>
      </c>
      <c r="B3338" t="s">
        <v>15</v>
      </c>
      <c r="C3338" t="s">
        <v>397</v>
      </c>
      <c r="D3338" t="s">
        <v>398</v>
      </c>
      <c r="E3338">
        <v>43.624591088571897</v>
      </c>
      <c r="F3338">
        <v>1.4430596117325101</v>
      </c>
      <c r="G3338">
        <v>24</v>
      </c>
      <c r="H3338">
        <v>8</v>
      </c>
      <c r="I3338">
        <v>16</v>
      </c>
      <c r="J3338" s="2">
        <f t="shared" si="156"/>
        <v>0.33333333333333331</v>
      </c>
      <c r="K3338" t="s">
        <v>18</v>
      </c>
      <c r="L3338">
        <v>1591261636</v>
      </c>
      <c r="M3338" s="4">
        <f t="shared" si="157"/>
        <v>43986.463379629626</v>
      </c>
      <c r="N3338">
        <v>1591261968</v>
      </c>
      <c r="O3338" s="3">
        <f t="shared" si="158"/>
        <v>43986.467222222222</v>
      </c>
    </row>
    <row r="3339" spans="1:15" x14ac:dyDescent="0.4">
      <c r="A3339">
        <v>238</v>
      </c>
      <c r="B3339" t="s">
        <v>15</v>
      </c>
      <c r="C3339" t="s">
        <v>399</v>
      </c>
      <c r="D3339" t="s">
        <v>400</v>
      </c>
      <c r="E3339">
        <v>43.579425835630701</v>
      </c>
      <c r="F3339">
        <v>1.4731181272139899</v>
      </c>
      <c r="G3339">
        <v>17</v>
      </c>
      <c r="H3339">
        <v>1</v>
      </c>
      <c r="I3339">
        <v>16</v>
      </c>
      <c r="J3339" s="2">
        <f t="shared" si="156"/>
        <v>5.8823529411764705E-2</v>
      </c>
      <c r="K3339" t="s">
        <v>18</v>
      </c>
      <c r="L3339">
        <v>1591261353</v>
      </c>
      <c r="M3339" s="4">
        <f t="shared" si="157"/>
        <v>43986.460104166668</v>
      </c>
      <c r="N3339">
        <v>1591261968</v>
      </c>
      <c r="O3339" s="3">
        <f t="shared" si="158"/>
        <v>43986.467222222222</v>
      </c>
    </row>
    <row r="3340" spans="1:15" x14ac:dyDescent="0.4">
      <c r="A3340">
        <v>80</v>
      </c>
      <c r="B3340" t="s">
        <v>15</v>
      </c>
      <c r="C3340" t="s">
        <v>401</v>
      </c>
      <c r="D3340" t="s">
        <v>402</v>
      </c>
      <c r="E3340">
        <v>43.599703867674101</v>
      </c>
      <c r="F3340">
        <v>1.4292751685099101</v>
      </c>
      <c r="G3340">
        <v>23</v>
      </c>
      <c r="H3340">
        <v>22</v>
      </c>
      <c r="I3340">
        <v>1</v>
      </c>
      <c r="J3340" s="2">
        <f t="shared" si="156"/>
        <v>0.95652173913043481</v>
      </c>
      <c r="K3340" t="s">
        <v>18</v>
      </c>
      <c r="L3340">
        <v>1591261636</v>
      </c>
      <c r="M3340" s="4">
        <f t="shared" si="157"/>
        <v>43986.463379629626</v>
      </c>
      <c r="N3340">
        <v>1591261968</v>
      </c>
      <c r="O3340" s="3">
        <f t="shared" si="158"/>
        <v>43986.467222222222</v>
      </c>
    </row>
    <row r="3341" spans="1:15" x14ac:dyDescent="0.4">
      <c r="A3341">
        <v>57</v>
      </c>
      <c r="B3341" t="s">
        <v>15</v>
      </c>
      <c r="C3341" t="s">
        <v>403</v>
      </c>
      <c r="D3341" t="s">
        <v>404</v>
      </c>
      <c r="E3341">
        <v>43.610488427425601</v>
      </c>
      <c r="F3341">
        <v>1.4431072280246</v>
      </c>
      <c r="G3341">
        <v>15</v>
      </c>
      <c r="H3341">
        <v>11</v>
      </c>
      <c r="I3341">
        <v>4</v>
      </c>
      <c r="J3341" s="2">
        <f t="shared" si="156"/>
        <v>0.73333333333333328</v>
      </c>
      <c r="K3341" t="s">
        <v>18</v>
      </c>
      <c r="L3341">
        <v>1591261673</v>
      </c>
      <c r="M3341" s="4">
        <f t="shared" si="157"/>
        <v>43986.463807870372</v>
      </c>
      <c r="N3341">
        <v>1591261968</v>
      </c>
      <c r="O3341" s="3">
        <f t="shared" si="158"/>
        <v>43986.467222222222</v>
      </c>
    </row>
    <row r="3342" spans="1:15" x14ac:dyDescent="0.4">
      <c r="A3342">
        <v>269</v>
      </c>
      <c r="B3342" t="s">
        <v>15</v>
      </c>
      <c r="C3342" t="s">
        <v>405</v>
      </c>
      <c r="D3342" t="s">
        <v>406</v>
      </c>
      <c r="E3342">
        <v>43.589959999999998</v>
      </c>
      <c r="F3342">
        <v>1.37764</v>
      </c>
      <c r="G3342">
        <v>18</v>
      </c>
      <c r="H3342">
        <v>4</v>
      </c>
      <c r="I3342">
        <v>14</v>
      </c>
      <c r="J3342" s="2">
        <f t="shared" si="156"/>
        <v>0.22222222222222221</v>
      </c>
      <c r="K3342" t="s">
        <v>18</v>
      </c>
      <c r="L3342">
        <v>1591261760</v>
      </c>
      <c r="M3342" s="4">
        <f t="shared" si="157"/>
        <v>43986.464814814812</v>
      </c>
      <c r="N3342">
        <v>1591261968</v>
      </c>
      <c r="O3342" s="3">
        <f t="shared" si="158"/>
        <v>43986.467222222222</v>
      </c>
    </row>
    <row r="3343" spans="1:15" x14ac:dyDescent="0.4">
      <c r="A3343">
        <v>285</v>
      </c>
      <c r="B3343" t="s">
        <v>15</v>
      </c>
      <c r="C3343" t="s">
        <v>407</v>
      </c>
      <c r="D3343" t="s">
        <v>408</v>
      </c>
      <c r="E3343">
        <v>43.629003999999902</v>
      </c>
      <c r="F3343">
        <v>1.482704</v>
      </c>
      <c r="G3343">
        <v>18</v>
      </c>
      <c r="H3343">
        <v>5</v>
      </c>
      <c r="I3343">
        <v>13</v>
      </c>
      <c r="J3343" s="2">
        <f t="shared" si="156"/>
        <v>0.27777777777777779</v>
      </c>
      <c r="K3343" t="s">
        <v>18</v>
      </c>
      <c r="L3343">
        <v>1591261684</v>
      </c>
      <c r="M3343" s="4">
        <f t="shared" si="157"/>
        <v>43986.46393518518</v>
      </c>
      <c r="N3343">
        <v>1591261968</v>
      </c>
      <c r="O3343" s="3">
        <f t="shared" si="158"/>
        <v>43986.467222222222</v>
      </c>
    </row>
    <row r="3344" spans="1:15" x14ac:dyDescent="0.4">
      <c r="A3344">
        <v>58</v>
      </c>
      <c r="B3344" t="s">
        <v>15</v>
      </c>
      <c r="C3344" t="s">
        <v>409</v>
      </c>
      <c r="D3344" t="s">
        <v>410</v>
      </c>
      <c r="E3344">
        <v>43.610618645312897</v>
      </c>
      <c r="F3344">
        <v>1.4436371256974401</v>
      </c>
      <c r="G3344">
        <v>25</v>
      </c>
      <c r="H3344">
        <v>12</v>
      </c>
      <c r="I3344">
        <v>12</v>
      </c>
      <c r="J3344" s="2">
        <f t="shared" si="156"/>
        <v>0.5</v>
      </c>
      <c r="K3344" t="s">
        <v>18</v>
      </c>
      <c r="L3344">
        <v>1591261759</v>
      </c>
      <c r="M3344" s="4">
        <f t="shared" si="157"/>
        <v>43986.464803240742</v>
      </c>
      <c r="N3344">
        <v>1591261968</v>
      </c>
      <c r="O3344" s="3">
        <f t="shared" si="158"/>
        <v>43986.467222222222</v>
      </c>
    </row>
    <row r="3345" spans="1:15" x14ac:dyDescent="0.4">
      <c r="A3345">
        <v>272</v>
      </c>
      <c r="B3345" t="s">
        <v>15</v>
      </c>
      <c r="C3345" t="s">
        <v>411</v>
      </c>
      <c r="D3345" t="s">
        <v>412</v>
      </c>
      <c r="E3345">
        <v>43.635390000000001</v>
      </c>
      <c r="F3345">
        <v>1.4729699999999999</v>
      </c>
      <c r="G3345">
        <v>17</v>
      </c>
      <c r="H3345">
        <v>10</v>
      </c>
      <c r="I3345">
        <v>7</v>
      </c>
      <c r="J3345" s="2">
        <f t="shared" si="156"/>
        <v>0.58823529411764708</v>
      </c>
      <c r="K3345" t="s">
        <v>18</v>
      </c>
      <c r="L3345">
        <v>1591261527</v>
      </c>
      <c r="M3345" s="4">
        <f t="shared" si="157"/>
        <v>43986.462118055555</v>
      </c>
      <c r="N3345">
        <v>1591261968</v>
      </c>
      <c r="O3345" s="3">
        <f t="shared" si="158"/>
        <v>43986.467222222222</v>
      </c>
    </row>
    <row r="3346" spans="1:15" x14ac:dyDescent="0.4">
      <c r="A3346">
        <v>95</v>
      </c>
      <c r="B3346" t="s">
        <v>15</v>
      </c>
      <c r="C3346" t="s">
        <v>413</v>
      </c>
      <c r="D3346" t="s">
        <v>414</v>
      </c>
      <c r="E3346">
        <v>43.602528105503801</v>
      </c>
      <c r="F3346">
        <v>1.4252227529533299</v>
      </c>
      <c r="G3346">
        <v>22</v>
      </c>
      <c r="H3346">
        <v>4</v>
      </c>
      <c r="I3346">
        <v>18</v>
      </c>
      <c r="J3346" s="2">
        <f t="shared" si="156"/>
        <v>0.18181818181818182</v>
      </c>
      <c r="K3346" t="s">
        <v>18</v>
      </c>
      <c r="L3346">
        <v>1591261724</v>
      </c>
      <c r="M3346" s="4">
        <f t="shared" si="157"/>
        <v>43986.464398148149</v>
      </c>
      <c r="N3346">
        <v>1591261968</v>
      </c>
      <c r="O3346" s="3">
        <f t="shared" si="158"/>
        <v>43986.467222222222</v>
      </c>
    </row>
    <row r="3347" spans="1:15" x14ac:dyDescent="0.4">
      <c r="A3347">
        <v>222</v>
      </c>
      <c r="B3347" t="s">
        <v>15</v>
      </c>
      <c r="C3347" t="s">
        <v>415</v>
      </c>
      <c r="D3347" t="s">
        <v>416</v>
      </c>
      <c r="E3347">
        <v>43.5628140764194</v>
      </c>
      <c r="F3347">
        <v>1.47517386253435</v>
      </c>
      <c r="G3347">
        <v>20</v>
      </c>
      <c r="H3347">
        <v>10</v>
      </c>
      <c r="I3347">
        <v>10</v>
      </c>
      <c r="J3347" s="2">
        <f t="shared" si="156"/>
        <v>0.5</v>
      </c>
      <c r="K3347" t="s">
        <v>18</v>
      </c>
      <c r="L3347">
        <v>1591261909</v>
      </c>
      <c r="M3347" s="4">
        <f t="shared" si="157"/>
        <v>43986.466539351852</v>
      </c>
      <c r="N3347">
        <v>1591261968</v>
      </c>
      <c r="O3347" s="3">
        <f t="shared" si="158"/>
        <v>43986.467222222222</v>
      </c>
    </row>
    <row r="3348" spans="1:15" x14ac:dyDescent="0.4">
      <c r="A3348">
        <v>92</v>
      </c>
      <c r="B3348" t="s">
        <v>15</v>
      </c>
      <c r="C3348" t="s">
        <v>417</v>
      </c>
      <c r="D3348" t="s">
        <v>418</v>
      </c>
      <c r="E3348">
        <v>43.6132502717929</v>
      </c>
      <c r="F3348">
        <v>1.4412206793020801</v>
      </c>
      <c r="G3348">
        <v>15</v>
      </c>
      <c r="H3348">
        <v>11</v>
      </c>
      <c r="I3348">
        <v>3</v>
      </c>
      <c r="J3348" s="2">
        <f t="shared" si="156"/>
        <v>0.7857142857142857</v>
      </c>
      <c r="K3348" t="s">
        <v>18</v>
      </c>
      <c r="L3348">
        <v>1591261412</v>
      </c>
      <c r="M3348" s="4">
        <f t="shared" si="157"/>
        <v>43986.460787037038</v>
      </c>
      <c r="N3348">
        <v>1591261968</v>
      </c>
      <c r="O3348" s="3">
        <f t="shared" si="158"/>
        <v>43986.467222222222</v>
      </c>
    </row>
    <row r="3349" spans="1:15" x14ac:dyDescent="0.4">
      <c r="A3349">
        <v>38</v>
      </c>
      <c r="B3349" t="s">
        <v>15</v>
      </c>
      <c r="C3349" t="s">
        <v>419</v>
      </c>
      <c r="D3349" t="s">
        <v>420</v>
      </c>
      <c r="E3349">
        <v>43.607547568684303</v>
      </c>
      <c r="F3349">
        <v>1.4516514180909099</v>
      </c>
      <c r="G3349">
        <v>32</v>
      </c>
      <c r="H3349">
        <v>23</v>
      </c>
      <c r="I3349">
        <v>9</v>
      </c>
      <c r="J3349" s="2">
        <f t="shared" si="156"/>
        <v>0.71875</v>
      </c>
      <c r="K3349" t="s">
        <v>18</v>
      </c>
      <c r="L3349">
        <v>1591261545</v>
      </c>
      <c r="M3349" s="4">
        <f t="shared" si="157"/>
        <v>43986.462326388893</v>
      </c>
      <c r="N3349">
        <v>1591261968</v>
      </c>
      <c r="O3349" s="3">
        <f t="shared" si="158"/>
        <v>43986.467222222222</v>
      </c>
    </row>
    <row r="3350" spans="1:15" x14ac:dyDescent="0.4">
      <c r="A3350">
        <v>140</v>
      </c>
      <c r="B3350" t="s">
        <v>15</v>
      </c>
      <c r="C3350" t="s">
        <v>421</v>
      </c>
      <c r="D3350" t="s">
        <v>422</v>
      </c>
      <c r="E3350">
        <v>43.591749999999998</v>
      </c>
      <c r="F3350">
        <v>1.4186799999999999</v>
      </c>
      <c r="G3350">
        <v>29</v>
      </c>
      <c r="H3350">
        <v>18</v>
      </c>
      <c r="I3350">
        <v>11</v>
      </c>
      <c r="J3350" s="2">
        <f t="shared" si="156"/>
        <v>0.62068965517241381</v>
      </c>
      <c r="K3350" t="s">
        <v>18</v>
      </c>
      <c r="L3350">
        <v>1591261803</v>
      </c>
      <c r="M3350" s="4">
        <f t="shared" si="157"/>
        <v>43986.465312500004</v>
      </c>
      <c r="N3350">
        <v>1591261968</v>
      </c>
      <c r="O3350" s="3">
        <f t="shared" si="158"/>
        <v>43986.467222222222</v>
      </c>
    </row>
    <row r="3351" spans="1:15" x14ac:dyDescent="0.4">
      <c r="A3351">
        <v>4</v>
      </c>
      <c r="B3351" t="s">
        <v>15</v>
      </c>
      <c r="C3351" t="s">
        <v>423</v>
      </c>
      <c r="D3351" t="s">
        <v>424</v>
      </c>
      <c r="E3351">
        <v>43.602336092791198</v>
      </c>
      <c r="F3351">
        <v>1.4420474378386601</v>
      </c>
      <c r="G3351">
        <v>20</v>
      </c>
      <c r="H3351">
        <v>13</v>
      </c>
      <c r="I3351">
        <v>6</v>
      </c>
      <c r="J3351" s="2">
        <f t="shared" si="156"/>
        <v>0.68421052631578949</v>
      </c>
      <c r="K3351" t="s">
        <v>18</v>
      </c>
      <c r="L3351">
        <v>1591261730</v>
      </c>
      <c r="M3351" s="4">
        <f t="shared" si="157"/>
        <v>43986.464467592596</v>
      </c>
      <c r="N3351">
        <v>1591261968</v>
      </c>
      <c r="O3351" s="3">
        <f t="shared" si="158"/>
        <v>43986.467222222222</v>
      </c>
    </row>
    <row r="3352" spans="1:15" x14ac:dyDescent="0.4">
      <c r="A3352">
        <v>136</v>
      </c>
      <c r="B3352" t="s">
        <v>15</v>
      </c>
      <c r="C3352" t="s">
        <v>425</v>
      </c>
      <c r="D3352" t="s">
        <v>426</v>
      </c>
      <c r="E3352">
        <v>43.602050919601403</v>
      </c>
      <c r="F3352">
        <v>1.4145313595714599</v>
      </c>
      <c r="G3352">
        <v>15</v>
      </c>
      <c r="H3352">
        <v>10</v>
      </c>
      <c r="I3352">
        <v>5</v>
      </c>
      <c r="J3352" s="2">
        <f t="shared" si="156"/>
        <v>0.66666666666666663</v>
      </c>
      <c r="K3352" t="s">
        <v>18</v>
      </c>
      <c r="L3352">
        <v>1591261755</v>
      </c>
      <c r="M3352" s="4">
        <f t="shared" si="157"/>
        <v>43986.46475694445</v>
      </c>
      <c r="N3352">
        <v>1591261968</v>
      </c>
      <c r="O3352" s="3">
        <f t="shared" si="158"/>
        <v>43986.467222222222</v>
      </c>
    </row>
    <row r="3353" spans="1:15" x14ac:dyDescent="0.4">
      <c r="A3353">
        <v>176</v>
      </c>
      <c r="B3353" t="s">
        <v>15</v>
      </c>
      <c r="C3353" t="s">
        <v>427</v>
      </c>
      <c r="D3353" t="s">
        <v>428</v>
      </c>
      <c r="E3353">
        <v>43.606790468455898</v>
      </c>
      <c r="F3353">
        <v>1.4580088464413199</v>
      </c>
      <c r="G3353">
        <v>18</v>
      </c>
      <c r="H3353">
        <v>18</v>
      </c>
      <c r="I3353">
        <v>0</v>
      </c>
      <c r="J3353" s="2">
        <f t="shared" si="156"/>
        <v>1</v>
      </c>
      <c r="K3353" t="s">
        <v>18</v>
      </c>
      <c r="L3353">
        <v>1591261625</v>
      </c>
      <c r="M3353" s="4">
        <f t="shared" si="157"/>
        <v>43986.463252314818</v>
      </c>
      <c r="N3353">
        <v>1591261968</v>
      </c>
      <c r="O3353" s="3">
        <f t="shared" si="158"/>
        <v>43986.467222222222</v>
      </c>
    </row>
    <row r="3354" spans="1:15" x14ac:dyDescent="0.4">
      <c r="A3354">
        <v>142</v>
      </c>
      <c r="B3354" t="s">
        <v>15</v>
      </c>
      <c r="C3354" t="s">
        <v>429</v>
      </c>
      <c r="D3354" t="s">
        <v>430</v>
      </c>
      <c r="E3354">
        <v>43.588070000000002</v>
      </c>
      <c r="F3354">
        <v>1.42438</v>
      </c>
      <c r="G3354">
        <v>20</v>
      </c>
      <c r="H3354">
        <v>13</v>
      </c>
      <c r="I3354">
        <v>7</v>
      </c>
      <c r="J3354" s="2">
        <f t="shared" si="156"/>
        <v>0.65</v>
      </c>
      <c r="K3354" t="s">
        <v>18</v>
      </c>
      <c r="L3354">
        <v>1591261895</v>
      </c>
      <c r="M3354" s="4">
        <f t="shared" si="157"/>
        <v>43986.466377314813</v>
      </c>
      <c r="N3354">
        <v>1591261968</v>
      </c>
      <c r="O3354" s="3">
        <f t="shared" si="158"/>
        <v>43986.467222222222</v>
      </c>
    </row>
    <row r="3355" spans="1:15" x14ac:dyDescent="0.4">
      <c r="A3355">
        <v>237</v>
      </c>
      <c r="B3355" t="s">
        <v>15</v>
      </c>
      <c r="C3355" t="s">
        <v>431</v>
      </c>
      <c r="D3355" t="s">
        <v>432</v>
      </c>
      <c r="E3355">
        <v>43.563614645010603</v>
      </c>
      <c r="F3355">
        <v>1.4797722097044701</v>
      </c>
      <c r="G3355">
        <v>20</v>
      </c>
      <c r="H3355">
        <v>5</v>
      </c>
      <c r="I3355">
        <v>15</v>
      </c>
      <c r="J3355" s="2">
        <f t="shared" si="156"/>
        <v>0.25</v>
      </c>
      <c r="K3355" t="s">
        <v>18</v>
      </c>
      <c r="L3355">
        <v>1591261896</v>
      </c>
      <c r="M3355" s="4">
        <f t="shared" si="157"/>
        <v>43986.46638888889</v>
      </c>
      <c r="N3355">
        <v>1591261968</v>
      </c>
      <c r="O3355" s="3">
        <f t="shared" si="158"/>
        <v>43986.467222222222</v>
      </c>
    </row>
    <row r="3356" spans="1:15" x14ac:dyDescent="0.4">
      <c r="A3356">
        <v>28</v>
      </c>
      <c r="B3356" t="s">
        <v>15</v>
      </c>
      <c r="C3356" t="s">
        <v>433</v>
      </c>
      <c r="D3356" t="s">
        <v>434</v>
      </c>
      <c r="E3356">
        <v>43.6034370674356</v>
      </c>
      <c r="F3356">
        <v>1.4360806615688899</v>
      </c>
      <c r="G3356">
        <v>22</v>
      </c>
      <c r="H3356">
        <v>7</v>
      </c>
      <c r="I3356">
        <v>15</v>
      </c>
      <c r="J3356" s="2">
        <f t="shared" si="156"/>
        <v>0.31818181818181818</v>
      </c>
      <c r="K3356" t="s">
        <v>18</v>
      </c>
      <c r="L3356">
        <v>1591261622</v>
      </c>
      <c r="M3356" s="4">
        <f t="shared" si="157"/>
        <v>43986.463217592594</v>
      </c>
      <c r="N3356">
        <v>1591261968</v>
      </c>
      <c r="O3356" s="3">
        <f t="shared" si="158"/>
        <v>43986.467222222222</v>
      </c>
    </row>
    <row r="3357" spans="1:15" x14ac:dyDescent="0.4">
      <c r="A3357">
        <v>182</v>
      </c>
      <c r="B3357" t="s">
        <v>15</v>
      </c>
      <c r="C3357" t="s">
        <v>435</v>
      </c>
      <c r="D3357" t="s">
        <v>436</v>
      </c>
      <c r="E3357">
        <v>43.605930832477199</v>
      </c>
      <c r="F3357">
        <v>1.4819571620517999</v>
      </c>
      <c r="G3357">
        <v>20</v>
      </c>
      <c r="H3357">
        <v>15</v>
      </c>
      <c r="I3357">
        <v>5</v>
      </c>
      <c r="J3357" s="2">
        <f t="shared" si="156"/>
        <v>0.75</v>
      </c>
      <c r="K3357" t="s">
        <v>18</v>
      </c>
      <c r="L3357">
        <v>1591261750</v>
      </c>
      <c r="M3357" s="4">
        <f t="shared" si="157"/>
        <v>43986.464699074073</v>
      </c>
      <c r="N3357">
        <v>1591261968</v>
      </c>
      <c r="O3357" s="3">
        <f t="shared" si="158"/>
        <v>43986.467222222222</v>
      </c>
    </row>
    <row r="3358" spans="1:15" x14ac:dyDescent="0.4">
      <c r="A3358">
        <v>94</v>
      </c>
      <c r="B3358" t="s">
        <v>15</v>
      </c>
      <c r="C3358" t="s">
        <v>437</v>
      </c>
      <c r="D3358" t="s">
        <v>438</v>
      </c>
      <c r="E3358">
        <v>43.613829128033601</v>
      </c>
      <c r="F3358">
        <v>1.4514797792663201</v>
      </c>
      <c r="G3358">
        <v>25</v>
      </c>
      <c r="H3358">
        <v>18</v>
      </c>
      <c r="I3358">
        <v>7</v>
      </c>
      <c r="J3358" s="2">
        <f t="shared" si="156"/>
        <v>0.72</v>
      </c>
      <c r="K3358" t="s">
        <v>18</v>
      </c>
      <c r="L3358">
        <v>1591261363</v>
      </c>
      <c r="M3358" s="4">
        <f t="shared" si="157"/>
        <v>43986.460219907407</v>
      </c>
      <c r="N3358">
        <v>1591261968</v>
      </c>
      <c r="O3358" s="3">
        <f t="shared" si="158"/>
        <v>43986.467222222222</v>
      </c>
    </row>
    <row r="3359" spans="1:15" x14ac:dyDescent="0.4">
      <c r="A3359">
        <v>206</v>
      </c>
      <c r="B3359" t="s">
        <v>15</v>
      </c>
      <c r="C3359" t="s">
        <v>439</v>
      </c>
      <c r="D3359" t="s">
        <v>440</v>
      </c>
      <c r="E3359">
        <v>43.594341505924803</v>
      </c>
      <c r="F3359">
        <v>1.4646684191086099</v>
      </c>
      <c r="G3359">
        <v>18</v>
      </c>
      <c r="H3359">
        <v>18</v>
      </c>
      <c r="I3359">
        <v>0</v>
      </c>
      <c r="J3359" s="2">
        <f t="shared" si="156"/>
        <v>1</v>
      </c>
      <c r="K3359" t="s">
        <v>18</v>
      </c>
      <c r="L3359">
        <v>1591261906</v>
      </c>
      <c r="M3359" s="4">
        <f t="shared" si="157"/>
        <v>43986.466504629629</v>
      </c>
      <c r="N3359">
        <v>1591261968</v>
      </c>
      <c r="O3359" s="3">
        <f t="shared" si="158"/>
        <v>43986.467222222222</v>
      </c>
    </row>
    <row r="3360" spans="1:15" x14ac:dyDescent="0.4">
      <c r="A3360">
        <v>127</v>
      </c>
      <c r="B3360" t="s">
        <v>15</v>
      </c>
      <c r="C3360" t="s">
        <v>441</v>
      </c>
      <c r="D3360" t="s">
        <v>442</v>
      </c>
      <c r="E3360">
        <v>43.589803552331603</v>
      </c>
      <c r="F3360">
        <v>1.4559454481099401</v>
      </c>
      <c r="G3360">
        <v>15</v>
      </c>
      <c r="H3360">
        <v>8</v>
      </c>
      <c r="I3360">
        <v>7</v>
      </c>
      <c r="J3360" s="2">
        <f t="shared" si="156"/>
        <v>0.53333333333333333</v>
      </c>
      <c r="K3360" t="s">
        <v>18</v>
      </c>
      <c r="L3360">
        <v>1591261752</v>
      </c>
      <c r="M3360" s="4">
        <f t="shared" si="157"/>
        <v>43986.464722222227</v>
      </c>
      <c r="N3360">
        <v>1591261968</v>
      </c>
      <c r="O3360" s="3">
        <f t="shared" si="158"/>
        <v>43986.467222222222</v>
      </c>
    </row>
    <row r="3361" spans="1:15" x14ac:dyDescent="0.4">
      <c r="A3361">
        <v>279</v>
      </c>
      <c r="B3361" t="s">
        <v>15</v>
      </c>
      <c r="C3361" t="s">
        <v>443</v>
      </c>
      <c r="D3361" t="s">
        <v>444</v>
      </c>
      <c r="E3361">
        <v>43.61354</v>
      </c>
      <c r="F3361">
        <v>1.4014200000000001</v>
      </c>
      <c r="G3361">
        <v>18</v>
      </c>
      <c r="H3361">
        <v>6</v>
      </c>
      <c r="I3361">
        <v>12</v>
      </c>
      <c r="J3361" s="2">
        <f t="shared" si="156"/>
        <v>0.33333333333333331</v>
      </c>
      <c r="K3361" t="s">
        <v>18</v>
      </c>
      <c r="L3361">
        <v>1591261726</v>
      </c>
      <c r="M3361" s="4">
        <f t="shared" si="157"/>
        <v>43986.464421296296</v>
      </c>
      <c r="N3361">
        <v>1591261968</v>
      </c>
      <c r="O3361" s="3">
        <f t="shared" si="158"/>
        <v>43986.467222222222</v>
      </c>
    </row>
    <row r="3362" spans="1:15" x14ac:dyDescent="0.4">
      <c r="A3362">
        <v>88</v>
      </c>
      <c r="B3362" t="s">
        <v>15</v>
      </c>
      <c r="C3362" t="s">
        <v>445</v>
      </c>
      <c r="D3362" t="s">
        <v>446</v>
      </c>
      <c r="E3362">
        <v>43.610250914040698</v>
      </c>
      <c r="F3362">
        <v>1.43507009438154</v>
      </c>
      <c r="G3362">
        <v>25</v>
      </c>
      <c r="H3362">
        <v>7</v>
      </c>
      <c r="I3362">
        <v>16</v>
      </c>
      <c r="J3362" s="2">
        <f t="shared" si="156"/>
        <v>0.30434782608695654</v>
      </c>
      <c r="K3362" t="s">
        <v>18</v>
      </c>
      <c r="L3362">
        <v>1591261454</v>
      </c>
      <c r="M3362" s="4">
        <f t="shared" si="157"/>
        <v>43986.461273148147</v>
      </c>
      <c r="N3362">
        <v>1591261968</v>
      </c>
      <c r="O3362" s="3">
        <f t="shared" si="158"/>
        <v>43986.467222222222</v>
      </c>
    </row>
    <row r="3363" spans="1:15" x14ac:dyDescent="0.4">
      <c r="A3363">
        <v>251</v>
      </c>
      <c r="B3363" t="s">
        <v>15</v>
      </c>
      <c r="C3363" t="s">
        <v>447</v>
      </c>
      <c r="D3363" t="s">
        <v>448</v>
      </c>
      <c r="E3363">
        <v>43.614208387731999</v>
      </c>
      <c r="F3363">
        <v>1.4616307898918901</v>
      </c>
      <c r="G3363">
        <v>20</v>
      </c>
      <c r="H3363">
        <v>20</v>
      </c>
      <c r="I3363">
        <v>0</v>
      </c>
      <c r="J3363" s="2">
        <f t="shared" si="156"/>
        <v>1</v>
      </c>
      <c r="K3363" t="s">
        <v>18</v>
      </c>
      <c r="L3363">
        <v>1591261676</v>
      </c>
      <c r="M3363" s="4">
        <f t="shared" si="157"/>
        <v>43986.463842592595</v>
      </c>
      <c r="N3363">
        <v>1591261968</v>
      </c>
      <c r="O3363" s="3">
        <f t="shared" si="158"/>
        <v>43986.467222222222</v>
      </c>
    </row>
    <row r="3364" spans="1:15" x14ac:dyDescent="0.4">
      <c r="A3364">
        <v>226</v>
      </c>
      <c r="B3364" t="s">
        <v>15</v>
      </c>
      <c r="C3364" t="s">
        <v>449</v>
      </c>
      <c r="D3364" t="s">
        <v>450</v>
      </c>
      <c r="E3364">
        <v>43.604190408389897</v>
      </c>
      <c r="F3364">
        <v>1.4072112899290199</v>
      </c>
      <c r="G3364">
        <v>17</v>
      </c>
      <c r="H3364">
        <v>4</v>
      </c>
      <c r="I3364">
        <v>13</v>
      </c>
      <c r="J3364" s="2">
        <f t="shared" si="156"/>
        <v>0.23529411764705882</v>
      </c>
      <c r="K3364" t="s">
        <v>18</v>
      </c>
      <c r="L3364">
        <v>1591261603</v>
      </c>
      <c r="M3364" s="4">
        <f t="shared" si="157"/>
        <v>43986.462997685187</v>
      </c>
      <c r="N3364">
        <v>1591261968</v>
      </c>
      <c r="O3364" s="3">
        <f t="shared" si="158"/>
        <v>43986.467222222222</v>
      </c>
    </row>
    <row r="3365" spans="1:15" x14ac:dyDescent="0.4">
      <c r="A3365">
        <v>91</v>
      </c>
      <c r="B3365" t="s">
        <v>15</v>
      </c>
      <c r="C3365" t="s">
        <v>451</v>
      </c>
      <c r="D3365" t="s">
        <v>452</v>
      </c>
      <c r="E3365">
        <v>43.611584087589897</v>
      </c>
      <c r="F3365">
        <v>1.4397375798797201</v>
      </c>
      <c r="G3365">
        <v>21</v>
      </c>
      <c r="H3365">
        <v>20</v>
      </c>
      <c r="I3365">
        <v>1</v>
      </c>
      <c r="J3365" s="2">
        <f t="shared" si="156"/>
        <v>0.95238095238095233</v>
      </c>
      <c r="K3365" t="s">
        <v>18</v>
      </c>
      <c r="L3365">
        <v>1591261740</v>
      </c>
      <c r="M3365" s="4">
        <f t="shared" si="157"/>
        <v>43986.464583333334</v>
      </c>
      <c r="N3365">
        <v>1591261968</v>
      </c>
      <c r="O3365" s="3">
        <f t="shared" si="158"/>
        <v>43986.467222222222</v>
      </c>
    </row>
    <row r="3366" spans="1:15" x14ac:dyDescent="0.4">
      <c r="A3366">
        <v>122</v>
      </c>
      <c r="B3366" t="s">
        <v>15</v>
      </c>
      <c r="C3366" t="s">
        <v>453</v>
      </c>
      <c r="D3366" t="s">
        <v>454</v>
      </c>
      <c r="E3366">
        <v>43.613472358330903</v>
      </c>
      <c r="F3366">
        <v>1.4301201872660101</v>
      </c>
      <c r="G3366">
        <v>19</v>
      </c>
      <c r="H3366">
        <v>3</v>
      </c>
      <c r="I3366">
        <v>16</v>
      </c>
      <c r="J3366" s="2">
        <f t="shared" si="156"/>
        <v>0.15789473684210525</v>
      </c>
      <c r="K3366" t="s">
        <v>18</v>
      </c>
      <c r="L3366">
        <v>1591261769</v>
      </c>
      <c r="M3366" s="4">
        <f t="shared" si="157"/>
        <v>43986.464918981481</v>
      </c>
      <c r="N3366">
        <v>1591261968</v>
      </c>
      <c r="O3366" s="3">
        <f t="shared" si="158"/>
        <v>43986.467222222222</v>
      </c>
    </row>
    <row r="3367" spans="1:15" x14ac:dyDescent="0.4">
      <c r="A3367">
        <v>185</v>
      </c>
      <c r="B3367" t="s">
        <v>15</v>
      </c>
      <c r="C3367" t="s">
        <v>455</v>
      </c>
      <c r="D3367" t="s">
        <v>456</v>
      </c>
      <c r="E3367">
        <v>43.627048466508199</v>
      </c>
      <c r="F3367">
        <v>1.46551733837381</v>
      </c>
      <c r="G3367">
        <v>15</v>
      </c>
      <c r="H3367">
        <v>10</v>
      </c>
      <c r="I3367">
        <v>5</v>
      </c>
      <c r="J3367" s="2">
        <f t="shared" si="156"/>
        <v>0.66666666666666663</v>
      </c>
      <c r="K3367" t="s">
        <v>18</v>
      </c>
      <c r="L3367">
        <v>1591261753</v>
      </c>
      <c r="M3367" s="4">
        <f t="shared" si="157"/>
        <v>43986.464733796296</v>
      </c>
      <c r="N3367">
        <v>1591261968</v>
      </c>
      <c r="O3367" s="3">
        <f t="shared" si="158"/>
        <v>43986.467222222222</v>
      </c>
    </row>
    <row r="3368" spans="1:15" x14ac:dyDescent="0.4">
      <c r="A3368">
        <v>27</v>
      </c>
      <c r="B3368" t="s">
        <v>15</v>
      </c>
      <c r="C3368" t="s">
        <v>457</v>
      </c>
      <c r="D3368" t="s">
        <v>458</v>
      </c>
      <c r="E3368">
        <v>43.599383728148098</v>
      </c>
      <c r="F3368">
        <v>1.4404611064057</v>
      </c>
      <c r="G3368">
        <v>23</v>
      </c>
      <c r="H3368">
        <v>19</v>
      </c>
      <c r="I3368">
        <v>4</v>
      </c>
      <c r="J3368" s="2">
        <f t="shared" si="156"/>
        <v>0.82608695652173914</v>
      </c>
      <c r="K3368" t="s">
        <v>18</v>
      </c>
      <c r="L3368">
        <v>1591261861</v>
      </c>
      <c r="M3368" s="4">
        <f t="shared" si="157"/>
        <v>43986.465983796297</v>
      </c>
      <c r="N3368">
        <v>1591261968</v>
      </c>
      <c r="O3368" s="3">
        <f t="shared" si="158"/>
        <v>43986.467222222222</v>
      </c>
    </row>
    <row r="3369" spans="1:15" x14ac:dyDescent="0.4">
      <c r="A3369">
        <v>209</v>
      </c>
      <c r="B3369" t="s">
        <v>15</v>
      </c>
      <c r="C3369" t="s">
        <v>459</v>
      </c>
      <c r="D3369" t="s">
        <v>460</v>
      </c>
      <c r="E3369">
        <v>43.589466982143399</v>
      </c>
      <c r="F3369">
        <v>1.47891428600468</v>
      </c>
      <c r="G3369">
        <v>18</v>
      </c>
      <c r="H3369">
        <v>9</v>
      </c>
      <c r="I3369">
        <v>9</v>
      </c>
      <c r="J3369" s="2">
        <f t="shared" si="156"/>
        <v>0.5</v>
      </c>
      <c r="K3369" t="s">
        <v>18</v>
      </c>
      <c r="L3369">
        <v>1591261845</v>
      </c>
      <c r="M3369" s="4">
        <f t="shared" si="157"/>
        <v>43986.465798611112</v>
      </c>
      <c r="N3369">
        <v>1591261968</v>
      </c>
      <c r="O3369" s="3">
        <f t="shared" si="158"/>
        <v>43986.467222222222</v>
      </c>
    </row>
    <row r="3370" spans="1:15" x14ac:dyDescent="0.4">
      <c r="A3370">
        <v>220</v>
      </c>
      <c r="B3370" t="s">
        <v>15</v>
      </c>
      <c r="C3370" t="s">
        <v>461</v>
      </c>
      <c r="D3370" t="s">
        <v>462</v>
      </c>
      <c r="E3370">
        <v>43.574612132702498</v>
      </c>
      <c r="F3370">
        <v>1.4023024521521199</v>
      </c>
      <c r="G3370">
        <v>19</v>
      </c>
      <c r="H3370">
        <v>5</v>
      </c>
      <c r="I3370">
        <v>14</v>
      </c>
      <c r="J3370" s="2">
        <f t="shared" si="156"/>
        <v>0.26315789473684209</v>
      </c>
      <c r="K3370" t="s">
        <v>18</v>
      </c>
      <c r="L3370">
        <v>1591261487</v>
      </c>
      <c r="M3370" s="4">
        <f t="shared" si="157"/>
        <v>43986.461655092593</v>
      </c>
      <c r="N3370">
        <v>1591261968</v>
      </c>
      <c r="O3370" s="3">
        <f t="shared" si="158"/>
        <v>43986.467222222222</v>
      </c>
    </row>
    <row r="3371" spans="1:15" x14ac:dyDescent="0.4">
      <c r="A3371">
        <v>78</v>
      </c>
      <c r="B3371" t="s">
        <v>15</v>
      </c>
      <c r="C3371" t="s">
        <v>463</v>
      </c>
      <c r="D3371" t="s">
        <v>464</v>
      </c>
      <c r="E3371">
        <v>43.598121868587803</v>
      </c>
      <c r="F3371">
        <v>1.43141523075012</v>
      </c>
      <c r="G3371">
        <v>17</v>
      </c>
      <c r="H3371">
        <v>6</v>
      </c>
      <c r="I3371">
        <v>11</v>
      </c>
      <c r="J3371" s="2">
        <f t="shared" si="156"/>
        <v>0.35294117647058826</v>
      </c>
      <c r="K3371" t="s">
        <v>18</v>
      </c>
      <c r="L3371">
        <v>1591261916</v>
      </c>
      <c r="M3371" s="4">
        <f t="shared" si="157"/>
        <v>43986.466620370367</v>
      </c>
      <c r="N3371">
        <v>1591261968</v>
      </c>
      <c r="O3371" s="3">
        <f t="shared" si="158"/>
        <v>43986.467222222222</v>
      </c>
    </row>
    <row r="3372" spans="1:15" x14ac:dyDescent="0.4">
      <c r="A3372">
        <v>26</v>
      </c>
      <c r="B3372" t="s">
        <v>15</v>
      </c>
      <c r="C3372" t="s">
        <v>465</v>
      </c>
      <c r="D3372" t="s">
        <v>466</v>
      </c>
      <c r="E3372">
        <v>43.598047539243098</v>
      </c>
      <c r="F3372">
        <v>1.4430051339937</v>
      </c>
      <c r="G3372">
        <v>22</v>
      </c>
      <c r="H3372">
        <v>14</v>
      </c>
      <c r="I3372">
        <v>8</v>
      </c>
      <c r="J3372" s="2">
        <f t="shared" si="156"/>
        <v>0.63636363636363635</v>
      </c>
      <c r="K3372" t="s">
        <v>18</v>
      </c>
      <c r="L3372">
        <v>1591261794</v>
      </c>
      <c r="M3372" s="4">
        <f t="shared" si="157"/>
        <v>43986.465208333335</v>
      </c>
      <c r="N3372">
        <v>1591261968</v>
      </c>
      <c r="O3372" s="3">
        <f t="shared" si="158"/>
        <v>43986.467222222222</v>
      </c>
    </row>
    <row r="3373" spans="1:15" x14ac:dyDescent="0.4">
      <c r="A3373">
        <v>230</v>
      </c>
      <c r="B3373" t="s">
        <v>15</v>
      </c>
      <c r="C3373" t="s">
        <v>467</v>
      </c>
      <c r="D3373" t="s">
        <v>468</v>
      </c>
      <c r="E3373">
        <v>43.567221153708402</v>
      </c>
      <c r="F3373">
        <v>1.46767832356047</v>
      </c>
      <c r="G3373">
        <v>20</v>
      </c>
      <c r="H3373">
        <v>11</v>
      </c>
      <c r="I3373">
        <v>9</v>
      </c>
      <c r="J3373" s="2">
        <f t="shared" si="156"/>
        <v>0.55000000000000004</v>
      </c>
      <c r="K3373" t="s">
        <v>18</v>
      </c>
      <c r="L3373">
        <v>1591261386</v>
      </c>
      <c r="M3373" s="4">
        <f t="shared" si="157"/>
        <v>43986.460486111115</v>
      </c>
      <c r="N3373">
        <v>1591261968</v>
      </c>
      <c r="O3373" s="3">
        <f t="shared" si="158"/>
        <v>43986.467222222222</v>
      </c>
    </row>
    <row r="3374" spans="1:15" x14ac:dyDescent="0.4">
      <c r="A3374">
        <v>149</v>
      </c>
      <c r="B3374" t="s">
        <v>15</v>
      </c>
      <c r="C3374" t="s">
        <v>469</v>
      </c>
      <c r="D3374" t="s">
        <v>470</v>
      </c>
      <c r="E3374">
        <v>43.615368584913497</v>
      </c>
      <c r="F3374">
        <v>1.4484867095526801</v>
      </c>
      <c r="G3374">
        <v>22</v>
      </c>
      <c r="H3374">
        <v>21</v>
      </c>
      <c r="I3374">
        <v>1</v>
      </c>
      <c r="J3374" s="2">
        <f t="shared" si="156"/>
        <v>0.95454545454545459</v>
      </c>
      <c r="K3374" t="s">
        <v>18</v>
      </c>
      <c r="L3374">
        <v>1591261546</v>
      </c>
      <c r="M3374" s="4">
        <f t="shared" si="157"/>
        <v>43986.462337962963</v>
      </c>
      <c r="N3374">
        <v>1591261968</v>
      </c>
      <c r="O3374" s="3">
        <f t="shared" si="158"/>
        <v>43986.467222222222</v>
      </c>
    </row>
    <row r="3375" spans="1:15" x14ac:dyDescent="0.4">
      <c r="A3375">
        <v>59</v>
      </c>
      <c r="B3375" t="s">
        <v>15</v>
      </c>
      <c r="C3375" t="s">
        <v>471</v>
      </c>
      <c r="D3375" t="s">
        <v>472</v>
      </c>
      <c r="E3375">
        <v>43.613590372531696</v>
      </c>
      <c r="F3375">
        <v>1.44648549845186</v>
      </c>
      <c r="G3375">
        <v>19</v>
      </c>
      <c r="H3375">
        <v>18</v>
      </c>
      <c r="I3375">
        <v>1</v>
      </c>
      <c r="J3375" s="2">
        <f t="shared" si="156"/>
        <v>0.94736842105263153</v>
      </c>
      <c r="K3375" t="s">
        <v>18</v>
      </c>
      <c r="L3375">
        <v>1591261545</v>
      </c>
      <c r="M3375" s="4">
        <f t="shared" si="157"/>
        <v>43986.462326388893</v>
      </c>
      <c r="N3375">
        <v>1591261968</v>
      </c>
      <c r="O3375" s="3">
        <f t="shared" si="158"/>
        <v>43986.467222222222</v>
      </c>
    </row>
    <row r="3376" spans="1:15" x14ac:dyDescent="0.4">
      <c r="A3376">
        <v>42</v>
      </c>
      <c r="B3376" t="s">
        <v>15</v>
      </c>
      <c r="C3376" t="s">
        <v>473</v>
      </c>
      <c r="D3376" t="s">
        <v>474</v>
      </c>
      <c r="E3376">
        <v>43.601588174955701</v>
      </c>
      <c r="F3376">
        <v>1.45604810026783</v>
      </c>
      <c r="G3376">
        <v>20</v>
      </c>
      <c r="H3376">
        <v>13</v>
      </c>
      <c r="I3376">
        <v>7</v>
      </c>
      <c r="J3376" s="2">
        <f t="shared" si="156"/>
        <v>0.65</v>
      </c>
      <c r="K3376" t="s">
        <v>18</v>
      </c>
      <c r="L3376">
        <v>1591261672</v>
      </c>
      <c r="M3376" s="4">
        <f t="shared" si="157"/>
        <v>43986.463796296295</v>
      </c>
      <c r="N3376">
        <v>1591261968</v>
      </c>
      <c r="O3376" s="3">
        <f t="shared" si="158"/>
        <v>43986.467222222222</v>
      </c>
    </row>
    <row r="3377" spans="1:15" x14ac:dyDescent="0.4">
      <c r="A3377">
        <v>107</v>
      </c>
      <c r="B3377" t="s">
        <v>15</v>
      </c>
      <c r="C3377" t="s">
        <v>475</v>
      </c>
      <c r="D3377" t="s">
        <v>476</v>
      </c>
      <c r="E3377">
        <v>43.609753361824801</v>
      </c>
      <c r="F3377">
        <v>1.43038955523713</v>
      </c>
      <c r="G3377">
        <v>27</v>
      </c>
      <c r="H3377">
        <v>19</v>
      </c>
      <c r="I3377">
        <v>8</v>
      </c>
      <c r="J3377" s="2">
        <f t="shared" si="156"/>
        <v>0.70370370370370372</v>
      </c>
      <c r="K3377" t="s">
        <v>18</v>
      </c>
      <c r="L3377">
        <v>1591261406</v>
      </c>
      <c r="M3377" s="4">
        <f t="shared" si="157"/>
        <v>43986.460717592592</v>
      </c>
      <c r="N3377">
        <v>1591261968</v>
      </c>
      <c r="O3377" s="3">
        <f t="shared" si="158"/>
        <v>43986.467222222222</v>
      </c>
    </row>
    <row r="3378" spans="1:15" x14ac:dyDescent="0.4">
      <c r="A3378">
        <v>246</v>
      </c>
      <c r="B3378" t="s">
        <v>15</v>
      </c>
      <c r="C3378" t="s">
        <v>477</v>
      </c>
      <c r="D3378" t="s">
        <v>478</v>
      </c>
      <c r="E3378">
        <v>43.603905324188197</v>
      </c>
      <c r="F3378">
        <v>1.42014176036043</v>
      </c>
      <c r="G3378">
        <v>20</v>
      </c>
      <c r="H3378">
        <v>15</v>
      </c>
      <c r="I3378">
        <v>5</v>
      </c>
      <c r="J3378" s="2">
        <f t="shared" si="156"/>
        <v>0.75</v>
      </c>
      <c r="K3378" t="s">
        <v>18</v>
      </c>
      <c r="L3378">
        <v>1591261492</v>
      </c>
      <c r="M3378" s="4">
        <f t="shared" si="157"/>
        <v>43986.461712962962</v>
      </c>
      <c r="N3378">
        <v>1591261968</v>
      </c>
      <c r="O3378" s="3">
        <f t="shared" si="158"/>
        <v>43986.467222222222</v>
      </c>
    </row>
    <row r="3379" spans="1:15" x14ac:dyDescent="0.4">
      <c r="A3379">
        <v>219</v>
      </c>
      <c r="B3379" t="s">
        <v>15</v>
      </c>
      <c r="C3379" t="s">
        <v>479</v>
      </c>
      <c r="D3379" t="s">
        <v>480</v>
      </c>
      <c r="E3379">
        <v>43.614589794633602</v>
      </c>
      <c r="F3379">
        <v>1.4113595917502499</v>
      </c>
      <c r="G3379">
        <v>18</v>
      </c>
      <c r="H3379">
        <v>6</v>
      </c>
      <c r="I3379">
        <v>12</v>
      </c>
      <c r="J3379" s="2">
        <f t="shared" si="156"/>
        <v>0.33333333333333331</v>
      </c>
      <c r="K3379" t="s">
        <v>18</v>
      </c>
      <c r="L3379">
        <v>1591261675</v>
      </c>
      <c r="M3379" s="4">
        <f t="shared" si="157"/>
        <v>43986.463831018518</v>
      </c>
      <c r="N3379">
        <v>1591261968</v>
      </c>
      <c r="O3379" s="3">
        <f t="shared" si="158"/>
        <v>43986.467222222222</v>
      </c>
    </row>
    <row r="3380" spans="1:15" x14ac:dyDescent="0.4">
      <c r="A3380">
        <v>163</v>
      </c>
      <c r="B3380" t="s">
        <v>15</v>
      </c>
      <c r="C3380" t="s">
        <v>481</v>
      </c>
      <c r="D3380" t="s">
        <v>482</v>
      </c>
      <c r="E3380">
        <v>43.5814592115875</v>
      </c>
      <c r="F3380">
        <v>1.4621944646674201</v>
      </c>
      <c r="G3380">
        <v>20</v>
      </c>
      <c r="H3380">
        <v>12</v>
      </c>
      <c r="I3380">
        <v>8</v>
      </c>
      <c r="J3380" s="2">
        <f t="shared" si="156"/>
        <v>0.6</v>
      </c>
      <c r="K3380" t="s">
        <v>18</v>
      </c>
      <c r="L3380">
        <v>1591261732</v>
      </c>
      <c r="M3380" s="4">
        <f t="shared" si="157"/>
        <v>43986.464490740742</v>
      </c>
      <c r="N3380">
        <v>1591261968</v>
      </c>
      <c r="O3380" s="3">
        <f t="shared" si="158"/>
        <v>43986.467222222222</v>
      </c>
    </row>
    <row r="3381" spans="1:15" x14ac:dyDescent="0.4">
      <c r="A3381">
        <v>99</v>
      </c>
      <c r="B3381" t="s">
        <v>15</v>
      </c>
      <c r="C3381" t="s">
        <v>483</v>
      </c>
      <c r="D3381" t="s">
        <v>484</v>
      </c>
      <c r="E3381">
        <v>43.600825024833902</v>
      </c>
      <c r="F3381">
        <v>1.4506548498612</v>
      </c>
      <c r="G3381">
        <v>16</v>
      </c>
      <c r="H3381">
        <v>5</v>
      </c>
      <c r="I3381">
        <v>11</v>
      </c>
      <c r="J3381" s="2">
        <f t="shared" si="156"/>
        <v>0.3125</v>
      </c>
      <c r="K3381" t="s">
        <v>18</v>
      </c>
      <c r="L3381">
        <v>1591261455</v>
      </c>
      <c r="M3381" s="4">
        <f t="shared" si="157"/>
        <v>43986.461284722223</v>
      </c>
      <c r="N3381">
        <v>1591261968</v>
      </c>
      <c r="O3381" s="3">
        <f t="shared" si="158"/>
        <v>43986.467222222222</v>
      </c>
    </row>
    <row r="3382" spans="1:15" x14ac:dyDescent="0.4">
      <c r="A3382">
        <v>267</v>
      </c>
      <c r="B3382" t="s">
        <v>15</v>
      </c>
      <c r="C3382" t="s">
        <v>485</v>
      </c>
      <c r="D3382" t="s">
        <v>486</v>
      </c>
      <c r="E3382">
        <v>43.57452</v>
      </c>
      <c r="F3382">
        <v>1.48278</v>
      </c>
      <c r="G3382">
        <v>16</v>
      </c>
      <c r="H3382">
        <v>13</v>
      </c>
      <c r="I3382">
        <v>2</v>
      </c>
      <c r="J3382" s="2">
        <f t="shared" si="156"/>
        <v>0.8666666666666667</v>
      </c>
      <c r="K3382" t="s">
        <v>18</v>
      </c>
      <c r="L3382">
        <v>1591261626</v>
      </c>
      <c r="M3382" s="4">
        <f t="shared" si="157"/>
        <v>43986.463263888887</v>
      </c>
      <c r="N3382">
        <v>1591261968</v>
      </c>
      <c r="O3382" s="3">
        <f t="shared" si="158"/>
        <v>43986.467222222222</v>
      </c>
    </row>
    <row r="3383" spans="1:15" x14ac:dyDescent="0.4">
      <c r="A3383">
        <v>113</v>
      </c>
      <c r="B3383" t="s">
        <v>15</v>
      </c>
      <c r="C3383" t="s">
        <v>487</v>
      </c>
      <c r="D3383" t="s">
        <v>488</v>
      </c>
      <c r="E3383">
        <v>43.592355124495398</v>
      </c>
      <c r="F3383">
        <v>1.44921573214618</v>
      </c>
      <c r="G3383">
        <v>20</v>
      </c>
      <c r="H3383">
        <v>10</v>
      </c>
      <c r="I3383">
        <v>10</v>
      </c>
      <c r="J3383" s="2">
        <f t="shared" si="156"/>
        <v>0.5</v>
      </c>
      <c r="K3383" t="s">
        <v>18</v>
      </c>
      <c r="L3383">
        <v>1591261777</v>
      </c>
      <c r="M3383" s="4">
        <f t="shared" si="157"/>
        <v>43986.465011574073</v>
      </c>
      <c r="N3383">
        <v>1591261968</v>
      </c>
      <c r="O3383" s="3">
        <f t="shared" si="158"/>
        <v>43986.467222222222</v>
      </c>
    </row>
    <row r="3384" spans="1:15" x14ac:dyDescent="0.4">
      <c r="A3384">
        <v>133</v>
      </c>
      <c r="B3384" t="s">
        <v>15</v>
      </c>
      <c r="C3384" t="s">
        <v>489</v>
      </c>
      <c r="D3384" t="s">
        <v>490</v>
      </c>
      <c r="E3384">
        <v>43.620735968782903</v>
      </c>
      <c r="F3384">
        <v>1.4355973114674301</v>
      </c>
      <c r="G3384">
        <v>22</v>
      </c>
      <c r="H3384">
        <v>18</v>
      </c>
      <c r="I3384">
        <v>4</v>
      </c>
      <c r="J3384" s="2">
        <f t="shared" si="156"/>
        <v>0.81818181818181823</v>
      </c>
      <c r="K3384" t="s">
        <v>18</v>
      </c>
      <c r="L3384">
        <v>1591261654</v>
      </c>
      <c r="M3384" s="4">
        <f t="shared" si="157"/>
        <v>43986.463587962964</v>
      </c>
      <c r="N3384">
        <v>1591261968</v>
      </c>
      <c r="O3384" s="3">
        <f t="shared" si="158"/>
        <v>43986.467222222222</v>
      </c>
    </row>
    <row r="3385" spans="1:15" x14ac:dyDescent="0.4">
      <c r="A3385">
        <v>148</v>
      </c>
      <c r="B3385" t="s">
        <v>15</v>
      </c>
      <c r="C3385" t="s">
        <v>491</v>
      </c>
      <c r="D3385" t="s">
        <v>492</v>
      </c>
      <c r="E3385">
        <v>43.616926965303101</v>
      </c>
      <c r="F3385">
        <v>1.44452816744598</v>
      </c>
      <c r="G3385">
        <v>19</v>
      </c>
      <c r="H3385">
        <v>1</v>
      </c>
      <c r="I3385">
        <v>18</v>
      </c>
      <c r="J3385" s="2">
        <f t="shared" si="156"/>
        <v>5.2631578947368418E-2</v>
      </c>
      <c r="K3385" t="s">
        <v>18</v>
      </c>
      <c r="L3385">
        <v>1591261684</v>
      </c>
      <c r="M3385" s="4">
        <f t="shared" si="157"/>
        <v>43986.46393518518</v>
      </c>
      <c r="N3385">
        <v>1591261968</v>
      </c>
      <c r="O3385" s="3">
        <f t="shared" si="158"/>
        <v>43986.467222222222</v>
      </c>
    </row>
    <row r="3386" spans="1:15" x14ac:dyDescent="0.4">
      <c r="A3386">
        <v>283</v>
      </c>
      <c r="B3386" t="s">
        <v>15</v>
      </c>
      <c r="C3386" t="s">
        <v>493</v>
      </c>
      <c r="D3386" t="s">
        <v>494</v>
      </c>
      <c r="E3386">
        <v>43.63805</v>
      </c>
      <c r="F3386">
        <v>1.44442</v>
      </c>
      <c r="G3386">
        <v>20</v>
      </c>
      <c r="H3386">
        <v>10</v>
      </c>
      <c r="I3386">
        <v>10</v>
      </c>
      <c r="J3386" s="2">
        <f t="shared" si="156"/>
        <v>0.5</v>
      </c>
      <c r="K3386" t="s">
        <v>18</v>
      </c>
      <c r="L3386">
        <v>1591261760</v>
      </c>
      <c r="M3386" s="4">
        <f t="shared" si="157"/>
        <v>43986.464814814812</v>
      </c>
      <c r="N3386">
        <v>1591261968</v>
      </c>
      <c r="O3386" s="3">
        <f t="shared" si="158"/>
        <v>43986.467222222222</v>
      </c>
    </row>
    <row r="3387" spans="1:15" x14ac:dyDescent="0.4">
      <c r="A3387">
        <v>167</v>
      </c>
      <c r="B3387" t="s">
        <v>15</v>
      </c>
      <c r="C3387" t="s">
        <v>495</v>
      </c>
      <c r="D3387" t="s">
        <v>496</v>
      </c>
      <c r="E3387">
        <v>43.624093401659302</v>
      </c>
      <c r="F3387">
        <v>1.4546985178212399</v>
      </c>
      <c r="G3387">
        <v>18</v>
      </c>
      <c r="H3387">
        <v>6</v>
      </c>
      <c r="I3387">
        <v>12</v>
      </c>
      <c r="J3387" s="2">
        <f t="shared" si="156"/>
        <v>0.33333333333333331</v>
      </c>
      <c r="K3387" t="s">
        <v>18</v>
      </c>
      <c r="L3387">
        <v>1591261762</v>
      </c>
      <c r="M3387" s="4">
        <f t="shared" si="157"/>
        <v>43986.464837962965</v>
      </c>
      <c r="N3387">
        <v>1591261968</v>
      </c>
      <c r="O3387" s="3">
        <f t="shared" si="158"/>
        <v>43986.467222222222</v>
      </c>
    </row>
    <row r="3388" spans="1:15" x14ac:dyDescent="0.4">
      <c r="A3388">
        <v>205</v>
      </c>
      <c r="B3388" t="s">
        <v>15</v>
      </c>
      <c r="C3388" t="s">
        <v>497</v>
      </c>
      <c r="D3388" t="s">
        <v>498</v>
      </c>
      <c r="E3388">
        <v>43.585886138213397</v>
      </c>
      <c r="F3388">
        <v>1.47508540800772</v>
      </c>
      <c r="G3388">
        <v>18</v>
      </c>
      <c r="H3388">
        <v>10</v>
      </c>
      <c r="I3388">
        <v>8</v>
      </c>
      <c r="J3388" s="2">
        <f t="shared" si="156"/>
        <v>0.55555555555555558</v>
      </c>
      <c r="K3388" t="s">
        <v>18</v>
      </c>
      <c r="L3388">
        <v>1591261876</v>
      </c>
      <c r="M3388" s="4">
        <f t="shared" si="157"/>
        <v>43986.466157407413</v>
      </c>
      <c r="N3388">
        <v>1591261968</v>
      </c>
      <c r="O3388" s="3">
        <f t="shared" si="158"/>
        <v>43986.467222222222</v>
      </c>
    </row>
    <row r="3389" spans="1:15" x14ac:dyDescent="0.4">
      <c r="A3389">
        <v>265</v>
      </c>
      <c r="B3389" t="s">
        <v>15</v>
      </c>
      <c r="C3389" t="s">
        <v>499</v>
      </c>
      <c r="D3389" t="s">
        <v>500</v>
      </c>
      <c r="E3389">
        <v>43.567929999999997</v>
      </c>
      <c r="F3389">
        <v>1.4132499999999999</v>
      </c>
      <c r="G3389">
        <v>18</v>
      </c>
      <c r="H3389">
        <v>4</v>
      </c>
      <c r="I3389">
        <v>14</v>
      </c>
      <c r="J3389" s="2">
        <f t="shared" si="156"/>
        <v>0.22222222222222221</v>
      </c>
      <c r="K3389" t="s">
        <v>18</v>
      </c>
      <c r="L3389">
        <v>1591261366</v>
      </c>
      <c r="M3389" s="4">
        <f t="shared" si="157"/>
        <v>43986.46025462963</v>
      </c>
      <c r="N3389">
        <v>1591261968</v>
      </c>
      <c r="O3389" s="3">
        <f t="shared" si="158"/>
        <v>43986.467222222222</v>
      </c>
    </row>
    <row r="3390" spans="1:15" x14ac:dyDescent="0.4">
      <c r="A3390">
        <v>116</v>
      </c>
      <c r="B3390" t="s">
        <v>15</v>
      </c>
      <c r="C3390" t="s">
        <v>501</v>
      </c>
      <c r="D3390" t="s">
        <v>502</v>
      </c>
      <c r="E3390">
        <v>43.588359791103201</v>
      </c>
      <c r="F3390">
        <v>1.4464831656671699</v>
      </c>
      <c r="G3390">
        <v>15</v>
      </c>
      <c r="H3390">
        <v>12</v>
      </c>
      <c r="I3390">
        <v>3</v>
      </c>
      <c r="J3390" s="2">
        <f t="shared" si="156"/>
        <v>0.8</v>
      </c>
      <c r="K3390" t="s">
        <v>18</v>
      </c>
      <c r="L3390">
        <v>1591261532</v>
      </c>
      <c r="M3390" s="4">
        <f t="shared" si="157"/>
        <v>43986.462175925924</v>
      </c>
      <c r="N3390">
        <v>1591261968</v>
      </c>
      <c r="O3390" s="3">
        <f t="shared" si="158"/>
        <v>43986.467222222222</v>
      </c>
    </row>
    <row r="3391" spans="1:15" x14ac:dyDescent="0.4">
      <c r="A3391">
        <v>86</v>
      </c>
      <c r="B3391" t="s">
        <v>15</v>
      </c>
      <c r="C3391" t="s">
        <v>503</v>
      </c>
      <c r="D3391" t="s">
        <v>504</v>
      </c>
      <c r="E3391">
        <v>43.6080202785365</v>
      </c>
      <c r="F3391">
        <v>1.42845023144364</v>
      </c>
      <c r="G3391">
        <v>20</v>
      </c>
      <c r="H3391">
        <v>15</v>
      </c>
      <c r="I3391">
        <v>5</v>
      </c>
      <c r="J3391" s="2">
        <f t="shared" si="156"/>
        <v>0.75</v>
      </c>
      <c r="K3391" t="s">
        <v>18</v>
      </c>
      <c r="L3391">
        <v>1591261772</v>
      </c>
      <c r="M3391" s="4">
        <f t="shared" si="157"/>
        <v>43986.464953703704</v>
      </c>
      <c r="N3391">
        <v>1591261968</v>
      </c>
      <c r="O3391" s="3">
        <f t="shared" si="158"/>
        <v>43986.467222222222</v>
      </c>
    </row>
    <row r="3392" spans="1:15" x14ac:dyDescent="0.4">
      <c r="A3392">
        <v>66</v>
      </c>
      <c r="B3392" t="s">
        <v>15</v>
      </c>
      <c r="C3392" t="s">
        <v>505</v>
      </c>
      <c r="D3392" t="s">
        <v>506</v>
      </c>
      <c r="E3392">
        <v>43.596478222107599</v>
      </c>
      <c r="F3392">
        <v>1.4510933398732699</v>
      </c>
      <c r="G3392">
        <v>23</v>
      </c>
      <c r="H3392">
        <v>6</v>
      </c>
      <c r="I3392">
        <v>17</v>
      </c>
      <c r="J3392" s="2">
        <f t="shared" si="156"/>
        <v>0.2608695652173913</v>
      </c>
      <c r="K3392" t="s">
        <v>18</v>
      </c>
      <c r="L3392">
        <v>1591261817</v>
      </c>
      <c r="M3392" s="4">
        <f t="shared" si="157"/>
        <v>43986.465474537035</v>
      </c>
      <c r="N3392">
        <v>1591261968</v>
      </c>
      <c r="O3392" s="3">
        <f t="shared" si="158"/>
        <v>43986.467222222222</v>
      </c>
    </row>
    <row r="3393" spans="1:15" x14ac:dyDescent="0.4">
      <c r="A3393">
        <v>34</v>
      </c>
      <c r="B3393" t="s">
        <v>15</v>
      </c>
      <c r="C3393" t="s">
        <v>507</v>
      </c>
      <c r="D3393" t="s">
        <v>508</v>
      </c>
      <c r="E3393">
        <v>43.609650036284997</v>
      </c>
      <c r="F3393">
        <v>1.4460768798732899</v>
      </c>
      <c r="G3393">
        <v>22</v>
      </c>
      <c r="H3393">
        <v>20</v>
      </c>
      <c r="I3393">
        <v>2</v>
      </c>
      <c r="J3393" s="2">
        <f t="shared" si="156"/>
        <v>0.90909090909090906</v>
      </c>
      <c r="K3393" t="s">
        <v>18</v>
      </c>
      <c r="L3393">
        <v>1591261607</v>
      </c>
      <c r="M3393" s="4">
        <f t="shared" si="157"/>
        <v>43986.463043981479</v>
      </c>
      <c r="N3393">
        <v>1591261968</v>
      </c>
      <c r="O3393" s="3">
        <f t="shared" si="158"/>
        <v>43986.467222222222</v>
      </c>
    </row>
    <row r="3394" spans="1:15" x14ac:dyDescent="0.4">
      <c r="A3394">
        <v>240</v>
      </c>
      <c r="B3394" t="s">
        <v>15</v>
      </c>
      <c r="C3394" t="s">
        <v>509</v>
      </c>
      <c r="D3394" t="s">
        <v>510</v>
      </c>
      <c r="E3394">
        <v>43.617249648526098</v>
      </c>
      <c r="F3394">
        <v>1.4081244600285601</v>
      </c>
      <c r="G3394">
        <v>18</v>
      </c>
      <c r="H3394">
        <v>10</v>
      </c>
      <c r="I3394">
        <v>8</v>
      </c>
      <c r="J3394" s="2">
        <f t="shared" ref="J3394:J3457" si="159">H3394/(H3394+I3394)</f>
        <v>0.55555555555555558</v>
      </c>
      <c r="K3394" t="s">
        <v>18</v>
      </c>
      <c r="L3394">
        <v>1591261425</v>
      </c>
      <c r="M3394" s="4">
        <f t="shared" si="157"/>
        <v>43986.4609375</v>
      </c>
      <c r="N3394">
        <v>1591261968</v>
      </c>
      <c r="O3394" s="3">
        <f t="shared" si="158"/>
        <v>43986.467222222222</v>
      </c>
    </row>
    <row r="3395" spans="1:15" x14ac:dyDescent="0.4">
      <c r="A3395">
        <v>119</v>
      </c>
      <c r="B3395" t="s">
        <v>15</v>
      </c>
      <c r="C3395" t="s">
        <v>511</v>
      </c>
      <c r="D3395" t="s">
        <v>512</v>
      </c>
      <c r="E3395">
        <v>43.609967343093999</v>
      </c>
      <c r="F3395">
        <v>1.4195248532081199</v>
      </c>
      <c r="G3395">
        <v>24</v>
      </c>
      <c r="H3395">
        <v>13</v>
      </c>
      <c r="I3395">
        <v>10</v>
      </c>
      <c r="J3395" s="2">
        <f t="shared" si="159"/>
        <v>0.56521739130434778</v>
      </c>
      <c r="K3395" t="s">
        <v>18</v>
      </c>
      <c r="L3395">
        <v>1591261440</v>
      </c>
      <c r="M3395" s="4">
        <f t="shared" ref="M3395:M3458" si="160">(L3395+2*3600)/86400+70*365+19</f>
        <v>43986.461111111115</v>
      </c>
      <c r="N3395">
        <v>1591261968</v>
      </c>
      <c r="O3395" s="3">
        <f t="shared" ref="O3395:O3458" si="161">(N3395+2*3600)/86400+70*365+19</f>
        <v>43986.467222222222</v>
      </c>
    </row>
    <row r="3396" spans="1:15" x14ac:dyDescent="0.4">
      <c r="A3396">
        <v>275</v>
      </c>
      <c r="B3396" t="s">
        <v>15</v>
      </c>
      <c r="C3396" t="s">
        <v>513</v>
      </c>
      <c r="D3396" t="s">
        <v>514</v>
      </c>
      <c r="E3396">
        <v>43.581710000000001</v>
      </c>
      <c r="F3396">
        <v>1.38887</v>
      </c>
      <c r="G3396">
        <v>17</v>
      </c>
      <c r="H3396">
        <v>14</v>
      </c>
      <c r="I3396">
        <v>3</v>
      </c>
      <c r="J3396" s="2">
        <f t="shared" si="159"/>
        <v>0.82352941176470584</v>
      </c>
      <c r="K3396" t="s">
        <v>18</v>
      </c>
      <c r="L3396">
        <v>1591261770</v>
      </c>
      <c r="M3396" s="4">
        <f t="shared" si="160"/>
        <v>43986.46493055555</v>
      </c>
      <c r="N3396">
        <v>1591261968</v>
      </c>
      <c r="O3396" s="3">
        <f t="shared" si="161"/>
        <v>43986.467222222222</v>
      </c>
    </row>
    <row r="3397" spans="1:15" x14ac:dyDescent="0.4">
      <c r="A3397">
        <v>282</v>
      </c>
      <c r="B3397" t="s">
        <v>15</v>
      </c>
      <c r="C3397" t="s">
        <v>515</v>
      </c>
      <c r="D3397" t="s">
        <v>516</v>
      </c>
      <c r="E3397">
        <v>43.606140000000003</v>
      </c>
      <c r="F3397">
        <v>1.41476</v>
      </c>
      <c r="G3397">
        <v>18</v>
      </c>
      <c r="H3397">
        <v>14</v>
      </c>
      <c r="I3397">
        <v>4</v>
      </c>
      <c r="J3397" s="2">
        <f t="shared" si="159"/>
        <v>0.77777777777777779</v>
      </c>
      <c r="K3397" t="s">
        <v>18</v>
      </c>
      <c r="L3397">
        <v>1591261878</v>
      </c>
      <c r="M3397" s="4">
        <f t="shared" si="160"/>
        <v>43986.466180555552</v>
      </c>
      <c r="N3397">
        <v>1591261968</v>
      </c>
      <c r="O3397" s="3">
        <f t="shared" si="161"/>
        <v>43986.467222222222</v>
      </c>
    </row>
    <row r="3398" spans="1:15" x14ac:dyDescent="0.4">
      <c r="A3398">
        <v>160</v>
      </c>
      <c r="B3398" t="s">
        <v>15</v>
      </c>
      <c r="C3398" t="s">
        <v>517</v>
      </c>
      <c r="D3398" t="s">
        <v>518</v>
      </c>
      <c r="E3398">
        <v>43.573924940202801</v>
      </c>
      <c r="F3398">
        <v>1.4519993863832501</v>
      </c>
      <c r="G3398">
        <v>17</v>
      </c>
      <c r="H3398">
        <v>0</v>
      </c>
      <c r="I3398">
        <v>17</v>
      </c>
      <c r="J3398" s="2">
        <f t="shared" si="159"/>
        <v>0</v>
      </c>
      <c r="K3398" t="s">
        <v>18</v>
      </c>
      <c r="L3398">
        <v>1591261624</v>
      </c>
      <c r="M3398" s="4">
        <f t="shared" si="160"/>
        <v>43986.463240740741</v>
      </c>
      <c r="N3398">
        <v>1591261968</v>
      </c>
      <c r="O3398" s="3">
        <f t="shared" si="161"/>
        <v>43986.467222222222</v>
      </c>
    </row>
    <row r="3399" spans="1:15" x14ac:dyDescent="0.4">
      <c r="A3399">
        <v>18</v>
      </c>
      <c r="B3399" t="s">
        <v>15</v>
      </c>
      <c r="C3399" t="s">
        <v>519</v>
      </c>
      <c r="D3399" t="s">
        <v>520</v>
      </c>
      <c r="E3399">
        <v>43.606297187707199</v>
      </c>
      <c r="F3399">
        <v>1.4482444083303201</v>
      </c>
      <c r="G3399">
        <v>25</v>
      </c>
      <c r="H3399">
        <v>7</v>
      </c>
      <c r="I3399">
        <v>18</v>
      </c>
      <c r="J3399" s="2">
        <f t="shared" si="159"/>
        <v>0.28000000000000003</v>
      </c>
      <c r="K3399" t="s">
        <v>18</v>
      </c>
      <c r="L3399">
        <v>1591261353</v>
      </c>
      <c r="M3399" s="4">
        <f t="shared" si="160"/>
        <v>43986.460104166668</v>
      </c>
      <c r="N3399">
        <v>1591261968</v>
      </c>
      <c r="O3399" s="3">
        <f t="shared" si="161"/>
        <v>43986.467222222222</v>
      </c>
    </row>
    <row r="3400" spans="1:15" x14ac:dyDescent="0.4">
      <c r="A3400">
        <v>130</v>
      </c>
      <c r="B3400" t="s">
        <v>15</v>
      </c>
      <c r="C3400" t="s">
        <v>521</v>
      </c>
      <c r="D3400" t="s">
        <v>522</v>
      </c>
      <c r="E3400">
        <v>43.596793313194198</v>
      </c>
      <c r="F3400">
        <v>1.4241393857850499</v>
      </c>
      <c r="G3400">
        <v>15</v>
      </c>
      <c r="H3400">
        <v>10</v>
      </c>
      <c r="I3400">
        <v>5</v>
      </c>
      <c r="J3400" s="2">
        <f t="shared" si="159"/>
        <v>0.66666666666666663</v>
      </c>
      <c r="K3400" t="s">
        <v>18</v>
      </c>
      <c r="L3400">
        <v>1591261644</v>
      </c>
      <c r="M3400" s="4">
        <f t="shared" si="160"/>
        <v>43986.463472222225</v>
      </c>
      <c r="N3400">
        <v>1591261968</v>
      </c>
      <c r="O3400" s="3">
        <f t="shared" si="161"/>
        <v>43986.467222222222</v>
      </c>
    </row>
    <row r="3401" spans="1:15" x14ac:dyDescent="0.4">
      <c r="A3401">
        <v>12</v>
      </c>
      <c r="B3401" t="s">
        <v>15</v>
      </c>
      <c r="C3401" t="s">
        <v>523</v>
      </c>
      <c r="D3401" t="s">
        <v>524</v>
      </c>
      <c r="E3401">
        <v>43.604590000000002</v>
      </c>
      <c r="F3401">
        <v>1.4400200000000001</v>
      </c>
      <c r="G3401">
        <v>11</v>
      </c>
      <c r="H3401">
        <v>3</v>
      </c>
      <c r="I3401">
        <v>8</v>
      </c>
      <c r="J3401" s="2">
        <f t="shared" si="159"/>
        <v>0.27272727272727271</v>
      </c>
      <c r="K3401" t="s">
        <v>18</v>
      </c>
      <c r="L3401">
        <v>1591261815</v>
      </c>
      <c r="M3401" s="4">
        <f t="shared" si="160"/>
        <v>43986.465451388889</v>
      </c>
      <c r="N3401">
        <v>1591261968</v>
      </c>
      <c r="O3401" s="3">
        <f t="shared" si="161"/>
        <v>43986.467222222222</v>
      </c>
    </row>
    <row r="3402" spans="1:15" x14ac:dyDescent="0.4">
      <c r="A3402">
        <v>117</v>
      </c>
      <c r="B3402" t="s">
        <v>15</v>
      </c>
      <c r="C3402" t="s">
        <v>525</v>
      </c>
      <c r="D3402" t="s">
        <v>526</v>
      </c>
      <c r="E3402">
        <v>43.596852956620701</v>
      </c>
      <c r="F3402">
        <v>1.4258822732899099</v>
      </c>
      <c r="G3402">
        <v>20</v>
      </c>
      <c r="H3402">
        <v>9</v>
      </c>
      <c r="I3402">
        <v>11</v>
      </c>
      <c r="J3402" s="2">
        <f t="shared" si="159"/>
        <v>0.45</v>
      </c>
      <c r="K3402" t="s">
        <v>18</v>
      </c>
      <c r="L3402">
        <v>1591261812</v>
      </c>
      <c r="M3402" s="4">
        <f t="shared" si="160"/>
        <v>43986.465416666666</v>
      </c>
      <c r="N3402">
        <v>1591261968</v>
      </c>
      <c r="O3402" s="3">
        <f t="shared" si="161"/>
        <v>43986.467222222222</v>
      </c>
    </row>
    <row r="3403" spans="1:15" x14ac:dyDescent="0.4">
      <c r="A3403">
        <v>43</v>
      </c>
      <c r="B3403" t="s">
        <v>15</v>
      </c>
      <c r="C3403" t="s">
        <v>527</v>
      </c>
      <c r="D3403" t="s">
        <v>528</v>
      </c>
      <c r="E3403">
        <v>43.599990271041101</v>
      </c>
      <c r="F3403">
        <v>1.4540938242869601</v>
      </c>
      <c r="G3403">
        <v>22</v>
      </c>
      <c r="H3403">
        <v>16</v>
      </c>
      <c r="I3403">
        <v>6</v>
      </c>
      <c r="J3403" s="2">
        <f t="shared" si="159"/>
        <v>0.72727272727272729</v>
      </c>
      <c r="K3403" t="s">
        <v>18</v>
      </c>
      <c r="L3403">
        <v>1591261680</v>
      </c>
      <c r="M3403" s="4">
        <f t="shared" si="160"/>
        <v>43986.463888888888</v>
      </c>
      <c r="N3403">
        <v>1591261968</v>
      </c>
      <c r="O3403" s="3">
        <f t="shared" si="161"/>
        <v>43986.467222222222</v>
      </c>
    </row>
    <row r="3404" spans="1:15" x14ac:dyDescent="0.4">
      <c r="A3404">
        <v>232</v>
      </c>
      <c r="B3404" t="s">
        <v>15</v>
      </c>
      <c r="C3404" t="s">
        <v>529</v>
      </c>
      <c r="D3404" t="s">
        <v>530</v>
      </c>
      <c r="E3404">
        <v>43.569437251134502</v>
      </c>
      <c r="F3404">
        <v>1.4560864459704299</v>
      </c>
      <c r="G3404">
        <v>15</v>
      </c>
      <c r="H3404">
        <v>14</v>
      </c>
      <c r="I3404">
        <v>1</v>
      </c>
      <c r="J3404" s="2">
        <f t="shared" si="159"/>
        <v>0.93333333333333335</v>
      </c>
      <c r="K3404" t="s">
        <v>18</v>
      </c>
      <c r="L3404">
        <v>1591261353</v>
      </c>
      <c r="M3404" s="4">
        <f t="shared" si="160"/>
        <v>43986.460104166668</v>
      </c>
      <c r="N3404">
        <v>1591261968</v>
      </c>
      <c r="O3404" s="3">
        <f t="shared" si="161"/>
        <v>43986.467222222222</v>
      </c>
    </row>
    <row r="3405" spans="1:15" x14ac:dyDescent="0.4">
      <c r="A3405">
        <v>61</v>
      </c>
      <c r="B3405" t="s">
        <v>15</v>
      </c>
      <c r="C3405" t="s">
        <v>531</v>
      </c>
      <c r="D3405" t="s">
        <v>532</v>
      </c>
      <c r="E3405">
        <v>43.611040000000003</v>
      </c>
      <c r="F3405">
        <v>1.4528099999999999</v>
      </c>
      <c r="G3405">
        <v>40</v>
      </c>
      <c r="H3405">
        <v>22</v>
      </c>
      <c r="I3405">
        <v>18</v>
      </c>
      <c r="J3405" s="2">
        <f t="shared" si="159"/>
        <v>0.55000000000000004</v>
      </c>
      <c r="K3405" t="s">
        <v>18</v>
      </c>
      <c r="L3405">
        <v>1591261805</v>
      </c>
      <c r="M3405" s="4">
        <f t="shared" si="160"/>
        <v>43986.465335648143</v>
      </c>
      <c r="N3405">
        <v>1591261968</v>
      </c>
      <c r="O3405" s="3">
        <f t="shared" si="161"/>
        <v>43986.467222222222</v>
      </c>
    </row>
    <row r="3406" spans="1:15" x14ac:dyDescent="0.4">
      <c r="A3406">
        <v>211</v>
      </c>
      <c r="B3406" t="s">
        <v>15</v>
      </c>
      <c r="C3406" t="s">
        <v>533</v>
      </c>
      <c r="D3406" t="s">
        <v>534</v>
      </c>
      <c r="E3406">
        <v>43.583506159234197</v>
      </c>
      <c r="F3406">
        <v>1.4878198436232299</v>
      </c>
      <c r="G3406">
        <v>18</v>
      </c>
      <c r="H3406">
        <v>11</v>
      </c>
      <c r="I3406">
        <v>7</v>
      </c>
      <c r="J3406" s="2">
        <f t="shared" si="159"/>
        <v>0.61111111111111116</v>
      </c>
      <c r="K3406" t="s">
        <v>18</v>
      </c>
      <c r="L3406">
        <v>1591261808</v>
      </c>
      <c r="M3406" s="4">
        <f t="shared" si="160"/>
        <v>43986.465370370366</v>
      </c>
      <c r="N3406">
        <v>1591261968</v>
      </c>
      <c r="O3406" s="3">
        <f t="shared" si="161"/>
        <v>43986.467222222222</v>
      </c>
    </row>
    <row r="3407" spans="1:15" x14ac:dyDescent="0.4">
      <c r="A3407">
        <v>165</v>
      </c>
      <c r="B3407" t="s">
        <v>15</v>
      </c>
      <c r="C3407" t="s">
        <v>535</v>
      </c>
      <c r="D3407" t="s">
        <v>536</v>
      </c>
      <c r="E3407">
        <v>43.576867920223499</v>
      </c>
      <c r="F3407">
        <v>1.4601877420671101</v>
      </c>
      <c r="G3407">
        <v>15</v>
      </c>
      <c r="H3407">
        <v>11</v>
      </c>
      <c r="I3407">
        <v>4</v>
      </c>
      <c r="J3407" s="2">
        <f t="shared" si="159"/>
        <v>0.73333333333333328</v>
      </c>
      <c r="K3407" t="s">
        <v>18</v>
      </c>
      <c r="L3407">
        <v>1591261842</v>
      </c>
      <c r="M3407" s="4">
        <f t="shared" si="160"/>
        <v>43986.465763888889</v>
      </c>
      <c r="N3407">
        <v>1591261968</v>
      </c>
      <c r="O3407" s="3">
        <f t="shared" si="161"/>
        <v>43986.467222222222</v>
      </c>
    </row>
    <row r="3408" spans="1:15" x14ac:dyDescent="0.4">
      <c r="A3408">
        <v>278</v>
      </c>
      <c r="B3408" t="s">
        <v>15</v>
      </c>
      <c r="C3408" t="s">
        <v>537</v>
      </c>
      <c r="D3408" t="s">
        <v>538</v>
      </c>
      <c r="E3408">
        <v>43.614199999999997</v>
      </c>
      <c r="F3408">
        <v>1.3970899999999999</v>
      </c>
      <c r="G3408">
        <v>18</v>
      </c>
      <c r="H3408">
        <v>12</v>
      </c>
      <c r="I3408">
        <v>6</v>
      </c>
      <c r="J3408" s="2">
        <f t="shared" si="159"/>
        <v>0.66666666666666663</v>
      </c>
      <c r="K3408" t="s">
        <v>18</v>
      </c>
      <c r="L3408">
        <v>1591261892</v>
      </c>
      <c r="M3408" s="4">
        <f t="shared" si="160"/>
        <v>43986.466342592597</v>
      </c>
      <c r="N3408">
        <v>1591261968</v>
      </c>
      <c r="O3408" s="3">
        <f t="shared" si="161"/>
        <v>43986.467222222222</v>
      </c>
    </row>
    <row r="3409" spans="1:15" x14ac:dyDescent="0.4">
      <c r="A3409">
        <v>270</v>
      </c>
      <c r="B3409" t="s">
        <v>15</v>
      </c>
      <c r="C3409" t="s">
        <v>539</v>
      </c>
      <c r="D3409" t="s">
        <v>540</v>
      </c>
      <c r="E3409">
        <v>43.624130000000001</v>
      </c>
      <c r="F3409">
        <v>1.4277799999999901</v>
      </c>
      <c r="G3409">
        <v>16</v>
      </c>
      <c r="H3409">
        <v>1</v>
      </c>
      <c r="I3409">
        <v>15</v>
      </c>
      <c r="J3409" s="2">
        <f t="shared" si="159"/>
        <v>6.25E-2</v>
      </c>
      <c r="K3409" t="s">
        <v>18</v>
      </c>
      <c r="L3409">
        <v>1591261673</v>
      </c>
      <c r="M3409" s="4">
        <f t="shared" si="160"/>
        <v>43986.463807870372</v>
      </c>
      <c r="N3409">
        <v>1591261968</v>
      </c>
      <c r="O3409" s="3">
        <f t="shared" si="161"/>
        <v>43986.467222222222</v>
      </c>
    </row>
    <row r="3410" spans="1:15" x14ac:dyDescent="0.4">
      <c r="A3410">
        <v>103</v>
      </c>
      <c r="B3410" t="s">
        <v>15</v>
      </c>
      <c r="C3410" t="s">
        <v>541</v>
      </c>
      <c r="D3410" t="s">
        <v>542</v>
      </c>
      <c r="E3410">
        <v>43.590605082277598</v>
      </c>
      <c r="F3410">
        <v>1.44517443093758</v>
      </c>
      <c r="G3410">
        <v>20</v>
      </c>
      <c r="H3410">
        <v>15</v>
      </c>
      <c r="I3410">
        <v>5</v>
      </c>
      <c r="J3410" s="2">
        <f t="shared" si="159"/>
        <v>0.75</v>
      </c>
      <c r="K3410" t="s">
        <v>18</v>
      </c>
      <c r="L3410">
        <v>1591261751</v>
      </c>
      <c r="M3410" s="4">
        <f t="shared" si="160"/>
        <v>43986.46471064815</v>
      </c>
      <c r="N3410">
        <v>1591261968</v>
      </c>
      <c r="O3410" s="3">
        <f t="shared" si="161"/>
        <v>43986.467222222222</v>
      </c>
    </row>
    <row r="3411" spans="1:15" x14ac:dyDescent="0.4">
      <c r="A3411">
        <v>17</v>
      </c>
      <c r="B3411" t="s">
        <v>15</v>
      </c>
      <c r="C3411" t="s">
        <v>543</v>
      </c>
      <c r="D3411" t="s">
        <v>544</v>
      </c>
      <c r="E3411">
        <v>43.606106928897901</v>
      </c>
      <c r="F3411">
        <v>1.4480618253031501</v>
      </c>
      <c r="G3411">
        <v>23</v>
      </c>
      <c r="H3411">
        <v>13</v>
      </c>
      <c r="I3411">
        <v>9</v>
      </c>
      <c r="J3411" s="2">
        <f t="shared" si="159"/>
        <v>0.59090909090909094</v>
      </c>
      <c r="K3411" t="s">
        <v>18</v>
      </c>
      <c r="L3411">
        <v>1591261908</v>
      </c>
      <c r="M3411" s="4">
        <f t="shared" si="160"/>
        <v>43986.466527777782</v>
      </c>
      <c r="N3411">
        <v>1591261968</v>
      </c>
      <c r="O3411" s="3">
        <f t="shared" si="161"/>
        <v>43986.467222222222</v>
      </c>
    </row>
    <row r="3412" spans="1:15" x14ac:dyDescent="0.4">
      <c r="A3412">
        <v>46</v>
      </c>
      <c r="B3412" t="s">
        <v>15</v>
      </c>
      <c r="C3412" t="s">
        <v>545</v>
      </c>
      <c r="D3412" t="s">
        <v>546</v>
      </c>
      <c r="E3412">
        <v>43.597401475498998</v>
      </c>
      <c r="F3412">
        <v>1.4453156493314501</v>
      </c>
      <c r="G3412">
        <v>20</v>
      </c>
      <c r="H3412">
        <v>5</v>
      </c>
      <c r="I3412">
        <v>14</v>
      </c>
      <c r="J3412" s="2">
        <f t="shared" si="159"/>
        <v>0.26315789473684209</v>
      </c>
      <c r="K3412" t="s">
        <v>18</v>
      </c>
      <c r="L3412">
        <v>1591261909</v>
      </c>
      <c r="M3412" s="4">
        <f t="shared" si="160"/>
        <v>43986.466539351852</v>
      </c>
      <c r="N3412">
        <v>1591261968</v>
      </c>
      <c r="O3412" s="3">
        <f t="shared" si="161"/>
        <v>43986.467222222222</v>
      </c>
    </row>
    <row r="3413" spans="1:15" x14ac:dyDescent="0.4">
      <c r="A3413">
        <v>218</v>
      </c>
      <c r="B3413" t="s">
        <v>15</v>
      </c>
      <c r="C3413" t="s">
        <v>547</v>
      </c>
      <c r="D3413" t="s">
        <v>548</v>
      </c>
      <c r="E3413">
        <v>43.627603587351302</v>
      </c>
      <c r="F3413">
        <v>1.4619079536413799</v>
      </c>
      <c r="G3413">
        <v>18</v>
      </c>
      <c r="H3413">
        <v>12</v>
      </c>
      <c r="I3413">
        <v>6</v>
      </c>
      <c r="J3413" s="2">
        <f t="shared" si="159"/>
        <v>0.66666666666666663</v>
      </c>
      <c r="K3413" t="s">
        <v>18</v>
      </c>
      <c r="L3413">
        <v>1591261510</v>
      </c>
      <c r="M3413" s="4">
        <f t="shared" si="160"/>
        <v>43986.461921296301</v>
      </c>
      <c r="N3413">
        <v>1591261968</v>
      </c>
      <c r="O3413" s="3">
        <f t="shared" si="161"/>
        <v>43986.467222222222</v>
      </c>
    </row>
    <row r="3414" spans="1:15" x14ac:dyDescent="0.4">
      <c r="A3414">
        <v>203</v>
      </c>
      <c r="B3414" t="s">
        <v>15</v>
      </c>
      <c r="C3414" t="s">
        <v>549</v>
      </c>
      <c r="D3414" t="s">
        <v>550</v>
      </c>
      <c r="E3414">
        <v>43.583419254015197</v>
      </c>
      <c r="F3414">
        <v>1.47007784484392</v>
      </c>
      <c r="G3414">
        <v>20</v>
      </c>
      <c r="H3414">
        <v>12</v>
      </c>
      <c r="I3414">
        <v>7</v>
      </c>
      <c r="J3414" s="2">
        <f t="shared" si="159"/>
        <v>0.63157894736842102</v>
      </c>
      <c r="K3414" t="s">
        <v>18</v>
      </c>
      <c r="L3414">
        <v>1591261873</v>
      </c>
      <c r="M3414" s="4">
        <f t="shared" si="160"/>
        <v>43986.466122685189</v>
      </c>
      <c r="N3414">
        <v>1591261968</v>
      </c>
      <c r="O3414" s="3">
        <f t="shared" si="161"/>
        <v>43986.467222222222</v>
      </c>
    </row>
    <row r="3415" spans="1:15" x14ac:dyDescent="0.4">
      <c r="A3415">
        <v>132</v>
      </c>
      <c r="B3415" t="s">
        <v>15</v>
      </c>
      <c r="C3415" t="s">
        <v>551</v>
      </c>
      <c r="D3415" t="s">
        <v>552</v>
      </c>
      <c r="E3415">
        <v>43.622937795416</v>
      </c>
      <c r="F3415">
        <v>1.43447369218876</v>
      </c>
      <c r="G3415">
        <v>19</v>
      </c>
      <c r="H3415">
        <v>10</v>
      </c>
      <c r="I3415">
        <v>9</v>
      </c>
      <c r="J3415" s="2">
        <f t="shared" si="159"/>
        <v>0.52631578947368418</v>
      </c>
      <c r="K3415" t="s">
        <v>18</v>
      </c>
      <c r="L3415">
        <v>1591261530</v>
      </c>
      <c r="M3415" s="4">
        <f t="shared" si="160"/>
        <v>43986.462152777778</v>
      </c>
      <c r="N3415">
        <v>1591261968</v>
      </c>
      <c r="O3415" s="3">
        <f t="shared" si="161"/>
        <v>43986.467222222222</v>
      </c>
    </row>
    <row r="3416" spans="1:15" x14ac:dyDescent="0.4">
      <c r="A3416">
        <v>145</v>
      </c>
      <c r="B3416" t="s">
        <v>15</v>
      </c>
      <c r="C3416" t="s">
        <v>553</v>
      </c>
      <c r="D3416" t="s">
        <v>554</v>
      </c>
      <c r="E3416">
        <v>43.613959131758499</v>
      </c>
      <c r="F3416">
        <v>1.42494122409627</v>
      </c>
      <c r="G3416">
        <v>20</v>
      </c>
      <c r="H3416">
        <v>10</v>
      </c>
      <c r="I3416">
        <v>10</v>
      </c>
      <c r="J3416" s="2">
        <f t="shared" si="159"/>
        <v>0.5</v>
      </c>
      <c r="K3416" t="s">
        <v>18</v>
      </c>
      <c r="L3416">
        <v>1591261729</v>
      </c>
      <c r="M3416" s="4">
        <f t="shared" si="160"/>
        <v>43986.464456018519</v>
      </c>
      <c r="N3416">
        <v>1591261968</v>
      </c>
      <c r="O3416" s="3">
        <f t="shared" si="161"/>
        <v>43986.467222222222</v>
      </c>
    </row>
    <row r="3417" spans="1:15" x14ac:dyDescent="0.4">
      <c r="A3417">
        <v>32</v>
      </c>
      <c r="B3417" t="s">
        <v>15</v>
      </c>
      <c r="C3417" t="s">
        <v>555</v>
      </c>
      <c r="D3417" t="s">
        <v>556</v>
      </c>
      <c r="E3417">
        <v>43.607650334172</v>
      </c>
      <c r="F3417">
        <v>1.44120957382545</v>
      </c>
      <c r="G3417">
        <v>12</v>
      </c>
      <c r="H3417">
        <v>11</v>
      </c>
      <c r="I3417">
        <v>1</v>
      </c>
      <c r="J3417" s="2">
        <f t="shared" si="159"/>
        <v>0.91666666666666663</v>
      </c>
      <c r="K3417" t="s">
        <v>18</v>
      </c>
      <c r="L3417">
        <v>1591261706</v>
      </c>
      <c r="M3417" s="4">
        <f t="shared" si="160"/>
        <v>43986.464189814811</v>
      </c>
      <c r="N3417">
        <v>1591261968</v>
      </c>
      <c r="O3417" s="3">
        <f t="shared" si="161"/>
        <v>43986.467222222222</v>
      </c>
    </row>
    <row r="3418" spans="1:15" x14ac:dyDescent="0.4">
      <c r="A3418">
        <v>5</v>
      </c>
      <c r="B3418" t="s">
        <v>15</v>
      </c>
      <c r="C3418" t="s">
        <v>557</v>
      </c>
      <c r="D3418" t="s">
        <v>558</v>
      </c>
      <c r="E3418">
        <v>43.611840000000001</v>
      </c>
      <c r="F3418">
        <v>1.4575199999999999</v>
      </c>
      <c r="G3418">
        <v>19</v>
      </c>
      <c r="H3418">
        <v>14</v>
      </c>
      <c r="I3418">
        <v>5</v>
      </c>
      <c r="J3418" s="2">
        <f t="shared" si="159"/>
        <v>0.73684210526315785</v>
      </c>
      <c r="K3418" t="s">
        <v>18</v>
      </c>
      <c r="L3418">
        <v>1591261793</v>
      </c>
      <c r="M3418" s="4">
        <f t="shared" si="160"/>
        <v>43986.465196759258</v>
      </c>
      <c r="N3418">
        <v>1591261968</v>
      </c>
      <c r="O3418" s="3">
        <f t="shared" si="161"/>
        <v>43986.467222222222</v>
      </c>
    </row>
    <row r="3419" spans="1:15" x14ac:dyDescent="0.4">
      <c r="A3419">
        <v>110</v>
      </c>
      <c r="B3419" t="s">
        <v>15</v>
      </c>
      <c r="C3419" t="s">
        <v>559</v>
      </c>
      <c r="D3419" t="s">
        <v>560</v>
      </c>
      <c r="E3419">
        <v>43.613755176898202</v>
      </c>
      <c r="F3419">
        <v>1.43815704623552</v>
      </c>
      <c r="G3419">
        <v>18</v>
      </c>
      <c r="H3419">
        <v>10</v>
      </c>
      <c r="I3419">
        <v>8</v>
      </c>
      <c r="J3419" s="2">
        <f t="shared" si="159"/>
        <v>0.55555555555555558</v>
      </c>
      <c r="K3419" t="s">
        <v>18</v>
      </c>
      <c r="L3419">
        <v>1591261878</v>
      </c>
      <c r="M3419" s="4">
        <f t="shared" si="160"/>
        <v>43986.466180555552</v>
      </c>
      <c r="N3419">
        <v>1591261968</v>
      </c>
      <c r="O3419" s="3">
        <f t="shared" si="161"/>
        <v>43986.467222222222</v>
      </c>
    </row>
    <row r="3420" spans="1:15" x14ac:dyDescent="0.4">
      <c r="A3420">
        <v>125</v>
      </c>
      <c r="B3420" t="s">
        <v>15</v>
      </c>
      <c r="C3420" t="s">
        <v>561</v>
      </c>
      <c r="D3420" t="s">
        <v>562</v>
      </c>
      <c r="E3420">
        <v>43.626917682157597</v>
      </c>
      <c r="F3420">
        <v>1.4342251507572501</v>
      </c>
      <c r="G3420">
        <v>25</v>
      </c>
      <c r="H3420">
        <v>3</v>
      </c>
      <c r="I3420">
        <v>22</v>
      </c>
      <c r="J3420" s="2">
        <f t="shared" si="159"/>
        <v>0.12</v>
      </c>
      <c r="K3420" t="s">
        <v>18</v>
      </c>
      <c r="L3420">
        <v>1591261840</v>
      </c>
      <c r="M3420" s="4">
        <f t="shared" si="160"/>
        <v>43986.465740740736</v>
      </c>
      <c r="N3420">
        <v>1591261968</v>
      </c>
      <c r="O3420" s="3">
        <f t="shared" si="161"/>
        <v>43986.467222222222</v>
      </c>
    </row>
    <row r="3421" spans="1:15" x14ac:dyDescent="0.4">
      <c r="A3421">
        <v>63</v>
      </c>
      <c r="B3421" t="s">
        <v>15</v>
      </c>
      <c r="C3421" t="s">
        <v>563</v>
      </c>
      <c r="D3421" t="s">
        <v>564</v>
      </c>
      <c r="E3421">
        <v>43.607433487401302</v>
      </c>
      <c r="F3421">
        <v>1.45418901792343</v>
      </c>
      <c r="G3421">
        <v>22</v>
      </c>
      <c r="H3421">
        <v>10</v>
      </c>
      <c r="I3421">
        <v>12</v>
      </c>
      <c r="J3421" s="2">
        <f t="shared" si="159"/>
        <v>0.45454545454545453</v>
      </c>
      <c r="K3421" t="s">
        <v>18</v>
      </c>
      <c r="L3421">
        <v>1591261764</v>
      </c>
      <c r="M3421" s="4">
        <f t="shared" si="160"/>
        <v>43986.464861111112</v>
      </c>
      <c r="N3421">
        <v>1591261968</v>
      </c>
      <c r="O3421" s="3">
        <f t="shared" si="161"/>
        <v>43986.467222222222</v>
      </c>
    </row>
    <row r="3422" spans="1:15" x14ac:dyDescent="0.4">
      <c r="A3422">
        <v>177</v>
      </c>
      <c r="B3422" t="s">
        <v>15</v>
      </c>
      <c r="C3422" t="s">
        <v>565</v>
      </c>
      <c r="D3422" t="s">
        <v>566</v>
      </c>
      <c r="E3422">
        <v>43.617438678161903</v>
      </c>
      <c r="F3422">
        <v>1.46539185105243</v>
      </c>
      <c r="G3422">
        <v>20</v>
      </c>
      <c r="H3422">
        <v>14</v>
      </c>
      <c r="I3422">
        <v>6</v>
      </c>
      <c r="J3422" s="2">
        <f t="shared" si="159"/>
        <v>0.7</v>
      </c>
      <c r="K3422" t="s">
        <v>18</v>
      </c>
      <c r="L3422">
        <v>1591261344</v>
      </c>
      <c r="M3422" s="4">
        <f t="shared" si="160"/>
        <v>43986.46</v>
      </c>
      <c r="N3422">
        <v>1591261968</v>
      </c>
      <c r="O3422" s="3">
        <f t="shared" si="161"/>
        <v>43986.467222222222</v>
      </c>
    </row>
    <row r="3423" spans="1:15" x14ac:dyDescent="0.4">
      <c r="A3423">
        <v>73</v>
      </c>
      <c r="B3423" t="s">
        <v>15</v>
      </c>
      <c r="C3423" t="s">
        <v>567</v>
      </c>
      <c r="D3423" t="s">
        <v>568</v>
      </c>
      <c r="E3423">
        <v>43.596284763863601</v>
      </c>
      <c r="F3423">
        <v>1.43207510606874</v>
      </c>
      <c r="G3423">
        <v>16</v>
      </c>
      <c r="H3423">
        <v>8</v>
      </c>
      <c r="I3423">
        <v>8</v>
      </c>
      <c r="J3423" s="2">
        <f t="shared" si="159"/>
        <v>0.5</v>
      </c>
      <c r="K3423" t="s">
        <v>18</v>
      </c>
      <c r="L3423">
        <v>1591261714</v>
      </c>
      <c r="M3423" s="4">
        <f t="shared" si="160"/>
        <v>43986.464282407411</v>
      </c>
      <c r="N3423">
        <v>1591261968</v>
      </c>
      <c r="O3423" s="3">
        <f t="shared" si="161"/>
        <v>43986.467222222222</v>
      </c>
    </row>
    <row r="3424" spans="1:15" x14ac:dyDescent="0.4">
      <c r="A3424">
        <v>200</v>
      </c>
      <c r="B3424" t="s">
        <v>15</v>
      </c>
      <c r="C3424" t="s">
        <v>569</v>
      </c>
      <c r="D3424" t="s">
        <v>570</v>
      </c>
      <c r="E3424">
        <v>43.579069229651502</v>
      </c>
      <c r="F3424">
        <v>1.48366977505484</v>
      </c>
      <c r="G3424">
        <v>17</v>
      </c>
      <c r="H3424">
        <v>9</v>
      </c>
      <c r="I3424">
        <v>8</v>
      </c>
      <c r="J3424" s="2">
        <f t="shared" si="159"/>
        <v>0.52941176470588236</v>
      </c>
      <c r="K3424" t="s">
        <v>18</v>
      </c>
      <c r="L3424">
        <v>1591261413</v>
      </c>
      <c r="M3424" s="4">
        <f t="shared" si="160"/>
        <v>43986.460798611108</v>
      </c>
      <c r="N3424">
        <v>1591261968</v>
      </c>
      <c r="O3424" s="3">
        <f t="shared" si="161"/>
        <v>43986.467222222222</v>
      </c>
    </row>
    <row r="3425" spans="1:15" x14ac:dyDescent="0.4">
      <c r="A3425">
        <v>14</v>
      </c>
      <c r="B3425" t="s">
        <v>15</v>
      </c>
      <c r="C3425" t="s">
        <v>571</v>
      </c>
      <c r="D3425" t="s">
        <v>572</v>
      </c>
      <c r="E3425">
        <v>43.607352053578801</v>
      </c>
      <c r="F3425">
        <v>1.4442696205513199</v>
      </c>
      <c r="G3425">
        <v>17</v>
      </c>
      <c r="H3425">
        <v>10</v>
      </c>
      <c r="I3425">
        <v>7</v>
      </c>
      <c r="J3425" s="2">
        <f t="shared" si="159"/>
        <v>0.58823529411764708</v>
      </c>
      <c r="K3425" t="s">
        <v>18</v>
      </c>
      <c r="L3425">
        <v>1591261883</v>
      </c>
      <c r="M3425" s="4">
        <f t="shared" si="160"/>
        <v>43986.466238425928</v>
      </c>
      <c r="N3425">
        <v>1591261968</v>
      </c>
      <c r="O3425" s="3">
        <f t="shared" si="161"/>
        <v>43986.467222222222</v>
      </c>
    </row>
    <row r="3426" spans="1:15" x14ac:dyDescent="0.4">
      <c r="A3426">
        <v>181</v>
      </c>
      <c r="B3426" t="s">
        <v>15</v>
      </c>
      <c r="C3426" t="s">
        <v>573</v>
      </c>
      <c r="D3426" t="s">
        <v>574</v>
      </c>
      <c r="E3426">
        <v>43.610549420565</v>
      </c>
      <c r="F3426">
        <v>1.47950048167739</v>
      </c>
      <c r="G3426">
        <v>17</v>
      </c>
      <c r="H3426">
        <v>11</v>
      </c>
      <c r="I3426">
        <v>6</v>
      </c>
      <c r="J3426" s="2">
        <f t="shared" si="159"/>
        <v>0.6470588235294118</v>
      </c>
      <c r="K3426" t="s">
        <v>18</v>
      </c>
      <c r="L3426">
        <v>1591261887</v>
      </c>
      <c r="M3426" s="4">
        <f t="shared" si="160"/>
        <v>43986.466284722221</v>
      </c>
      <c r="N3426">
        <v>1591261968</v>
      </c>
      <c r="O3426" s="3">
        <f t="shared" si="161"/>
        <v>43986.467222222222</v>
      </c>
    </row>
    <row r="3427" spans="1:15" x14ac:dyDescent="0.4">
      <c r="A3427">
        <v>50</v>
      </c>
      <c r="B3427" t="s">
        <v>15</v>
      </c>
      <c r="C3427" t="s">
        <v>575</v>
      </c>
      <c r="D3427" t="s">
        <v>576</v>
      </c>
      <c r="E3427">
        <v>43.594569737633798</v>
      </c>
      <c r="F3427">
        <v>1.4409200593671401</v>
      </c>
      <c r="G3427">
        <v>23</v>
      </c>
      <c r="H3427">
        <v>8</v>
      </c>
      <c r="I3427">
        <v>15</v>
      </c>
      <c r="J3427" s="2">
        <f t="shared" si="159"/>
        <v>0.34782608695652173</v>
      </c>
      <c r="K3427" t="s">
        <v>18</v>
      </c>
      <c r="L3427">
        <v>1591261480</v>
      </c>
      <c r="M3427" s="4">
        <f t="shared" si="160"/>
        <v>43986.46157407407</v>
      </c>
      <c r="N3427">
        <v>1591261968</v>
      </c>
      <c r="O3427" s="3">
        <f t="shared" si="161"/>
        <v>43986.467222222222</v>
      </c>
    </row>
    <row r="3428" spans="1:15" x14ac:dyDescent="0.4">
      <c r="A3428">
        <v>20</v>
      </c>
      <c r="B3428" t="s">
        <v>15</v>
      </c>
      <c r="C3428" t="s">
        <v>577</v>
      </c>
      <c r="D3428" t="s">
        <v>578</v>
      </c>
      <c r="E3428">
        <v>43.604717604204403</v>
      </c>
      <c r="F3428">
        <v>1.44962961992085</v>
      </c>
      <c r="G3428">
        <v>27</v>
      </c>
      <c r="H3428">
        <v>25</v>
      </c>
      <c r="I3428">
        <v>2</v>
      </c>
      <c r="J3428" s="2">
        <f t="shared" si="159"/>
        <v>0.92592592592592593</v>
      </c>
      <c r="K3428" t="s">
        <v>18</v>
      </c>
      <c r="L3428">
        <v>1591261873</v>
      </c>
      <c r="M3428" s="4">
        <f t="shared" si="160"/>
        <v>43986.466122685189</v>
      </c>
      <c r="N3428">
        <v>1591261968</v>
      </c>
      <c r="O3428" s="3">
        <f t="shared" si="161"/>
        <v>43986.467222222222</v>
      </c>
    </row>
    <row r="3429" spans="1:15" x14ac:dyDescent="0.4">
      <c r="A3429">
        <v>155</v>
      </c>
      <c r="B3429" t="s">
        <v>15</v>
      </c>
      <c r="C3429" t="s">
        <v>579</v>
      </c>
      <c r="D3429" t="s">
        <v>580</v>
      </c>
      <c r="E3429">
        <v>43.583869084999897</v>
      </c>
      <c r="F3429">
        <v>1.4436350788574399</v>
      </c>
      <c r="G3429">
        <v>20</v>
      </c>
      <c r="H3429">
        <v>10</v>
      </c>
      <c r="I3429">
        <v>10</v>
      </c>
      <c r="J3429" s="2">
        <f t="shared" si="159"/>
        <v>0.5</v>
      </c>
      <c r="K3429" t="s">
        <v>18</v>
      </c>
      <c r="L3429">
        <v>1591261840</v>
      </c>
      <c r="M3429" s="4">
        <f t="shared" si="160"/>
        <v>43986.465740740736</v>
      </c>
      <c r="N3429">
        <v>1591261968</v>
      </c>
      <c r="O3429" s="3">
        <f t="shared" si="161"/>
        <v>43986.467222222222</v>
      </c>
    </row>
    <row r="3430" spans="1:15" x14ac:dyDescent="0.4">
      <c r="A3430">
        <v>264</v>
      </c>
      <c r="B3430" t="s">
        <v>15</v>
      </c>
      <c r="C3430" t="s">
        <v>581</v>
      </c>
      <c r="D3430" t="s">
        <v>582</v>
      </c>
      <c r="E3430">
        <v>43.565069999999999</v>
      </c>
      <c r="F3430">
        <v>1.41028</v>
      </c>
      <c r="G3430">
        <v>18</v>
      </c>
      <c r="H3430">
        <v>7</v>
      </c>
      <c r="I3430">
        <v>11</v>
      </c>
      <c r="J3430" s="2">
        <f t="shared" si="159"/>
        <v>0.3888888888888889</v>
      </c>
      <c r="K3430" t="s">
        <v>18</v>
      </c>
      <c r="L3430">
        <v>1591261656</v>
      </c>
      <c r="M3430" s="4">
        <f t="shared" si="160"/>
        <v>43986.46361111111</v>
      </c>
      <c r="N3430">
        <v>1591261968</v>
      </c>
      <c r="O3430" s="3">
        <f t="shared" si="161"/>
        <v>43986.467222222222</v>
      </c>
    </row>
    <row r="3431" spans="1:15" x14ac:dyDescent="0.4">
      <c r="A3431">
        <v>69</v>
      </c>
      <c r="B3431" t="s">
        <v>15</v>
      </c>
      <c r="C3431" t="s">
        <v>583</v>
      </c>
      <c r="D3431" t="s">
        <v>584</v>
      </c>
      <c r="E3431">
        <v>43.592529999999996</v>
      </c>
      <c r="F3431">
        <v>1.4429000000000001</v>
      </c>
      <c r="G3431">
        <v>18</v>
      </c>
      <c r="H3431">
        <v>4</v>
      </c>
      <c r="I3431">
        <v>14</v>
      </c>
      <c r="J3431" s="2">
        <f t="shared" si="159"/>
        <v>0.22222222222222221</v>
      </c>
      <c r="K3431" t="s">
        <v>18</v>
      </c>
      <c r="L3431">
        <v>1591261671</v>
      </c>
      <c r="M3431" s="4">
        <f t="shared" si="160"/>
        <v>43986.463784722218</v>
      </c>
      <c r="N3431">
        <v>1591261968</v>
      </c>
      <c r="O3431" s="3">
        <f t="shared" si="161"/>
        <v>43986.467222222222</v>
      </c>
    </row>
    <row r="3432" spans="1:15" x14ac:dyDescent="0.4">
      <c r="A3432">
        <v>157</v>
      </c>
      <c r="B3432" t="s">
        <v>15</v>
      </c>
      <c r="C3432" t="s">
        <v>585</v>
      </c>
      <c r="D3432" t="s">
        <v>586</v>
      </c>
      <c r="E3432">
        <v>43.582831686768699</v>
      </c>
      <c r="F3432">
        <v>1.4486342343267899</v>
      </c>
      <c r="G3432">
        <v>19</v>
      </c>
      <c r="H3432">
        <v>11</v>
      </c>
      <c r="I3432">
        <v>8</v>
      </c>
      <c r="J3432" s="2">
        <f t="shared" si="159"/>
        <v>0.57894736842105265</v>
      </c>
      <c r="K3432" t="s">
        <v>18</v>
      </c>
      <c r="L3432">
        <v>1591261924</v>
      </c>
      <c r="M3432" s="4">
        <f t="shared" si="160"/>
        <v>43986.466712962967</v>
      </c>
      <c r="N3432">
        <v>1591261968</v>
      </c>
      <c r="O3432" s="3">
        <f t="shared" si="161"/>
        <v>43986.467222222222</v>
      </c>
    </row>
    <row r="3433" spans="1:15" x14ac:dyDescent="0.4">
      <c r="A3433">
        <v>189</v>
      </c>
      <c r="B3433" t="s">
        <v>15</v>
      </c>
      <c r="C3433" t="s">
        <v>587</v>
      </c>
      <c r="D3433" t="s">
        <v>588</v>
      </c>
      <c r="E3433">
        <v>43.581352282638598</v>
      </c>
      <c r="F3433">
        <v>1.4253258282807</v>
      </c>
      <c r="G3433">
        <v>20</v>
      </c>
      <c r="H3433">
        <v>20</v>
      </c>
      <c r="I3433">
        <v>0</v>
      </c>
      <c r="J3433" s="2">
        <f t="shared" si="159"/>
        <v>1</v>
      </c>
      <c r="K3433" t="s">
        <v>18</v>
      </c>
      <c r="L3433">
        <v>1591261893</v>
      </c>
      <c r="M3433" s="4">
        <f t="shared" si="160"/>
        <v>43986.466354166667</v>
      </c>
      <c r="N3433">
        <v>1591261968</v>
      </c>
      <c r="O3433" s="3">
        <f t="shared" si="161"/>
        <v>43986.467222222222</v>
      </c>
    </row>
    <row r="3434" spans="1:15" x14ac:dyDescent="0.4">
      <c r="A3434">
        <v>55</v>
      </c>
      <c r="B3434" t="s">
        <v>15</v>
      </c>
      <c r="C3434" t="s">
        <v>16</v>
      </c>
      <c r="D3434" t="s">
        <v>17</v>
      </c>
      <c r="E3434">
        <v>43.608951960496398</v>
      </c>
      <c r="F3434">
        <v>1.44100359872619</v>
      </c>
      <c r="G3434">
        <v>15</v>
      </c>
      <c r="H3434">
        <v>14</v>
      </c>
      <c r="I3434">
        <v>1</v>
      </c>
      <c r="J3434" s="2">
        <f t="shared" si="159"/>
        <v>0.93333333333333335</v>
      </c>
      <c r="K3434" t="s">
        <v>18</v>
      </c>
      <c r="L3434">
        <v>1591262116</v>
      </c>
      <c r="M3434" s="4">
        <f t="shared" si="160"/>
        <v>43986.468935185185</v>
      </c>
      <c r="N3434">
        <v>1591262568</v>
      </c>
      <c r="O3434" s="3">
        <f t="shared" si="161"/>
        <v>43986.474166666667</v>
      </c>
    </row>
    <row r="3435" spans="1:15" x14ac:dyDescent="0.4">
      <c r="A3435">
        <v>195</v>
      </c>
      <c r="B3435" t="s">
        <v>15</v>
      </c>
      <c r="C3435" t="s">
        <v>19</v>
      </c>
      <c r="D3435" t="s">
        <v>20</v>
      </c>
      <c r="E3435">
        <v>43.597235403035803</v>
      </c>
      <c r="F3435">
        <v>1.4590711245924699</v>
      </c>
      <c r="G3435">
        <v>18</v>
      </c>
      <c r="H3435">
        <v>14</v>
      </c>
      <c r="I3435">
        <v>4</v>
      </c>
      <c r="J3435" s="2">
        <f t="shared" si="159"/>
        <v>0.77777777777777779</v>
      </c>
      <c r="K3435" t="s">
        <v>18</v>
      </c>
      <c r="L3435">
        <v>1591262498</v>
      </c>
      <c r="M3435" s="4">
        <f t="shared" si="160"/>
        <v>43986.473356481481</v>
      </c>
      <c r="N3435">
        <v>1591262568</v>
      </c>
      <c r="O3435" s="3">
        <f t="shared" si="161"/>
        <v>43986.474166666667</v>
      </c>
    </row>
    <row r="3436" spans="1:15" x14ac:dyDescent="0.4">
      <c r="A3436">
        <v>29</v>
      </c>
      <c r="B3436" t="s">
        <v>15</v>
      </c>
      <c r="C3436" t="s">
        <v>21</v>
      </c>
      <c r="D3436" t="s">
        <v>22</v>
      </c>
      <c r="E3436">
        <v>43.605071904633597</v>
      </c>
      <c r="F3436">
        <v>1.4370320519562201</v>
      </c>
      <c r="G3436">
        <v>19</v>
      </c>
      <c r="H3436">
        <v>2</v>
      </c>
      <c r="I3436">
        <v>17</v>
      </c>
      <c r="J3436" s="2">
        <f t="shared" si="159"/>
        <v>0.10526315789473684</v>
      </c>
      <c r="K3436" t="s">
        <v>18</v>
      </c>
      <c r="L3436">
        <v>1591262162</v>
      </c>
      <c r="M3436" s="4">
        <f t="shared" si="160"/>
        <v>43986.469467592593</v>
      </c>
      <c r="N3436">
        <v>1591262568</v>
      </c>
      <c r="O3436" s="3">
        <f t="shared" si="161"/>
        <v>43986.474166666667</v>
      </c>
    </row>
    <row r="3437" spans="1:15" x14ac:dyDescent="0.4">
      <c r="A3437">
        <v>280</v>
      </c>
      <c r="B3437" t="s">
        <v>15</v>
      </c>
      <c r="C3437" t="s">
        <v>23</v>
      </c>
      <c r="D3437" t="s">
        <v>24</v>
      </c>
      <c r="E3437">
        <v>43.573830000000001</v>
      </c>
      <c r="F3437">
        <v>1.4487099999999999</v>
      </c>
      <c r="G3437">
        <v>18</v>
      </c>
      <c r="H3437">
        <v>15</v>
      </c>
      <c r="I3437">
        <v>3</v>
      </c>
      <c r="J3437" s="2">
        <f t="shared" si="159"/>
        <v>0.83333333333333337</v>
      </c>
      <c r="K3437" t="s">
        <v>18</v>
      </c>
      <c r="L3437">
        <v>1591262270</v>
      </c>
      <c r="M3437" s="4">
        <f t="shared" si="160"/>
        <v>43986.470717592594</v>
      </c>
      <c r="N3437">
        <v>1591262568</v>
      </c>
      <c r="O3437" s="3">
        <f t="shared" si="161"/>
        <v>43986.474166666667</v>
      </c>
    </row>
    <row r="3438" spans="1:15" x14ac:dyDescent="0.4">
      <c r="A3438">
        <v>156</v>
      </c>
      <c r="B3438" t="s">
        <v>15</v>
      </c>
      <c r="C3438" t="s">
        <v>25</v>
      </c>
      <c r="D3438" t="s">
        <v>26</v>
      </c>
      <c r="E3438">
        <v>43.579737115748202</v>
      </c>
      <c r="F3438">
        <v>1.44178328913444</v>
      </c>
      <c r="G3438">
        <v>18</v>
      </c>
      <c r="H3438">
        <v>14</v>
      </c>
      <c r="I3438">
        <v>4</v>
      </c>
      <c r="J3438" s="2">
        <f t="shared" si="159"/>
        <v>0.77777777777777779</v>
      </c>
      <c r="K3438" t="s">
        <v>18</v>
      </c>
      <c r="L3438">
        <v>1591262383</v>
      </c>
      <c r="M3438" s="4">
        <f t="shared" si="160"/>
        <v>43986.472025462965</v>
      </c>
      <c r="N3438">
        <v>1591262568</v>
      </c>
      <c r="O3438" s="3">
        <f t="shared" si="161"/>
        <v>43986.474166666667</v>
      </c>
    </row>
    <row r="3439" spans="1:15" x14ac:dyDescent="0.4">
      <c r="A3439">
        <v>242</v>
      </c>
      <c r="B3439" t="s">
        <v>15</v>
      </c>
      <c r="C3439" t="s">
        <v>27</v>
      </c>
      <c r="D3439" t="s">
        <v>28</v>
      </c>
      <c r="E3439">
        <v>43.633866178151898</v>
      </c>
      <c r="F3439">
        <v>1.43749379620011</v>
      </c>
      <c r="G3439">
        <v>16</v>
      </c>
      <c r="H3439">
        <v>8</v>
      </c>
      <c r="I3439">
        <v>8</v>
      </c>
      <c r="J3439" s="2">
        <f t="shared" si="159"/>
        <v>0.5</v>
      </c>
      <c r="K3439" t="s">
        <v>18</v>
      </c>
      <c r="L3439">
        <v>1591262438</v>
      </c>
      <c r="M3439" s="4">
        <f t="shared" si="160"/>
        <v>43986.472662037035</v>
      </c>
      <c r="N3439">
        <v>1591262568</v>
      </c>
      <c r="O3439" s="3">
        <f t="shared" si="161"/>
        <v>43986.474166666667</v>
      </c>
    </row>
    <row r="3440" spans="1:15" x14ac:dyDescent="0.4">
      <c r="A3440">
        <v>224</v>
      </c>
      <c r="B3440" t="s">
        <v>15</v>
      </c>
      <c r="C3440" t="s">
        <v>29</v>
      </c>
      <c r="D3440" t="s">
        <v>30</v>
      </c>
      <c r="E3440">
        <v>43.5665957613637</v>
      </c>
      <c r="F3440">
        <v>1.4748819616957201</v>
      </c>
      <c r="G3440">
        <v>20</v>
      </c>
      <c r="H3440">
        <v>4</v>
      </c>
      <c r="I3440">
        <v>16</v>
      </c>
      <c r="J3440" s="2">
        <f t="shared" si="159"/>
        <v>0.2</v>
      </c>
      <c r="K3440" t="s">
        <v>18</v>
      </c>
      <c r="L3440">
        <v>1591262022</v>
      </c>
      <c r="M3440" s="4">
        <f t="shared" si="160"/>
        <v>43986.467847222222</v>
      </c>
      <c r="N3440">
        <v>1591262568</v>
      </c>
      <c r="O3440" s="3">
        <f t="shared" si="161"/>
        <v>43986.474166666667</v>
      </c>
    </row>
    <row r="3441" spans="1:15" x14ac:dyDescent="0.4">
      <c r="A3441">
        <v>229</v>
      </c>
      <c r="B3441" t="s">
        <v>15</v>
      </c>
      <c r="C3441" t="s">
        <v>31</v>
      </c>
      <c r="D3441" t="s">
        <v>32</v>
      </c>
      <c r="E3441">
        <v>43.571433064051298</v>
      </c>
      <c r="F3441">
        <v>1.46278065695465</v>
      </c>
      <c r="G3441">
        <v>18</v>
      </c>
      <c r="H3441">
        <v>10</v>
      </c>
      <c r="I3441">
        <v>8</v>
      </c>
      <c r="J3441" s="2">
        <f t="shared" si="159"/>
        <v>0.55555555555555558</v>
      </c>
      <c r="K3441" t="s">
        <v>18</v>
      </c>
      <c r="L3441">
        <v>1591262485</v>
      </c>
      <c r="M3441" s="4">
        <f t="shared" si="160"/>
        <v>43986.47320601852</v>
      </c>
      <c r="N3441">
        <v>1591262568</v>
      </c>
      <c r="O3441" s="3">
        <f t="shared" si="161"/>
        <v>43986.474166666667</v>
      </c>
    </row>
    <row r="3442" spans="1:15" x14ac:dyDescent="0.4">
      <c r="A3442">
        <v>154</v>
      </c>
      <c r="B3442" t="s">
        <v>15</v>
      </c>
      <c r="C3442" t="s">
        <v>33</v>
      </c>
      <c r="D3442" t="s">
        <v>34</v>
      </c>
      <c r="E3442">
        <v>43.589958908643098</v>
      </c>
      <c r="F3442">
        <v>1.4420311550308</v>
      </c>
      <c r="G3442">
        <v>20</v>
      </c>
      <c r="H3442">
        <v>12</v>
      </c>
      <c r="I3442">
        <v>7</v>
      </c>
      <c r="J3442" s="2">
        <f t="shared" si="159"/>
        <v>0.63157894736842102</v>
      </c>
      <c r="K3442" t="s">
        <v>18</v>
      </c>
      <c r="L3442">
        <v>1591262317</v>
      </c>
      <c r="M3442" s="4">
        <f t="shared" si="160"/>
        <v>43986.471261574072</v>
      </c>
      <c r="N3442">
        <v>1591262568</v>
      </c>
      <c r="O3442" s="3">
        <f t="shared" si="161"/>
        <v>43986.474166666667</v>
      </c>
    </row>
    <row r="3443" spans="1:15" x14ac:dyDescent="0.4">
      <c r="A3443">
        <v>96</v>
      </c>
      <c r="B3443" t="s">
        <v>15</v>
      </c>
      <c r="C3443" t="s">
        <v>35</v>
      </c>
      <c r="D3443" t="s">
        <v>36</v>
      </c>
      <c r="E3443">
        <v>43.609742827379897</v>
      </c>
      <c r="F3443">
        <v>1.45520479538527</v>
      </c>
      <c r="G3443">
        <v>25</v>
      </c>
      <c r="H3443">
        <v>18</v>
      </c>
      <c r="I3443">
        <v>6</v>
      </c>
      <c r="J3443" s="2">
        <f t="shared" si="159"/>
        <v>0.75</v>
      </c>
      <c r="K3443" t="s">
        <v>18</v>
      </c>
      <c r="L3443">
        <v>1591262485</v>
      </c>
      <c r="M3443" s="4">
        <f t="shared" si="160"/>
        <v>43986.47320601852</v>
      </c>
      <c r="N3443">
        <v>1591262568</v>
      </c>
      <c r="O3443" s="3">
        <f t="shared" si="161"/>
        <v>43986.474166666667</v>
      </c>
    </row>
    <row r="3444" spans="1:15" x14ac:dyDescent="0.4">
      <c r="A3444">
        <v>65</v>
      </c>
      <c r="B3444" t="s">
        <v>15</v>
      </c>
      <c r="C3444" t="s">
        <v>37</v>
      </c>
      <c r="D3444" t="s">
        <v>38</v>
      </c>
      <c r="E3444">
        <v>43.597074846780203</v>
      </c>
      <c r="F3444">
        <v>1.4526053074006899</v>
      </c>
      <c r="G3444">
        <v>27</v>
      </c>
      <c r="H3444">
        <v>27</v>
      </c>
      <c r="I3444">
        <v>0</v>
      </c>
      <c r="J3444" s="2">
        <f t="shared" si="159"/>
        <v>1</v>
      </c>
      <c r="K3444" t="s">
        <v>18</v>
      </c>
      <c r="L3444">
        <v>1591262041</v>
      </c>
      <c r="M3444" s="4">
        <f t="shared" si="160"/>
        <v>43986.46806712963</v>
      </c>
      <c r="N3444">
        <v>1591262568</v>
      </c>
      <c r="O3444" s="3">
        <f t="shared" si="161"/>
        <v>43986.474166666667</v>
      </c>
    </row>
    <row r="3445" spans="1:15" x14ac:dyDescent="0.4">
      <c r="A3445">
        <v>22</v>
      </c>
      <c r="B3445" t="s">
        <v>15</v>
      </c>
      <c r="C3445" t="s">
        <v>39</v>
      </c>
      <c r="D3445" t="s">
        <v>40</v>
      </c>
      <c r="E3445">
        <v>43.602219908157799</v>
      </c>
      <c r="F3445">
        <v>1.4519566581985699</v>
      </c>
      <c r="G3445">
        <v>20</v>
      </c>
      <c r="H3445">
        <v>20</v>
      </c>
      <c r="I3445">
        <v>0</v>
      </c>
      <c r="J3445" s="2">
        <f t="shared" si="159"/>
        <v>1</v>
      </c>
      <c r="K3445" t="s">
        <v>18</v>
      </c>
      <c r="L3445">
        <v>1591262301</v>
      </c>
      <c r="M3445" s="4">
        <f t="shared" si="160"/>
        <v>43986.471076388887</v>
      </c>
      <c r="N3445">
        <v>1591262568</v>
      </c>
      <c r="O3445" s="3">
        <f t="shared" si="161"/>
        <v>43986.474166666667</v>
      </c>
    </row>
    <row r="3446" spans="1:15" x14ac:dyDescent="0.4">
      <c r="A3446">
        <v>236</v>
      </c>
      <c r="B3446" t="s">
        <v>15</v>
      </c>
      <c r="C3446" t="s">
        <v>41</v>
      </c>
      <c r="D3446" t="s">
        <v>42</v>
      </c>
      <c r="E3446">
        <v>43.597294438955799</v>
      </c>
      <c r="F3446">
        <v>1.4038729489500299</v>
      </c>
      <c r="G3446">
        <v>20</v>
      </c>
      <c r="H3446">
        <v>9</v>
      </c>
      <c r="I3446">
        <v>10</v>
      </c>
      <c r="J3446" s="2">
        <f t="shared" si="159"/>
        <v>0.47368421052631576</v>
      </c>
      <c r="K3446" t="s">
        <v>18</v>
      </c>
      <c r="L3446">
        <v>1591262452</v>
      </c>
      <c r="M3446" s="4">
        <f t="shared" si="160"/>
        <v>43986.472824074073</v>
      </c>
      <c r="N3446">
        <v>1591262568</v>
      </c>
      <c r="O3446" s="3">
        <f t="shared" si="161"/>
        <v>43986.474166666667</v>
      </c>
    </row>
    <row r="3447" spans="1:15" x14ac:dyDescent="0.4">
      <c r="A3447">
        <v>111</v>
      </c>
      <c r="B3447" t="s">
        <v>15</v>
      </c>
      <c r="C3447" t="s">
        <v>43</v>
      </c>
      <c r="D3447" t="s">
        <v>44</v>
      </c>
      <c r="E3447">
        <v>43.615259799224098</v>
      </c>
      <c r="F3447">
        <v>1.44292117584534</v>
      </c>
      <c r="G3447">
        <v>27</v>
      </c>
      <c r="H3447">
        <v>24</v>
      </c>
      <c r="I3447">
        <v>3</v>
      </c>
      <c r="J3447" s="2">
        <f t="shared" si="159"/>
        <v>0.88888888888888884</v>
      </c>
      <c r="K3447" t="s">
        <v>18</v>
      </c>
      <c r="L3447">
        <v>1591262377</v>
      </c>
      <c r="M3447" s="4">
        <f t="shared" si="160"/>
        <v>43986.471956018519</v>
      </c>
      <c r="N3447">
        <v>1591262568</v>
      </c>
      <c r="O3447" s="3">
        <f t="shared" si="161"/>
        <v>43986.474166666667</v>
      </c>
    </row>
    <row r="3448" spans="1:15" x14ac:dyDescent="0.4">
      <c r="A3448">
        <v>243</v>
      </c>
      <c r="B3448" t="s">
        <v>15</v>
      </c>
      <c r="C3448" t="s">
        <v>45</v>
      </c>
      <c r="D3448" t="s">
        <v>46</v>
      </c>
      <c r="E3448">
        <v>43.632641237523003</v>
      </c>
      <c r="F3448">
        <v>1.4318080415446801</v>
      </c>
      <c r="G3448">
        <v>17</v>
      </c>
      <c r="H3448">
        <v>2</v>
      </c>
      <c r="I3448">
        <v>15</v>
      </c>
      <c r="J3448" s="2">
        <f t="shared" si="159"/>
        <v>0.11764705882352941</v>
      </c>
      <c r="K3448" t="s">
        <v>18</v>
      </c>
      <c r="L3448">
        <v>1591262229</v>
      </c>
      <c r="M3448" s="4">
        <f t="shared" si="160"/>
        <v>43986.470243055555</v>
      </c>
      <c r="N3448">
        <v>1591262568</v>
      </c>
      <c r="O3448" s="3">
        <f t="shared" si="161"/>
        <v>43986.474166666667</v>
      </c>
    </row>
    <row r="3449" spans="1:15" x14ac:dyDescent="0.4">
      <c r="A3449">
        <v>152</v>
      </c>
      <c r="B3449" t="s">
        <v>15</v>
      </c>
      <c r="C3449" t="s">
        <v>47</v>
      </c>
      <c r="D3449" t="s">
        <v>48</v>
      </c>
      <c r="E3449">
        <v>43.624183134252704</v>
      </c>
      <c r="F3449">
        <v>1.4383021809077501</v>
      </c>
      <c r="G3449">
        <v>20</v>
      </c>
      <c r="H3449">
        <v>17</v>
      </c>
      <c r="I3449">
        <v>3</v>
      </c>
      <c r="J3449" s="2">
        <f t="shared" si="159"/>
        <v>0.85</v>
      </c>
      <c r="K3449" t="s">
        <v>18</v>
      </c>
      <c r="L3449">
        <v>1591262374</v>
      </c>
      <c r="M3449" s="4">
        <f t="shared" si="160"/>
        <v>43986.471921296295</v>
      </c>
      <c r="N3449">
        <v>1591262568</v>
      </c>
      <c r="O3449" s="3">
        <f t="shared" si="161"/>
        <v>43986.474166666667</v>
      </c>
    </row>
    <row r="3450" spans="1:15" x14ac:dyDescent="0.4">
      <c r="A3450">
        <v>174</v>
      </c>
      <c r="B3450" t="s">
        <v>15</v>
      </c>
      <c r="C3450" t="s">
        <v>49</v>
      </c>
      <c r="D3450" t="s">
        <v>50</v>
      </c>
      <c r="E3450">
        <v>43.636921791797597</v>
      </c>
      <c r="F3450">
        <v>1.4526932501807801</v>
      </c>
      <c r="G3450">
        <v>19</v>
      </c>
      <c r="H3450">
        <v>15</v>
      </c>
      <c r="I3450">
        <v>4</v>
      </c>
      <c r="J3450" s="2">
        <f t="shared" si="159"/>
        <v>0.78947368421052633</v>
      </c>
      <c r="K3450" t="s">
        <v>18</v>
      </c>
      <c r="L3450">
        <v>1591262217</v>
      </c>
      <c r="M3450" s="4">
        <f t="shared" si="160"/>
        <v>43986.47010416667</v>
      </c>
      <c r="N3450">
        <v>1591262568</v>
      </c>
      <c r="O3450" s="3">
        <f t="shared" si="161"/>
        <v>43986.474166666667</v>
      </c>
    </row>
    <row r="3451" spans="1:15" x14ac:dyDescent="0.4">
      <c r="A3451">
        <v>276</v>
      </c>
      <c r="B3451" t="s">
        <v>15</v>
      </c>
      <c r="C3451" t="s">
        <v>51</v>
      </c>
      <c r="D3451" t="s">
        <v>52</v>
      </c>
      <c r="E3451">
        <v>43.581319999999998</v>
      </c>
      <c r="F3451">
        <v>1.37975</v>
      </c>
      <c r="G3451">
        <v>18</v>
      </c>
      <c r="H3451">
        <v>9</v>
      </c>
      <c r="I3451">
        <v>9</v>
      </c>
      <c r="J3451" s="2">
        <f t="shared" si="159"/>
        <v>0.5</v>
      </c>
      <c r="K3451" t="s">
        <v>18</v>
      </c>
      <c r="L3451">
        <v>1591261940</v>
      </c>
      <c r="M3451" s="4">
        <f t="shared" si="160"/>
        <v>43986.466898148152</v>
      </c>
      <c r="N3451">
        <v>1591262568</v>
      </c>
      <c r="O3451" s="3">
        <f t="shared" si="161"/>
        <v>43986.474166666667</v>
      </c>
    </row>
    <row r="3452" spans="1:15" x14ac:dyDescent="0.4">
      <c r="A3452">
        <v>77</v>
      </c>
      <c r="B3452" t="s">
        <v>15</v>
      </c>
      <c r="C3452" t="s">
        <v>53</v>
      </c>
      <c r="D3452" t="s">
        <v>54</v>
      </c>
      <c r="E3452">
        <v>43.597835830061399</v>
      </c>
      <c r="F3452">
        <v>1.4316052846313501</v>
      </c>
      <c r="G3452">
        <v>13</v>
      </c>
      <c r="H3452">
        <v>8</v>
      </c>
      <c r="I3452">
        <v>5</v>
      </c>
      <c r="J3452" s="2">
        <f t="shared" si="159"/>
        <v>0.61538461538461542</v>
      </c>
      <c r="K3452" t="s">
        <v>18</v>
      </c>
      <c r="L3452">
        <v>1591262354</v>
      </c>
      <c r="M3452" s="4">
        <f t="shared" si="160"/>
        <v>43986.471689814818</v>
      </c>
      <c r="N3452">
        <v>1591262568</v>
      </c>
      <c r="O3452" s="3">
        <f t="shared" si="161"/>
        <v>43986.474166666667</v>
      </c>
    </row>
    <row r="3453" spans="1:15" x14ac:dyDescent="0.4">
      <c r="A3453">
        <v>137</v>
      </c>
      <c r="B3453" t="s">
        <v>15</v>
      </c>
      <c r="C3453" t="s">
        <v>55</v>
      </c>
      <c r="D3453" t="s">
        <v>56</v>
      </c>
      <c r="E3453">
        <v>43.6009492479252</v>
      </c>
      <c r="F3453">
        <v>1.4202758024125199</v>
      </c>
      <c r="G3453">
        <v>15</v>
      </c>
      <c r="H3453">
        <v>12</v>
      </c>
      <c r="I3453">
        <v>3</v>
      </c>
      <c r="J3453" s="2">
        <f t="shared" si="159"/>
        <v>0.8</v>
      </c>
      <c r="K3453" t="s">
        <v>18</v>
      </c>
      <c r="L3453">
        <v>1591261985</v>
      </c>
      <c r="M3453" s="4">
        <f t="shared" si="160"/>
        <v>43986.467418981483</v>
      </c>
      <c r="N3453">
        <v>1591262568</v>
      </c>
      <c r="O3453" s="3">
        <f t="shared" si="161"/>
        <v>43986.474166666667</v>
      </c>
    </row>
    <row r="3454" spans="1:15" x14ac:dyDescent="0.4">
      <c r="A3454">
        <v>144</v>
      </c>
      <c r="B3454" t="s">
        <v>15</v>
      </c>
      <c r="C3454" t="s">
        <v>57</v>
      </c>
      <c r="D3454" t="s">
        <v>58</v>
      </c>
      <c r="E3454">
        <v>43.616062173981398</v>
      </c>
      <c r="F3454">
        <v>1.42171569430394</v>
      </c>
      <c r="G3454">
        <v>22</v>
      </c>
      <c r="H3454">
        <v>12</v>
      </c>
      <c r="I3454">
        <v>10</v>
      </c>
      <c r="J3454" s="2">
        <f t="shared" si="159"/>
        <v>0.54545454545454541</v>
      </c>
      <c r="K3454" t="s">
        <v>18</v>
      </c>
      <c r="L3454">
        <v>1591262077</v>
      </c>
      <c r="M3454" s="4">
        <f t="shared" si="160"/>
        <v>43986.4684837963</v>
      </c>
      <c r="N3454">
        <v>1591262568</v>
      </c>
      <c r="O3454" s="3">
        <f t="shared" si="161"/>
        <v>43986.474166666667</v>
      </c>
    </row>
    <row r="3455" spans="1:15" x14ac:dyDescent="0.4">
      <c r="A3455">
        <v>40</v>
      </c>
      <c r="B3455" t="s">
        <v>15</v>
      </c>
      <c r="C3455" t="s">
        <v>59</v>
      </c>
      <c r="D3455" t="s">
        <v>60</v>
      </c>
      <c r="E3455">
        <v>43.604660136134697</v>
      </c>
      <c r="F3455">
        <v>1.45358869174678</v>
      </c>
      <c r="G3455">
        <v>16</v>
      </c>
      <c r="H3455">
        <v>9</v>
      </c>
      <c r="I3455">
        <v>7</v>
      </c>
      <c r="J3455" s="2">
        <f t="shared" si="159"/>
        <v>0.5625</v>
      </c>
      <c r="K3455" t="s">
        <v>18</v>
      </c>
      <c r="L3455">
        <v>1591262137</v>
      </c>
      <c r="M3455" s="4">
        <f t="shared" si="160"/>
        <v>43986.469178240739</v>
      </c>
      <c r="N3455">
        <v>1591262568</v>
      </c>
      <c r="O3455" s="3">
        <f t="shared" si="161"/>
        <v>43986.474166666667</v>
      </c>
    </row>
    <row r="3456" spans="1:15" x14ac:dyDescent="0.4">
      <c r="A3456">
        <v>25</v>
      </c>
      <c r="B3456" t="s">
        <v>15</v>
      </c>
      <c r="C3456" t="s">
        <v>61</v>
      </c>
      <c r="D3456" t="s">
        <v>62</v>
      </c>
      <c r="E3456">
        <v>43.599435045967098</v>
      </c>
      <c r="F3456">
        <v>1.4455807323882499</v>
      </c>
      <c r="G3456">
        <v>18</v>
      </c>
      <c r="H3456">
        <v>10</v>
      </c>
      <c r="I3456">
        <v>8</v>
      </c>
      <c r="J3456" s="2">
        <f t="shared" si="159"/>
        <v>0.55555555555555558</v>
      </c>
      <c r="K3456" t="s">
        <v>18</v>
      </c>
      <c r="L3456">
        <v>1591262279</v>
      </c>
      <c r="M3456" s="4">
        <f t="shared" si="160"/>
        <v>43986.470821759256</v>
      </c>
      <c r="N3456">
        <v>1591262568</v>
      </c>
      <c r="O3456" s="3">
        <f t="shared" si="161"/>
        <v>43986.474166666667</v>
      </c>
    </row>
    <row r="3457" spans="1:15" x14ac:dyDescent="0.4">
      <c r="A3457">
        <v>74</v>
      </c>
      <c r="B3457" t="s">
        <v>15</v>
      </c>
      <c r="C3457" t="s">
        <v>63</v>
      </c>
      <c r="D3457" t="s">
        <v>64</v>
      </c>
      <c r="E3457">
        <v>43.596660562935597</v>
      </c>
      <c r="F3457">
        <v>1.4361751970095</v>
      </c>
      <c r="G3457">
        <v>18</v>
      </c>
      <c r="H3457">
        <v>7</v>
      </c>
      <c r="I3457">
        <v>11</v>
      </c>
      <c r="J3457" s="2">
        <f t="shared" si="159"/>
        <v>0.3888888888888889</v>
      </c>
      <c r="K3457" t="s">
        <v>18</v>
      </c>
      <c r="L3457">
        <v>1591261933</v>
      </c>
      <c r="M3457" s="4">
        <f t="shared" si="160"/>
        <v>43986.466817129629</v>
      </c>
      <c r="N3457">
        <v>1591262568</v>
      </c>
      <c r="O3457" s="3">
        <f t="shared" si="161"/>
        <v>43986.474166666667</v>
      </c>
    </row>
    <row r="3458" spans="1:15" x14ac:dyDescent="0.4">
      <c r="A3458">
        <v>71</v>
      </c>
      <c r="B3458" t="s">
        <v>15</v>
      </c>
      <c r="C3458" t="s">
        <v>65</v>
      </c>
      <c r="D3458" t="s">
        <v>66</v>
      </c>
      <c r="E3458">
        <v>43.593189342836702</v>
      </c>
      <c r="F3458">
        <v>1.43489432834944</v>
      </c>
      <c r="G3458">
        <v>22</v>
      </c>
      <c r="H3458">
        <v>10</v>
      </c>
      <c r="I3458">
        <v>12</v>
      </c>
      <c r="J3458" s="2">
        <f t="shared" ref="J3458:J3521" si="162">H3458/(H3458+I3458)</f>
        <v>0.45454545454545453</v>
      </c>
      <c r="K3458" t="s">
        <v>18</v>
      </c>
      <c r="L3458">
        <v>1591262206</v>
      </c>
      <c r="M3458" s="4">
        <f t="shared" si="160"/>
        <v>43986.469976851848</v>
      </c>
      <c r="N3458">
        <v>1591262568</v>
      </c>
      <c r="O3458" s="3">
        <f t="shared" si="161"/>
        <v>43986.474166666667</v>
      </c>
    </row>
    <row r="3459" spans="1:15" x14ac:dyDescent="0.4">
      <c r="A3459">
        <v>105</v>
      </c>
      <c r="B3459" t="s">
        <v>15</v>
      </c>
      <c r="C3459" t="s">
        <v>67</v>
      </c>
      <c r="D3459" t="s">
        <v>68</v>
      </c>
      <c r="E3459">
        <v>43.597642048839901</v>
      </c>
      <c r="F3459">
        <v>1.4288626992371001</v>
      </c>
      <c r="G3459">
        <v>19</v>
      </c>
      <c r="H3459">
        <v>13</v>
      </c>
      <c r="I3459">
        <v>6</v>
      </c>
      <c r="J3459" s="2">
        <f t="shared" si="162"/>
        <v>0.68421052631578949</v>
      </c>
      <c r="K3459" t="s">
        <v>18</v>
      </c>
      <c r="L3459">
        <v>1591262391</v>
      </c>
      <c r="M3459" s="4">
        <f t="shared" ref="M3459:M3522" si="163">(L3459+2*3600)/86400+70*365+19</f>
        <v>43986.472118055557</v>
      </c>
      <c r="N3459">
        <v>1591262568</v>
      </c>
      <c r="O3459" s="3">
        <f t="shared" ref="O3459:O3522" si="164">(N3459+2*3600)/86400+70*365+19</f>
        <v>43986.474166666667</v>
      </c>
    </row>
    <row r="3460" spans="1:15" x14ac:dyDescent="0.4">
      <c r="A3460">
        <v>64</v>
      </c>
      <c r="B3460" t="s">
        <v>15</v>
      </c>
      <c r="C3460" t="s">
        <v>69</v>
      </c>
      <c r="D3460" t="s">
        <v>70</v>
      </c>
      <c r="E3460">
        <v>43.606172630708798</v>
      </c>
      <c r="F3460">
        <v>1.45498779876601</v>
      </c>
      <c r="G3460">
        <v>24</v>
      </c>
      <c r="H3460">
        <v>20</v>
      </c>
      <c r="I3460">
        <v>4</v>
      </c>
      <c r="J3460" s="2">
        <f t="shared" si="162"/>
        <v>0.83333333333333337</v>
      </c>
      <c r="K3460" t="s">
        <v>18</v>
      </c>
      <c r="L3460">
        <v>1591261991</v>
      </c>
      <c r="M3460" s="4">
        <f t="shared" si="163"/>
        <v>43986.467488425929</v>
      </c>
      <c r="N3460">
        <v>1591262568</v>
      </c>
      <c r="O3460" s="3">
        <f t="shared" si="164"/>
        <v>43986.474166666667</v>
      </c>
    </row>
    <row r="3461" spans="1:15" x14ac:dyDescent="0.4">
      <c r="A3461">
        <v>3</v>
      </c>
      <c r="B3461" t="s">
        <v>15</v>
      </c>
      <c r="C3461" t="s">
        <v>71</v>
      </c>
      <c r="D3461" t="s">
        <v>72</v>
      </c>
      <c r="E3461">
        <v>43.603335938265701</v>
      </c>
      <c r="F3461">
        <v>1.4455693115988399</v>
      </c>
      <c r="G3461">
        <v>18</v>
      </c>
      <c r="H3461">
        <v>1</v>
      </c>
      <c r="I3461">
        <v>16</v>
      </c>
      <c r="J3461" s="2">
        <f t="shared" si="162"/>
        <v>5.8823529411764705E-2</v>
      </c>
      <c r="K3461" t="s">
        <v>18</v>
      </c>
      <c r="L3461">
        <v>1591262507</v>
      </c>
      <c r="M3461" s="4">
        <f t="shared" si="163"/>
        <v>43986.473460648151</v>
      </c>
      <c r="N3461">
        <v>1591262568</v>
      </c>
      <c r="O3461" s="3">
        <f t="shared" si="164"/>
        <v>43986.474166666667</v>
      </c>
    </row>
    <row r="3462" spans="1:15" x14ac:dyDescent="0.4">
      <c r="A3462">
        <v>139</v>
      </c>
      <c r="B3462" t="s">
        <v>15</v>
      </c>
      <c r="C3462" t="s">
        <v>73</v>
      </c>
      <c r="D3462" t="s">
        <v>74</v>
      </c>
      <c r="E3462">
        <v>43.5955673906372</v>
      </c>
      <c r="F3462">
        <v>1.4184205103919401</v>
      </c>
      <c r="G3462">
        <v>25</v>
      </c>
      <c r="H3462">
        <v>12</v>
      </c>
      <c r="I3462">
        <v>13</v>
      </c>
      <c r="J3462" s="2">
        <f t="shared" si="162"/>
        <v>0.48</v>
      </c>
      <c r="K3462" t="s">
        <v>18</v>
      </c>
      <c r="L3462">
        <v>1591262508</v>
      </c>
      <c r="M3462" s="4">
        <f t="shared" si="163"/>
        <v>43986.47347222222</v>
      </c>
      <c r="N3462">
        <v>1591262568</v>
      </c>
      <c r="O3462" s="3">
        <f t="shared" si="164"/>
        <v>43986.474166666667</v>
      </c>
    </row>
    <row r="3463" spans="1:15" x14ac:dyDescent="0.4">
      <c r="A3463">
        <v>93</v>
      </c>
      <c r="B3463" t="s">
        <v>15</v>
      </c>
      <c r="C3463" t="s">
        <v>75</v>
      </c>
      <c r="D3463" t="s">
        <v>76</v>
      </c>
      <c r="E3463">
        <v>43.614465544425499</v>
      </c>
      <c r="F3463">
        <v>1.4436140438621701</v>
      </c>
      <c r="G3463">
        <v>17</v>
      </c>
      <c r="H3463">
        <v>17</v>
      </c>
      <c r="I3463">
        <v>0</v>
      </c>
      <c r="J3463" s="2">
        <f t="shared" si="162"/>
        <v>1</v>
      </c>
      <c r="K3463" t="s">
        <v>18</v>
      </c>
      <c r="L3463">
        <v>1591262035</v>
      </c>
      <c r="M3463" s="4">
        <f t="shared" si="163"/>
        <v>43986.467997685184</v>
      </c>
      <c r="N3463">
        <v>1591262568</v>
      </c>
      <c r="O3463" s="3">
        <f t="shared" si="164"/>
        <v>43986.474166666667</v>
      </c>
    </row>
    <row r="3464" spans="1:15" x14ac:dyDescent="0.4">
      <c r="A3464">
        <v>81</v>
      </c>
      <c r="B3464" t="s">
        <v>15</v>
      </c>
      <c r="C3464" t="s">
        <v>77</v>
      </c>
      <c r="D3464" t="s">
        <v>78</v>
      </c>
      <c r="E3464">
        <v>43.599894987596798</v>
      </c>
      <c r="F3464">
        <v>1.4295566018239501</v>
      </c>
      <c r="G3464">
        <v>33</v>
      </c>
      <c r="H3464">
        <v>22</v>
      </c>
      <c r="I3464">
        <v>10</v>
      </c>
      <c r="J3464" s="2">
        <f t="shared" si="162"/>
        <v>0.6875</v>
      </c>
      <c r="K3464" t="s">
        <v>18</v>
      </c>
      <c r="L3464">
        <v>1591262004</v>
      </c>
      <c r="M3464" s="4">
        <f t="shared" si="163"/>
        <v>43986.467638888891</v>
      </c>
      <c r="N3464">
        <v>1591262568</v>
      </c>
      <c r="O3464" s="3">
        <f t="shared" si="164"/>
        <v>43986.474166666667</v>
      </c>
    </row>
    <row r="3465" spans="1:15" x14ac:dyDescent="0.4">
      <c r="A3465">
        <v>60</v>
      </c>
      <c r="B3465" t="s">
        <v>15</v>
      </c>
      <c r="C3465" t="s">
        <v>79</v>
      </c>
      <c r="D3465" t="s">
        <v>80</v>
      </c>
      <c r="E3465">
        <v>43.612636522339798</v>
      </c>
      <c r="F3465">
        <v>1.4485415983854599</v>
      </c>
      <c r="G3465">
        <v>24</v>
      </c>
      <c r="H3465">
        <v>14</v>
      </c>
      <c r="I3465">
        <v>10</v>
      </c>
      <c r="J3465" s="2">
        <f t="shared" si="162"/>
        <v>0.58333333333333337</v>
      </c>
      <c r="K3465" t="s">
        <v>18</v>
      </c>
      <c r="L3465">
        <v>1591262022</v>
      </c>
      <c r="M3465" s="4">
        <f t="shared" si="163"/>
        <v>43986.467847222222</v>
      </c>
      <c r="N3465">
        <v>1591262568</v>
      </c>
      <c r="O3465" s="3">
        <f t="shared" si="164"/>
        <v>43986.474166666667</v>
      </c>
    </row>
    <row r="3466" spans="1:15" x14ac:dyDescent="0.4">
      <c r="A3466">
        <v>36</v>
      </c>
      <c r="B3466" t="s">
        <v>15</v>
      </c>
      <c r="C3466" t="s">
        <v>81</v>
      </c>
      <c r="D3466" t="s">
        <v>82</v>
      </c>
      <c r="E3466">
        <v>43.6096231672839</v>
      </c>
      <c r="F3466">
        <v>1.4493678229828999</v>
      </c>
      <c r="G3466">
        <v>19</v>
      </c>
      <c r="H3466">
        <v>14</v>
      </c>
      <c r="I3466">
        <v>5</v>
      </c>
      <c r="J3466" s="2">
        <f t="shared" si="162"/>
        <v>0.73684210526315785</v>
      </c>
      <c r="K3466" t="s">
        <v>18</v>
      </c>
      <c r="L3466">
        <v>1591262432</v>
      </c>
      <c r="M3466" s="4">
        <f t="shared" si="163"/>
        <v>43986.472592592589</v>
      </c>
      <c r="N3466">
        <v>1591262568</v>
      </c>
      <c r="O3466" s="3">
        <f t="shared" si="164"/>
        <v>43986.474166666667</v>
      </c>
    </row>
    <row r="3467" spans="1:15" x14ac:dyDescent="0.4">
      <c r="A3467">
        <v>227</v>
      </c>
      <c r="B3467" t="s">
        <v>15</v>
      </c>
      <c r="C3467" t="s">
        <v>83</v>
      </c>
      <c r="D3467" t="s">
        <v>84</v>
      </c>
      <c r="E3467">
        <v>43.561609695468803</v>
      </c>
      <c r="F3467">
        <v>1.4628691455765499</v>
      </c>
      <c r="G3467">
        <v>20</v>
      </c>
      <c r="H3467">
        <v>13</v>
      </c>
      <c r="I3467">
        <v>7</v>
      </c>
      <c r="J3467" s="2">
        <f t="shared" si="162"/>
        <v>0.65</v>
      </c>
      <c r="K3467" t="s">
        <v>18</v>
      </c>
      <c r="L3467">
        <v>1591262246</v>
      </c>
      <c r="M3467" s="4">
        <f t="shared" si="163"/>
        <v>43986.470439814817</v>
      </c>
      <c r="N3467">
        <v>1591262568</v>
      </c>
      <c r="O3467" s="3">
        <f t="shared" si="164"/>
        <v>43986.474166666667</v>
      </c>
    </row>
    <row r="3468" spans="1:15" x14ac:dyDescent="0.4">
      <c r="A3468">
        <v>248</v>
      </c>
      <c r="B3468" t="s">
        <v>15</v>
      </c>
      <c r="C3468" t="s">
        <v>85</v>
      </c>
      <c r="D3468" t="s">
        <v>86</v>
      </c>
      <c r="E3468">
        <v>43.641089588066599</v>
      </c>
      <c r="F3468">
        <v>1.4490392755756301</v>
      </c>
      <c r="G3468">
        <v>20</v>
      </c>
      <c r="H3468">
        <v>11</v>
      </c>
      <c r="I3468">
        <v>9</v>
      </c>
      <c r="J3468" s="2">
        <f t="shared" si="162"/>
        <v>0.55000000000000004</v>
      </c>
      <c r="K3468" t="s">
        <v>18</v>
      </c>
      <c r="L3468">
        <v>1591262184</v>
      </c>
      <c r="M3468" s="4">
        <f t="shared" si="163"/>
        <v>43986.469722222224</v>
      </c>
      <c r="N3468">
        <v>1591262568</v>
      </c>
      <c r="O3468" s="3">
        <f t="shared" si="164"/>
        <v>43986.474166666667</v>
      </c>
    </row>
    <row r="3469" spans="1:15" x14ac:dyDescent="0.4">
      <c r="A3469">
        <v>53</v>
      </c>
      <c r="B3469" t="s">
        <v>15</v>
      </c>
      <c r="C3469" t="s">
        <v>87</v>
      </c>
      <c r="D3469" t="s">
        <v>88</v>
      </c>
      <c r="E3469">
        <v>43.608636336365997</v>
      </c>
      <c r="F3469">
        <v>1.4376314893411</v>
      </c>
      <c r="G3469">
        <v>25</v>
      </c>
      <c r="H3469">
        <v>9</v>
      </c>
      <c r="I3469">
        <v>14</v>
      </c>
      <c r="J3469" s="2">
        <f t="shared" si="162"/>
        <v>0.39130434782608697</v>
      </c>
      <c r="K3469" t="s">
        <v>18</v>
      </c>
      <c r="L3469">
        <v>1591262089</v>
      </c>
      <c r="M3469" s="4">
        <f t="shared" si="163"/>
        <v>43986.468622685185</v>
      </c>
      <c r="N3469">
        <v>1591262568</v>
      </c>
      <c r="O3469" s="3">
        <f t="shared" si="164"/>
        <v>43986.474166666667</v>
      </c>
    </row>
    <row r="3470" spans="1:15" x14ac:dyDescent="0.4">
      <c r="A3470">
        <v>187</v>
      </c>
      <c r="B3470" t="s">
        <v>15</v>
      </c>
      <c r="C3470" t="s">
        <v>89</v>
      </c>
      <c r="D3470" t="s">
        <v>90</v>
      </c>
      <c r="E3470">
        <v>43.584523123495103</v>
      </c>
      <c r="F3470">
        <v>1.4155439603731199</v>
      </c>
      <c r="G3470">
        <v>17</v>
      </c>
      <c r="H3470">
        <v>6</v>
      </c>
      <c r="I3470">
        <v>11</v>
      </c>
      <c r="J3470" s="2">
        <f t="shared" si="162"/>
        <v>0.35294117647058826</v>
      </c>
      <c r="K3470" t="s">
        <v>18</v>
      </c>
      <c r="L3470">
        <v>1591262190</v>
      </c>
      <c r="M3470" s="4">
        <f t="shared" si="163"/>
        <v>43986.469791666663</v>
      </c>
      <c r="N3470">
        <v>1591262568</v>
      </c>
      <c r="O3470" s="3">
        <f t="shared" si="164"/>
        <v>43986.474166666667</v>
      </c>
    </row>
    <row r="3471" spans="1:15" x14ac:dyDescent="0.4">
      <c r="A3471">
        <v>87</v>
      </c>
      <c r="B3471" t="s">
        <v>15</v>
      </c>
      <c r="C3471" t="s">
        <v>91</v>
      </c>
      <c r="D3471" t="s">
        <v>92</v>
      </c>
      <c r="E3471">
        <v>43.609500004240701</v>
      </c>
      <c r="F3471">
        <v>1.4323357299286801</v>
      </c>
      <c r="G3471">
        <v>25</v>
      </c>
      <c r="H3471">
        <v>16</v>
      </c>
      <c r="I3471">
        <v>9</v>
      </c>
      <c r="J3471" s="2">
        <f t="shared" si="162"/>
        <v>0.64</v>
      </c>
      <c r="K3471" t="s">
        <v>18</v>
      </c>
      <c r="L3471">
        <v>1591262253</v>
      </c>
      <c r="M3471" s="4">
        <f t="shared" si="163"/>
        <v>43986.470520833333</v>
      </c>
      <c r="N3471">
        <v>1591262568</v>
      </c>
      <c r="O3471" s="3">
        <f t="shared" si="164"/>
        <v>43986.474166666667</v>
      </c>
    </row>
    <row r="3472" spans="1:15" x14ac:dyDescent="0.4">
      <c r="A3472">
        <v>225</v>
      </c>
      <c r="B3472" t="s">
        <v>15</v>
      </c>
      <c r="C3472" t="s">
        <v>93</v>
      </c>
      <c r="D3472" t="s">
        <v>94</v>
      </c>
      <c r="E3472">
        <v>43.569477072062703</v>
      </c>
      <c r="F3472">
        <v>1.47326855435408</v>
      </c>
      <c r="G3472">
        <v>20</v>
      </c>
      <c r="H3472">
        <v>11</v>
      </c>
      <c r="I3472">
        <v>9</v>
      </c>
      <c r="J3472" s="2">
        <f t="shared" si="162"/>
        <v>0.55000000000000004</v>
      </c>
      <c r="K3472" t="s">
        <v>18</v>
      </c>
      <c r="L3472">
        <v>1591262422</v>
      </c>
      <c r="M3472" s="4">
        <f t="shared" si="163"/>
        <v>43986.47247685185</v>
      </c>
      <c r="N3472">
        <v>1591262568</v>
      </c>
      <c r="O3472" s="3">
        <f t="shared" si="164"/>
        <v>43986.474166666667</v>
      </c>
    </row>
    <row r="3473" spans="1:15" x14ac:dyDescent="0.4">
      <c r="A3473">
        <v>121</v>
      </c>
      <c r="B3473" t="s">
        <v>15</v>
      </c>
      <c r="C3473" t="s">
        <v>95</v>
      </c>
      <c r="D3473" t="s">
        <v>96</v>
      </c>
      <c r="E3473">
        <v>43.612327522628703</v>
      </c>
      <c r="F3473">
        <v>1.43834034521228</v>
      </c>
      <c r="G3473">
        <v>17</v>
      </c>
      <c r="H3473">
        <v>4</v>
      </c>
      <c r="I3473">
        <v>12</v>
      </c>
      <c r="J3473" s="2">
        <f t="shared" si="162"/>
        <v>0.25</v>
      </c>
      <c r="K3473" t="s">
        <v>18</v>
      </c>
      <c r="L3473">
        <v>1591262451</v>
      </c>
      <c r="M3473" s="4">
        <f t="shared" si="163"/>
        <v>43986.472812499997</v>
      </c>
      <c r="N3473">
        <v>1591262568</v>
      </c>
      <c r="O3473" s="3">
        <f t="shared" si="164"/>
        <v>43986.474166666667</v>
      </c>
    </row>
    <row r="3474" spans="1:15" x14ac:dyDescent="0.4">
      <c r="A3474">
        <v>84</v>
      </c>
      <c r="B3474" t="s">
        <v>15</v>
      </c>
      <c r="C3474" t="s">
        <v>97</v>
      </c>
      <c r="D3474" t="s">
        <v>98</v>
      </c>
      <c r="E3474">
        <v>43.605242395969498</v>
      </c>
      <c r="F3474">
        <v>1.4326876827188399</v>
      </c>
      <c r="G3474">
        <v>24</v>
      </c>
      <c r="H3474">
        <v>15</v>
      </c>
      <c r="I3474">
        <v>9</v>
      </c>
      <c r="J3474" s="2">
        <f t="shared" si="162"/>
        <v>0.625</v>
      </c>
      <c r="K3474" t="s">
        <v>18</v>
      </c>
      <c r="L3474">
        <v>1591262021</v>
      </c>
      <c r="M3474" s="4">
        <f t="shared" si="163"/>
        <v>43986.467835648145</v>
      </c>
      <c r="N3474">
        <v>1591262568</v>
      </c>
      <c r="O3474" s="3">
        <f t="shared" si="164"/>
        <v>43986.474166666667</v>
      </c>
    </row>
    <row r="3475" spans="1:15" x14ac:dyDescent="0.4">
      <c r="A3475">
        <v>208</v>
      </c>
      <c r="B3475" t="s">
        <v>15</v>
      </c>
      <c r="C3475" t="s">
        <v>99</v>
      </c>
      <c r="D3475" t="s">
        <v>100</v>
      </c>
      <c r="E3475">
        <v>43.591220023569903</v>
      </c>
      <c r="F3475">
        <v>1.4800874837562601</v>
      </c>
      <c r="G3475">
        <v>18</v>
      </c>
      <c r="H3475">
        <v>14</v>
      </c>
      <c r="I3475">
        <v>4</v>
      </c>
      <c r="J3475" s="2">
        <f t="shared" si="162"/>
        <v>0.77777777777777779</v>
      </c>
      <c r="K3475" t="s">
        <v>18</v>
      </c>
      <c r="L3475">
        <v>1591262497</v>
      </c>
      <c r="M3475" s="4">
        <f t="shared" si="163"/>
        <v>43986.473344907412</v>
      </c>
      <c r="N3475">
        <v>1591262568</v>
      </c>
      <c r="O3475" s="3">
        <f t="shared" si="164"/>
        <v>43986.474166666667</v>
      </c>
    </row>
    <row r="3476" spans="1:15" x14ac:dyDescent="0.4">
      <c r="A3476">
        <v>131</v>
      </c>
      <c r="B3476" t="s">
        <v>15</v>
      </c>
      <c r="C3476" t="s">
        <v>101</v>
      </c>
      <c r="D3476" t="s">
        <v>102</v>
      </c>
      <c r="E3476">
        <v>43.611741115640903</v>
      </c>
      <c r="F3476">
        <v>1.41459747126756</v>
      </c>
      <c r="G3476">
        <v>19</v>
      </c>
      <c r="H3476">
        <v>5</v>
      </c>
      <c r="I3476">
        <v>14</v>
      </c>
      <c r="J3476" s="2">
        <f t="shared" si="162"/>
        <v>0.26315789473684209</v>
      </c>
      <c r="K3476" t="s">
        <v>18</v>
      </c>
      <c r="L3476">
        <v>1591261918</v>
      </c>
      <c r="M3476" s="4">
        <f t="shared" si="163"/>
        <v>43986.466643518521</v>
      </c>
      <c r="N3476">
        <v>1591262568</v>
      </c>
      <c r="O3476" s="3">
        <f t="shared" si="164"/>
        <v>43986.474166666667</v>
      </c>
    </row>
    <row r="3477" spans="1:15" x14ac:dyDescent="0.4">
      <c r="A3477">
        <v>239</v>
      </c>
      <c r="B3477" t="s">
        <v>15</v>
      </c>
      <c r="C3477" t="s">
        <v>103</v>
      </c>
      <c r="D3477" t="s">
        <v>104</v>
      </c>
      <c r="E3477">
        <v>43.577166917623202</v>
      </c>
      <c r="F3477">
        <v>1.46939383682344</v>
      </c>
      <c r="G3477">
        <v>20</v>
      </c>
      <c r="H3477">
        <v>18</v>
      </c>
      <c r="I3477">
        <v>2</v>
      </c>
      <c r="J3477" s="2">
        <f t="shared" si="162"/>
        <v>0.9</v>
      </c>
      <c r="K3477" t="s">
        <v>18</v>
      </c>
      <c r="L3477">
        <v>1591262511</v>
      </c>
      <c r="M3477" s="4">
        <f t="shared" si="163"/>
        <v>43986.473506944443</v>
      </c>
      <c r="N3477">
        <v>1591262568</v>
      </c>
      <c r="O3477" s="3">
        <f t="shared" si="164"/>
        <v>43986.474166666667</v>
      </c>
    </row>
    <row r="3478" spans="1:15" x14ac:dyDescent="0.4">
      <c r="A3478">
        <v>1</v>
      </c>
      <c r="B3478" t="s">
        <v>15</v>
      </c>
      <c r="C3478" t="s">
        <v>105</v>
      </c>
      <c r="D3478" t="s">
        <v>106</v>
      </c>
      <c r="E3478">
        <v>43.604134687021002</v>
      </c>
      <c r="F3478">
        <v>1.4454207807392701</v>
      </c>
      <c r="G3478">
        <v>19</v>
      </c>
      <c r="H3478">
        <v>1</v>
      </c>
      <c r="I3478">
        <v>18</v>
      </c>
      <c r="J3478" s="2">
        <f t="shared" si="162"/>
        <v>5.2631578947368418E-2</v>
      </c>
      <c r="K3478" t="s">
        <v>18</v>
      </c>
      <c r="L3478">
        <v>1591262179</v>
      </c>
      <c r="M3478" s="4">
        <f t="shared" si="163"/>
        <v>43986.469664351855</v>
      </c>
      <c r="N3478">
        <v>1591262568</v>
      </c>
      <c r="O3478" s="3">
        <f t="shared" si="164"/>
        <v>43986.474166666667</v>
      </c>
    </row>
    <row r="3479" spans="1:15" x14ac:dyDescent="0.4">
      <c r="A3479">
        <v>37</v>
      </c>
      <c r="B3479" t="s">
        <v>15</v>
      </c>
      <c r="C3479" t="s">
        <v>107</v>
      </c>
      <c r="D3479" t="s">
        <v>108</v>
      </c>
      <c r="E3479">
        <v>43.593506929036998</v>
      </c>
      <c r="F3479">
        <v>1.42988070604335</v>
      </c>
      <c r="G3479">
        <v>18</v>
      </c>
      <c r="H3479">
        <v>9</v>
      </c>
      <c r="I3479">
        <v>9</v>
      </c>
      <c r="J3479" s="2">
        <f t="shared" si="162"/>
        <v>0.5</v>
      </c>
      <c r="K3479" t="s">
        <v>18</v>
      </c>
      <c r="L3479">
        <v>1591262049</v>
      </c>
      <c r="M3479" s="4">
        <f t="shared" si="163"/>
        <v>43986.468159722222</v>
      </c>
      <c r="N3479">
        <v>1591262568</v>
      </c>
      <c r="O3479" s="3">
        <f t="shared" si="164"/>
        <v>43986.474166666667</v>
      </c>
    </row>
    <row r="3480" spans="1:15" x14ac:dyDescent="0.4">
      <c r="A3480">
        <v>7</v>
      </c>
      <c r="B3480" t="s">
        <v>15</v>
      </c>
      <c r="C3480" t="s">
        <v>109</v>
      </c>
      <c r="D3480" t="s">
        <v>110</v>
      </c>
      <c r="E3480">
        <v>43.605852162177897</v>
      </c>
      <c r="F3480">
        <v>1.4465938122184101</v>
      </c>
      <c r="G3480">
        <v>25</v>
      </c>
      <c r="H3480">
        <v>17</v>
      </c>
      <c r="I3480">
        <v>8</v>
      </c>
      <c r="J3480" s="2">
        <f t="shared" si="162"/>
        <v>0.68</v>
      </c>
      <c r="K3480" t="s">
        <v>18</v>
      </c>
      <c r="L3480">
        <v>1591262373</v>
      </c>
      <c r="M3480" s="4">
        <f t="shared" si="163"/>
        <v>43986.471909722226</v>
      </c>
      <c r="N3480">
        <v>1591262568</v>
      </c>
      <c r="O3480" s="3">
        <f t="shared" si="164"/>
        <v>43986.474166666667</v>
      </c>
    </row>
    <row r="3481" spans="1:15" x14ac:dyDescent="0.4">
      <c r="A3481">
        <v>259</v>
      </c>
      <c r="B3481" t="s">
        <v>15</v>
      </c>
      <c r="C3481" t="s">
        <v>111</v>
      </c>
      <c r="D3481" t="s">
        <v>112</v>
      </c>
      <c r="E3481">
        <v>43.647509999999997</v>
      </c>
      <c r="F3481">
        <v>1.4329799999999999</v>
      </c>
      <c r="G3481">
        <v>20</v>
      </c>
      <c r="H3481">
        <v>8</v>
      </c>
      <c r="I3481">
        <v>12</v>
      </c>
      <c r="J3481" s="2">
        <f t="shared" si="162"/>
        <v>0.4</v>
      </c>
      <c r="K3481" t="s">
        <v>18</v>
      </c>
      <c r="L3481">
        <v>1591262381</v>
      </c>
      <c r="M3481" s="4">
        <f t="shared" si="163"/>
        <v>43986.472002314811</v>
      </c>
      <c r="N3481">
        <v>1591262568</v>
      </c>
      <c r="O3481" s="3">
        <f t="shared" si="164"/>
        <v>43986.474166666667</v>
      </c>
    </row>
    <row r="3482" spans="1:15" x14ac:dyDescent="0.4">
      <c r="A3482">
        <v>234</v>
      </c>
      <c r="B3482" t="s">
        <v>15</v>
      </c>
      <c r="C3482" t="s">
        <v>113</v>
      </c>
      <c r="D3482" t="s">
        <v>114</v>
      </c>
      <c r="E3482">
        <v>43.6282365928395</v>
      </c>
      <c r="F3482">
        <v>1.4513305045612701</v>
      </c>
      <c r="G3482">
        <v>15</v>
      </c>
      <c r="H3482">
        <v>4</v>
      </c>
      <c r="I3482">
        <v>11</v>
      </c>
      <c r="J3482" s="2">
        <f t="shared" si="162"/>
        <v>0.26666666666666666</v>
      </c>
      <c r="K3482" t="s">
        <v>18</v>
      </c>
      <c r="L3482">
        <v>1591262071</v>
      </c>
      <c r="M3482" s="4">
        <f t="shared" si="163"/>
        <v>43986.468414351853</v>
      </c>
      <c r="N3482">
        <v>1591262568</v>
      </c>
      <c r="O3482" s="3">
        <f t="shared" si="164"/>
        <v>43986.474166666667</v>
      </c>
    </row>
    <row r="3483" spans="1:15" x14ac:dyDescent="0.4">
      <c r="A3483">
        <v>192</v>
      </c>
      <c r="B3483" t="s">
        <v>15</v>
      </c>
      <c r="C3483" t="s">
        <v>115</v>
      </c>
      <c r="D3483" t="s">
        <v>116</v>
      </c>
      <c r="E3483">
        <v>43.5876594130538</v>
      </c>
      <c r="F3483">
        <v>1.40916212555251</v>
      </c>
      <c r="G3483">
        <v>20</v>
      </c>
      <c r="H3483">
        <v>12</v>
      </c>
      <c r="I3483">
        <v>8</v>
      </c>
      <c r="J3483" s="2">
        <f t="shared" si="162"/>
        <v>0.6</v>
      </c>
      <c r="K3483" t="s">
        <v>18</v>
      </c>
      <c r="L3483">
        <v>1591262523</v>
      </c>
      <c r="M3483" s="4">
        <f t="shared" si="163"/>
        <v>43986.473645833335</v>
      </c>
      <c r="N3483">
        <v>1591262568</v>
      </c>
      <c r="O3483" s="3">
        <f t="shared" si="164"/>
        <v>43986.474166666667</v>
      </c>
    </row>
    <row r="3484" spans="1:15" x14ac:dyDescent="0.4">
      <c r="A3484">
        <v>48</v>
      </c>
      <c r="B3484" t="s">
        <v>15</v>
      </c>
      <c r="C3484" t="s">
        <v>117</v>
      </c>
      <c r="D3484" t="s">
        <v>118</v>
      </c>
      <c r="E3484">
        <v>43.594749119732597</v>
      </c>
      <c r="F3484">
        <v>1.4441327112687901</v>
      </c>
      <c r="G3484">
        <v>32</v>
      </c>
      <c r="H3484">
        <v>19</v>
      </c>
      <c r="I3484">
        <v>13</v>
      </c>
      <c r="J3484" s="2">
        <f t="shared" si="162"/>
        <v>0.59375</v>
      </c>
      <c r="K3484" t="s">
        <v>18</v>
      </c>
      <c r="L3484">
        <v>1591261576</v>
      </c>
      <c r="M3484" s="4">
        <f t="shared" si="163"/>
        <v>43986.462685185186</v>
      </c>
      <c r="N3484">
        <v>1591262568</v>
      </c>
      <c r="O3484" s="3">
        <f t="shared" si="164"/>
        <v>43986.474166666667</v>
      </c>
    </row>
    <row r="3485" spans="1:15" x14ac:dyDescent="0.4">
      <c r="A3485">
        <v>266</v>
      </c>
      <c r="B3485" t="s">
        <v>15</v>
      </c>
      <c r="C3485" t="s">
        <v>119</v>
      </c>
      <c r="D3485" t="s">
        <v>120</v>
      </c>
      <c r="E3485">
        <v>43.573749999999997</v>
      </c>
      <c r="F3485">
        <v>1.41398</v>
      </c>
      <c r="G3485">
        <v>20</v>
      </c>
      <c r="H3485">
        <v>9</v>
      </c>
      <c r="I3485">
        <v>11</v>
      </c>
      <c r="J3485" s="2">
        <f t="shared" si="162"/>
        <v>0.45</v>
      </c>
      <c r="K3485" t="s">
        <v>18</v>
      </c>
      <c r="L3485">
        <v>1591262355</v>
      </c>
      <c r="M3485" s="4">
        <f t="shared" si="163"/>
        <v>43986.471701388888</v>
      </c>
      <c r="N3485">
        <v>1591262568</v>
      </c>
      <c r="O3485" s="3">
        <f t="shared" si="164"/>
        <v>43986.474166666667</v>
      </c>
    </row>
    <row r="3486" spans="1:15" x14ac:dyDescent="0.4">
      <c r="A3486">
        <v>175</v>
      </c>
      <c r="B3486" t="s">
        <v>15</v>
      </c>
      <c r="C3486" t="s">
        <v>121</v>
      </c>
      <c r="D3486" t="s">
        <v>122</v>
      </c>
      <c r="E3486">
        <v>43.6394555737186</v>
      </c>
      <c r="F3486">
        <v>1.45256734914219</v>
      </c>
      <c r="G3486">
        <v>30</v>
      </c>
      <c r="H3486">
        <v>6</v>
      </c>
      <c r="I3486">
        <v>23</v>
      </c>
      <c r="J3486" s="2">
        <f t="shared" si="162"/>
        <v>0.20689655172413793</v>
      </c>
      <c r="K3486" t="s">
        <v>18</v>
      </c>
      <c r="L3486">
        <v>1591262520</v>
      </c>
      <c r="M3486" s="4">
        <f t="shared" si="163"/>
        <v>43986.473611111112</v>
      </c>
      <c r="N3486">
        <v>1591262568</v>
      </c>
      <c r="O3486" s="3">
        <f t="shared" si="164"/>
        <v>43986.474166666667</v>
      </c>
    </row>
    <row r="3487" spans="1:15" x14ac:dyDescent="0.4">
      <c r="A3487">
        <v>166</v>
      </c>
      <c r="B3487" t="s">
        <v>15</v>
      </c>
      <c r="C3487" t="s">
        <v>123</v>
      </c>
      <c r="D3487" t="s">
        <v>124</v>
      </c>
      <c r="E3487">
        <v>43.5743661490487</v>
      </c>
      <c r="F3487">
        <v>1.46203109791468</v>
      </c>
      <c r="G3487">
        <v>20</v>
      </c>
      <c r="H3487">
        <v>14</v>
      </c>
      <c r="I3487">
        <v>5</v>
      </c>
      <c r="J3487" s="2">
        <f t="shared" si="162"/>
        <v>0.73684210526315785</v>
      </c>
      <c r="K3487" t="s">
        <v>18</v>
      </c>
      <c r="L3487">
        <v>1591261994</v>
      </c>
      <c r="M3487" s="4">
        <f t="shared" si="163"/>
        <v>43986.467523148152</v>
      </c>
      <c r="N3487">
        <v>1591262568</v>
      </c>
      <c r="O3487" s="3">
        <f t="shared" si="164"/>
        <v>43986.474166666667</v>
      </c>
    </row>
    <row r="3488" spans="1:15" x14ac:dyDescent="0.4">
      <c r="A3488">
        <v>135</v>
      </c>
      <c r="B3488" t="s">
        <v>15</v>
      </c>
      <c r="C3488" t="s">
        <v>125</v>
      </c>
      <c r="D3488" t="s">
        <v>126</v>
      </c>
      <c r="E3488">
        <v>43.622950000000003</v>
      </c>
      <c r="F3488">
        <v>1.45872</v>
      </c>
      <c r="G3488">
        <v>18</v>
      </c>
      <c r="H3488">
        <v>8</v>
      </c>
      <c r="I3488">
        <v>10</v>
      </c>
      <c r="J3488" s="2">
        <f t="shared" si="162"/>
        <v>0.44444444444444442</v>
      </c>
      <c r="K3488" t="s">
        <v>18</v>
      </c>
      <c r="L3488">
        <v>1591262176</v>
      </c>
      <c r="M3488" s="4">
        <f t="shared" si="163"/>
        <v>43986.469629629632</v>
      </c>
      <c r="N3488">
        <v>1591262568</v>
      </c>
      <c r="O3488" s="3">
        <f t="shared" si="164"/>
        <v>43986.474166666667</v>
      </c>
    </row>
    <row r="3489" spans="1:15" x14ac:dyDescent="0.4">
      <c r="A3489">
        <v>79</v>
      </c>
      <c r="B3489" t="s">
        <v>15</v>
      </c>
      <c r="C3489" t="s">
        <v>127</v>
      </c>
      <c r="D3489" t="s">
        <v>128</v>
      </c>
      <c r="E3489">
        <v>43.6011288056173</v>
      </c>
      <c r="F3489">
        <v>1.4341381067080901</v>
      </c>
      <c r="G3489">
        <v>20</v>
      </c>
      <c r="H3489">
        <v>10</v>
      </c>
      <c r="I3489">
        <v>10</v>
      </c>
      <c r="J3489" s="2">
        <f t="shared" si="162"/>
        <v>0.5</v>
      </c>
      <c r="K3489" t="s">
        <v>18</v>
      </c>
      <c r="L3489">
        <v>1591262339</v>
      </c>
      <c r="M3489" s="4">
        <f t="shared" si="163"/>
        <v>43986.471516203703</v>
      </c>
      <c r="N3489">
        <v>1591262568</v>
      </c>
      <c r="O3489" s="3">
        <f t="shared" si="164"/>
        <v>43986.474166666667</v>
      </c>
    </row>
    <row r="3490" spans="1:15" x14ac:dyDescent="0.4">
      <c r="A3490">
        <v>210</v>
      </c>
      <c r="B3490" t="s">
        <v>15</v>
      </c>
      <c r="C3490" t="s">
        <v>129</v>
      </c>
      <c r="D3490" t="s">
        <v>130</v>
      </c>
      <c r="E3490">
        <v>43.586074956653903</v>
      </c>
      <c r="F3490">
        <v>1.4830210409466</v>
      </c>
      <c r="G3490">
        <v>18</v>
      </c>
      <c r="H3490">
        <v>16</v>
      </c>
      <c r="I3490">
        <v>2</v>
      </c>
      <c r="J3490" s="2">
        <f t="shared" si="162"/>
        <v>0.88888888888888884</v>
      </c>
      <c r="K3490" t="s">
        <v>18</v>
      </c>
      <c r="L3490">
        <v>1591262382</v>
      </c>
      <c r="M3490" s="4">
        <f t="shared" si="163"/>
        <v>43986.472013888888</v>
      </c>
      <c r="N3490">
        <v>1591262568</v>
      </c>
      <c r="O3490" s="3">
        <f t="shared" si="164"/>
        <v>43986.474166666667</v>
      </c>
    </row>
    <row r="3491" spans="1:15" x14ac:dyDescent="0.4">
      <c r="A3491">
        <v>75</v>
      </c>
      <c r="B3491" t="s">
        <v>15</v>
      </c>
      <c r="C3491" t="s">
        <v>131</v>
      </c>
      <c r="D3491" t="s">
        <v>132</v>
      </c>
      <c r="E3491">
        <v>43.598542607102097</v>
      </c>
      <c r="F3491">
        <v>1.4365907572204999</v>
      </c>
      <c r="G3491">
        <v>21</v>
      </c>
      <c r="H3491">
        <v>5</v>
      </c>
      <c r="I3491">
        <v>16</v>
      </c>
      <c r="J3491" s="2">
        <f t="shared" si="162"/>
        <v>0.23809523809523808</v>
      </c>
      <c r="K3491" t="s">
        <v>18</v>
      </c>
      <c r="L3491">
        <v>1591262138</v>
      </c>
      <c r="M3491" s="4">
        <f t="shared" si="163"/>
        <v>43986.469189814816</v>
      </c>
      <c r="N3491">
        <v>1591262568</v>
      </c>
      <c r="O3491" s="3">
        <f t="shared" si="164"/>
        <v>43986.474166666667</v>
      </c>
    </row>
    <row r="3492" spans="1:15" x14ac:dyDescent="0.4">
      <c r="A3492">
        <v>115</v>
      </c>
      <c r="B3492" t="s">
        <v>15</v>
      </c>
      <c r="C3492" t="s">
        <v>133</v>
      </c>
      <c r="D3492" t="s">
        <v>134</v>
      </c>
      <c r="E3492">
        <v>43.590622011025602</v>
      </c>
      <c r="F3492">
        <v>1.45380582507814</v>
      </c>
      <c r="G3492">
        <v>18</v>
      </c>
      <c r="H3492">
        <v>2</v>
      </c>
      <c r="I3492">
        <v>16</v>
      </c>
      <c r="J3492" s="2">
        <f t="shared" si="162"/>
        <v>0.1111111111111111</v>
      </c>
      <c r="K3492" t="s">
        <v>18</v>
      </c>
      <c r="L3492">
        <v>1591262496</v>
      </c>
      <c r="M3492" s="4">
        <f t="shared" si="163"/>
        <v>43986.473333333328</v>
      </c>
      <c r="N3492">
        <v>1591262568</v>
      </c>
      <c r="O3492" s="3">
        <f t="shared" si="164"/>
        <v>43986.474166666667</v>
      </c>
    </row>
    <row r="3493" spans="1:15" x14ac:dyDescent="0.4">
      <c r="A3493">
        <v>221</v>
      </c>
      <c r="B3493" t="s">
        <v>15</v>
      </c>
      <c r="C3493" t="s">
        <v>135</v>
      </c>
      <c r="D3493" t="s">
        <v>136</v>
      </c>
      <c r="E3493">
        <v>43.5764189547752</v>
      </c>
      <c r="F3493">
        <v>1.40648876885148</v>
      </c>
      <c r="G3493">
        <v>20</v>
      </c>
      <c r="H3493">
        <v>6</v>
      </c>
      <c r="I3493">
        <v>14</v>
      </c>
      <c r="J3493" s="2">
        <f t="shared" si="162"/>
        <v>0.3</v>
      </c>
      <c r="K3493" t="s">
        <v>18</v>
      </c>
      <c r="L3493">
        <v>1591262243</v>
      </c>
      <c r="M3493" s="4">
        <f t="shared" si="163"/>
        <v>43986.470405092594</v>
      </c>
      <c r="N3493">
        <v>1591262568</v>
      </c>
      <c r="O3493" s="3">
        <f t="shared" si="164"/>
        <v>43986.474166666667</v>
      </c>
    </row>
    <row r="3494" spans="1:15" x14ac:dyDescent="0.4">
      <c r="A3494">
        <v>128</v>
      </c>
      <c r="B3494" t="s">
        <v>15</v>
      </c>
      <c r="C3494" t="s">
        <v>137</v>
      </c>
      <c r="D3494" t="s">
        <v>138</v>
      </c>
      <c r="E3494">
        <v>43.585895642079201</v>
      </c>
      <c r="F3494">
        <v>1.44741188161604</v>
      </c>
      <c r="G3494">
        <v>23</v>
      </c>
      <c r="H3494">
        <v>19</v>
      </c>
      <c r="I3494">
        <v>4</v>
      </c>
      <c r="J3494" s="2">
        <f t="shared" si="162"/>
        <v>0.82608695652173914</v>
      </c>
      <c r="K3494" t="s">
        <v>18</v>
      </c>
      <c r="L3494">
        <v>1591262285</v>
      </c>
      <c r="M3494" s="4">
        <f t="shared" si="163"/>
        <v>43986.470891203702</v>
      </c>
      <c r="N3494">
        <v>1591262568</v>
      </c>
      <c r="O3494" s="3">
        <f t="shared" si="164"/>
        <v>43986.474166666667</v>
      </c>
    </row>
    <row r="3495" spans="1:15" x14ac:dyDescent="0.4">
      <c r="A3495">
        <v>67</v>
      </c>
      <c r="B3495" t="s">
        <v>15</v>
      </c>
      <c r="C3495" t="s">
        <v>139</v>
      </c>
      <c r="D3495" t="s">
        <v>140</v>
      </c>
      <c r="E3495">
        <v>43.594679999999997</v>
      </c>
      <c r="F3495">
        <v>1.4493799999999999</v>
      </c>
      <c r="G3495">
        <v>22</v>
      </c>
      <c r="H3495">
        <v>18</v>
      </c>
      <c r="I3495">
        <v>4</v>
      </c>
      <c r="J3495" s="2">
        <f t="shared" si="162"/>
        <v>0.81818181818181823</v>
      </c>
      <c r="K3495" t="s">
        <v>18</v>
      </c>
      <c r="L3495">
        <v>1591262485</v>
      </c>
      <c r="M3495" s="4">
        <f t="shared" si="163"/>
        <v>43986.47320601852</v>
      </c>
      <c r="N3495">
        <v>1591262568</v>
      </c>
      <c r="O3495" s="3">
        <f t="shared" si="164"/>
        <v>43986.474166666667</v>
      </c>
    </row>
    <row r="3496" spans="1:15" x14ac:dyDescent="0.4">
      <c r="A3496">
        <v>188</v>
      </c>
      <c r="B3496" t="s">
        <v>15</v>
      </c>
      <c r="C3496" t="s">
        <v>141</v>
      </c>
      <c r="D3496" t="s">
        <v>142</v>
      </c>
      <c r="E3496">
        <v>43.584282965328903</v>
      </c>
      <c r="F3496">
        <v>1.4275171074215001</v>
      </c>
      <c r="G3496">
        <v>20</v>
      </c>
      <c r="H3496">
        <v>3</v>
      </c>
      <c r="I3496">
        <v>16</v>
      </c>
      <c r="J3496" s="2">
        <f t="shared" si="162"/>
        <v>0.15789473684210525</v>
      </c>
      <c r="K3496" t="s">
        <v>18</v>
      </c>
      <c r="L3496">
        <v>1591262401</v>
      </c>
      <c r="M3496" s="4">
        <f t="shared" si="163"/>
        <v>43986.472233796296</v>
      </c>
      <c r="N3496">
        <v>1591262568</v>
      </c>
      <c r="O3496" s="3">
        <f t="shared" si="164"/>
        <v>43986.474166666667</v>
      </c>
    </row>
    <row r="3497" spans="1:15" x14ac:dyDescent="0.4">
      <c r="A3497">
        <v>118</v>
      </c>
      <c r="B3497" t="s">
        <v>15</v>
      </c>
      <c r="C3497" t="s">
        <v>143</v>
      </c>
      <c r="D3497" t="s">
        <v>144</v>
      </c>
      <c r="E3497">
        <v>43.5881792539207</v>
      </c>
      <c r="F3497">
        <v>1.45076452847152</v>
      </c>
      <c r="G3497">
        <v>17</v>
      </c>
      <c r="H3497">
        <v>10</v>
      </c>
      <c r="I3497">
        <v>7</v>
      </c>
      <c r="J3497" s="2">
        <f t="shared" si="162"/>
        <v>0.58823529411764708</v>
      </c>
      <c r="K3497" t="s">
        <v>18</v>
      </c>
      <c r="L3497">
        <v>1591262057</v>
      </c>
      <c r="M3497" s="4">
        <f t="shared" si="163"/>
        <v>43986.468252314815</v>
      </c>
      <c r="N3497">
        <v>1591262568</v>
      </c>
      <c r="O3497" s="3">
        <f t="shared" si="164"/>
        <v>43986.474166666667</v>
      </c>
    </row>
    <row r="3498" spans="1:15" x14ac:dyDescent="0.4">
      <c r="A3498">
        <v>178</v>
      </c>
      <c r="B3498" t="s">
        <v>15</v>
      </c>
      <c r="C3498" t="s">
        <v>145</v>
      </c>
      <c r="D3498" t="s">
        <v>146</v>
      </c>
      <c r="E3498">
        <v>43.619281402937403</v>
      </c>
      <c r="F3498">
        <v>1.4687537669189901</v>
      </c>
      <c r="G3498">
        <v>20</v>
      </c>
      <c r="H3498">
        <v>8</v>
      </c>
      <c r="I3498">
        <v>12</v>
      </c>
      <c r="J3498" s="2">
        <f t="shared" si="162"/>
        <v>0.4</v>
      </c>
      <c r="K3498" t="s">
        <v>18</v>
      </c>
      <c r="L3498">
        <v>1591262505</v>
      </c>
      <c r="M3498" s="4">
        <f t="shared" si="163"/>
        <v>43986.473437499997</v>
      </c>
      <c r="N3498">
        <v>1591262568</v>
      </c>
      <c r="O3498" s="3">
        <f t="shared" si="164"/>
        <v>43986.474166666667</v>
      </c>
    </row>
    <row r="3499" spans="1:15" x14ac:dyDescent="0.4">
      <c r="A3499">
        <v>41</v>
      </c>
      <c r="B3499" t="s">
        <v>15</v>
      </c>
      <c r="C3499" t="s">
        <v>147</v>
      </c>
      <c r="D3499" t="s">
        <v>148</v>
      </c>
      <c r="E3499">
        <v>43.602653642320703</v>
      </c>
      <c r="F3499">
        <v>1.4544360787961801</v>
      </c>
      <c r="G3499">
        <v>21</v>
      </c>
      <c r="H3499">
        <v>16</v>
      </c>
      <c r="I3499">
        <v>5</v>
      </c>
      <c r="J3499" s="2">
        <f t="shared" si="162"/>
        <v>0.76190476190476186</v>
      </c>
      <c r="K3499" t="s">
        <v>18</v>
      </c>
      <c r="L3499">
        <v>1591262401</v>
      </c>
      <c r="M3499" s="4">
        <f t="shared" si="163"/>
        <v>43986.472233796296</v>
      </c>
      <c r="N3499">
        <v>1591262568</v>
      </c>
      <c r="O3499" s="3">
        <f t="shared" si="164"/>
        <v>43986.474166666667</v>
      </c>
    </row>
    <row r="3500" spans="1:15" x14ac:dyDescent="0.4">
      <c r="A3500">
        <v>90</v>
      </c>
      <c r="B3500" t="s">
        <v>15</v>
      </c>
      <c r="C3500" t="s">
        <v>149</v>
      </c>
      <c r="D3500" t="s">
        <v>150</v>
      </c>
      <c r="E3500">
        <v>43.611469714362798</v>
      </c>
      <c r="F3500">
        <v>1.4378713855507499</v>
      </c>
      <c r="G3500">
        <v>25</v>
      </c>
      <c r="H3500">
        <v>9</v>
      </c>
      <c r="I3500">
        <v>15</v>
      </c>
      <c r="J3500" s="2">
        <f t="shared" si="162"/>
        <v>0.375</v>
      </c>
      <c r="K3500" t="s">
        <v>18</v>
      </c>
      <c r="L3500">
        <v>1591262282</v>
      </c>
      <c r="M3500" s="4">
        <f t="shared" si="163"/>
        <v>43986.470856481479</v>
      </c>
      <c r="N3500">
        <v>1591262568</v>
      </c>
      <c r="O3500" s="3">
        <f t="shared" si="164"/>
        <v>43986.474166666667</v>
      </c>
    </row>
    <row r="3501" spans="1:15" x14ac:dyDescent="0.4">
      <c r="A3501">
        <v>68</v>
      </c>
      <c r="B3501" t="s">
        <v>15</v>
      </c>
      <c r="C3501" t="s">
        <v>151</v>
      </c>
      <c r="D3501" t="s">
        <v>152</v>
      </c>
      <c r="E3501">
        <v>43.592649999999999</v>
      </c>
      <c r="F3501">
        <v>1.44455</v>
      </c>
      <c r="G3501">
        <v>16</v>
      </c>
      <c r="H3501">
        <v>10</v>
      </c>
      <c r="I3501">
        <v>6</v>
      </c>
      <c r="J3501" s="2">
        <f t="shared" si="162"/>
        <v>0.625</v>
      </c>
      <c r="K3501" t="s">
        <v>18</v>
      </c>
      <c r="L3501">
        <v>1591262523</v>
      </c>
      <c r="M3501" s="4">
        <f t="shared" si="163"/>
        <v>43986.473645833335</v>
      </c>
      <c r="N3501">
        <v>1591262568</v>
      </c>
      <c r="O3501" s="3">
        <f t="shared" si="164"/>
        <v>43986.474166666667</v>
      </c>
    </row>
    <row r="3502" spans="1:15" x14ac:dyDescent="0.4">
      <c r="A3502">
        <v>147</v>
      </c>
      <c r="B3502" t="s">
        <v>15</v>
      </c>
      <c r="C3502" t="s">
        <v>153</v>
      </c>
      <c r="D3502" t="s">
        <v>154</v>
      </c>
      <c r="E3502">
        <v>43.619907484673597</v>
      </c>
      <c r="F3502">
        <v>1.42896628241949</v>
      </c>
      <c r="G3502">
        <v>20</v>
      </c>
      <c r="H3502">
        <v>13</v>
      </c>
      <c r="I3502">
        <v>7</v>
      </c>
      <c r="J3502" s="2">
        <f t="shared" si="162"/>
        <v>0.65</v>
      </c>
      <c r="K3502" t="s">
        <v>18</v>
      </c>
      <c r="L3502">
        <v>1591262516</v>
      </c>
      <c r="M3502" s="4">
        <f t="shared" si="163"/>
        <v>43986.47356481482</v>
      </c>
      <c r="N3502">
        <v>1591262568</v>
      </c>
      <c r="O3502" s="3">
        <f t="shared" si="164"/>
        <v>43986.474166666667</v>
      </c>
    </row>
    <row r="3503" spans="1:15" x14ac:dyDescent="0.4">
      <c r="A3503">
        <v>109</v>
      </c>
      <c r="B3503" t="s">
        <v>15</v>
      </c>
      <c r="C3503" t="s">
        <v>155</v>
      </c>
      <c r="D3503" t="s">
        <v>156</v>
      </c>
      <c r="E3503">
        <v>43.615173611788002</v>
      </c>
      <c r="F3503">
        <v>1.4347077774219199</v>
      </c>
      <c r="G3503">
        <v>25</v>
      </c>
      <c r="H3503">
        <v>2</v>
      </c>
      <c r="I3503">
        <v>23</v>
      </c>
      <c r="J3503" s="2">
        <f t="shared" si="162"/>
        <v>0.08</v>
      </c>
      <c r="K3503" t="s">
        <v>18</v>
      </c>
      <c r="L3503">
        <v>1591261950</v>
      </c>
      <c r="M3503" s="4">
        <f t="shared" si="163"/>
        <v>43986.467013888891</v>
      </c>
      <c r="N3503">
        <v>1591262568</v>
      </c>
      <c r="O3503" s="3">
        <f t="shared" si="164"/>
        <v>43986.474166666667</v>
      </c>
    </row>
    <row r="3504" spans="1:15" x14ac:dyDescent="0.4">
      <c r="A3504">
        <v>153</v>
      </c>
      <c r="B3504" t="s">
        <v>15</v>
      </c>
      <c r="C3504" t="s">
        <v>157</v>
      </c>
      <c r="D3504" t="s">
        <v>158</v>
      </c>
      <c r="E3504">
        <v>43.628469420497296</v>
      </c>
      <c r="F3504">
        <v>1.44793628689542</v>
      </c>
      <c r="G3504">
        <v>18</v>
      </c>
      <c r="H3504">
        <v>16</v>
      </c>
      <c r="I3504">
        <v>2</v>
      </c>
      <c r="J3504" s="2">
        <f t="shared" si="162"/>
        <v>0.88888888888888884</v>
      </c>
      <c r="K3504" t="s">
        <v>18</v>
      </c>
      <c r="L3504">
        <v>1591262343</v>
      </c>
      <c r="M3504" s="4">
        <f t="shared" si="163"/>
        <v>43986.471562499995</v>
      </c>
      <c r="N3504">
        <v>1591262568</v>
      </c>
      <c r="O3504" s="3">
        <f t="shared" si="164"/>
        <v>43986.474166666667</v>
      </c>
    </row>
    <row r="3505" spans="1:15" x14ac:dyDescent="0.4">
      <c r="A3505">
        <v>262</v>
      </c>
      <c r="B3505" t="s">
        <v>15</v>
      </c>
      <c r="C3505" t="s">
        <v>159</v>
      </c>
      <c r="D3505" t="s">
        <v>160</v>
      </c>
      <c r="E3505">
        <v>43.642650000000003</v>
      </c>
      <c r="F3505">
        <v>1.4563200000000001</v>
      </c>
      <c r="G3505">
        <v>18</v>
      </c>
      <c r="H3505">
        <v>11</v>
      </c>
      <c r="I3505">
        <v>7</v>
      </c>
      <c r="J3505" s="2">
        <f t="shared" si="162"/>
        <v>0.61111111111111116</v>
      </c>
      <c r="K3505" t="s">
        <v>18</v>
      </c>
      <c r="L3505">
        <v>1591262493</v>
      </c>
      <c r="M3505" s="4">
        <f t="shared" si="163"/>
        <v>43986.473298611112</v>
      </c>
      <c r="N3505">
        <v>1591262568</v>
      </c>
      <c r="O3505" s="3">
        <f t="shared" si="164"/>
        <v>43986.474166666667</v>
      </c>
    </row>
    <row r="3506" spans="1:15" x14ac:dyDescent="0.4">
      <c r="A3506">
        <v>197</v>
      </c>
      <c r="B3506" t="s">
        <v>15</v>
      </c>
      <c r="C3506" t="s">
        <v>161</v>
      </c>
      <c r="D3506" t="s">
        <v>162</v>
      </c>
      <c r="E3506">
        <v>43.600386058184696</v>
      </c>
      <c r="F3506">
        <v>1.46409371615201</v>
      </c>
      <c r="G3506">
        <v>20</v>
      </c>
      <c r="H3506">
        <v>10</v>
      </c>
      <c r="I3506">
        <v>10</v>
      </c>
      <c r="J3506" s="2">
        <f t="shared" si="162"/>
        <v>0.5</v>
      </c>
      <c r="K3506" t="s">
        <v>18</v>
      </c>
      <c r="L3506">
        <v>1591262250</v>
      </c>
      <c r="M3506" s="4">
        <f t="shared" si="163"/>
        <v>43986.470486111109</v>
      </c>
      <c r="N3506">
        <v>1591262568</v>
      </c>
      <c r="O3506" s="3">
        <f t="shared" si="164"/>
        <v>43986.474166666667</v>
      </c>
    </row>
    <row r="3507" spans="1:15" x14ac:dyDescent="0.4">
      <c r="A3507">
        <v>23</v>
      </c>
      <c r="B3507" t="s">
        <v>15</v>
      </c>
      <c r="C3507" t="s">
        <v>163</v>
      </c>
      <c r="D3507" t="s">
        <v>164</v>
      </c>
      <c r="E3507">
        <v>43.601285937263299</v>
      </c>
      <c r="F3507">
        <v>1.4520577136841299</v>
      </c>
      <c r="G3507">
        <v>26</v>
      </c>
      <c r="H3507">
        <v>14</v>
      </c>
      <c r="I3507">
        <v>12</v>
      </c>
      <c r="J3507" s="2">
        <f t="shared" si="162"/>
        <v>0.53846153846153844</v>
      </c>
      <c r="K3507" t="s">
        <v>18</v>
      </c>
      <c r="L3507">
        <v>1591262205</v>
      </c>
      <c r="M3507" s="4">
        <f t="shared" si="163"/>
        <v>43986.469965277778</v>
      </c>
      <c r="N3507">
        <v>1591262568</v>
      </c>
      <c r="O3507" s="3">
        <f t="shared" si="164"/>
        <v>43986.474166666667</v>
      </c>
    </row>
    <row r="3508" spans="1:15" x14ac:dyDescent="0.4">
      <c r="A3508">
        <v>273</v>
      </c>
      <c r="B3508" t="s">
        <v>15</v>
      </c>
      <c r="C3508" t="s">
        <v>165</v>
      </c>
      <c r="D3508" t="s">
        <v>166</v>
      </c>
      <c r="E3508">
        <v>43.5792</v>
      </c>
      <c r="F3508">
        <v>1.39262</v>
      </c>
      <c r="G3508">
        <v>18</v>
      </c>
      <c r="H3508">
        <v>8</v>
      </c>
      <c r="I3508">
        <v>10</v>
      </c>
      <c r="J3508" s="2">
        <f t="shared" si="162"/>
        <v>0.44444444444444442</v>
      </c>
      <c r="K3508" t="s">
        <v>18</v>
      </c>
      <c r="L3508">
        <v>1591261935</v>
      </c>
      <c r="M3508" s="4">
        <f t="shared" si="163"/>
        <v>43986.466840277775</v>
      </c>
      <c r="N3508">
        <v>1591262568</v>
      </c>
      <c r="O3508" s="3">
        <f t="shared" si="164"/>
        <v>43986.474166666667</v>
      </c>
    </row>
    <row r="3509" spans="1:15" x14ac:dyDescent="0.4">
      <c r="A3509">
        <v>183</v>
      </c>
      <c r="B3509" t="s">
        <v>15</v>
      </c>
      <c r="C3509" t="s">
        <v>167</v>
      </c>
      <c r="D3509" t="s">
        <v>168</v>
      </c>
      <c r="E3509">
        <v>43.593130181024101</v>
      </c>
      <c r="F3509">
        <v>1.4246307762858299</v>
      </c>
      <c r="G3509">
        <v>18</v>
      </c>
      <c r="H3509">
        <v>18</v>
      </c>
      <c r="I3509">
        <v>0</v>
      </c>
      <c r="J3509" s="2">
        <f t="shared" si="162"/>
        <v>1</v>
      </c>
      <c r="K3509" t="s">
        <v>18</v>
      </c>
      <c r="L3509">
        <v>1591262348</v>
      </c>
      <c r="M3509" s="4">
        <f t="shared" si="163"/>
        <v>43986.471620370372</v>
      </c>
      <c r="N3509">
        <v>1591262568</v>
      </c>
      <c r="O3509" s="3">
        <f t="shared" si="164"/>
        <v>43986.474166666667</v>
      </c>
    </row>
    <row r="3510" spans="1:15" x14ac:dyDescent="0.4">
      <c r="A3510">
        <v>126</v>
      </c>
      <c r="B3510" t="s">
        <v>15</v>
      </c>
      <c r="C3510" t="s">
        <v>169</v>
      </c>
      <c r="D3510" t="s">
        <v>170</v>
      </c>
      <c r="E3510">
        <v>43.616890631078398</v>
      </c>
      <c r="F3510">
        <v>1.4543397010997501</v>
      </c>
      <c r="G3510">
        <v>22</v>
      </c>
      <c r="H3510">
        <v>12</v>
      </c>
      <c r="I3510">
        <v>9</v>
      </c>
      <c r="J3510" s="2">
        <f t="shared" si="162"/>
        <v>0.5714285714285714</v>
      </c>
      <c r="K3510" t="s">
        <v>18</v>
      </c>
      <c r="L3510">
        <v>1591262103</v>
      </c>
      <c r="M3510" s="4">
        <f t="shared" si="163"/>
        <v>43986.468784722223</v>
      </c>
      <c r="N3510">
        <v>1591262568</v>
      </c>
      <c r="O3510" s="3">
        <f t="shared" si="164"/>
        <v>43986.474166666667</v>
      </c>
    </row>
    <row r="3511" spans="1:15" x14ac:dyDescent="0.4">
      <c r="A3511">
        <v>255</v>
      </c>
      <c r="B3511" t="s">
        <v>15</v>
      </c>
      <c r="C3511" t="s">
        <v>171</v>
      </c>
      <c r="D3511" t="s">
        <v>172</v>
      </c>
      <c r="E3511">
        <v>43.57705</v>
      </c>
      <c r="F3511">
        <v>1.4400899999999901</v>
      </c>
      <c r="G3511">
        <v>16</v>
      </c>
      <c r="H3511">
        <v>12</v>
      </c>
      <c r="I3511">
        <v>4</v>
      </c>
      <c r="J3511" s="2">
        <f t="shared" si="162"/>
        <v>0.75</v>
      </c>
      <c r="K3511" t="s">
        <v>18</v>
      </c>
      <c r="L3511">
        <v>1591262268</v>
      </c>
      <c r="M3511" s="4">
        <f t="shared" si="163"/>
        <v>43986.470694444448</v>
      </c>
      <c r="N3511">
        <v>1591262568</v>
      </c>
      <c r="O3511" s="3">
        <f t="shared" si="164"/>
        <v>43986.474166666667</v>
      </c>
    </row>
    <row r="3512" spans="1:15" x14ac:dyDescent="0.4">
      <c r="A3512">
        <v>233</v>
      </c>
      <c r="B3512" t="s">
        <v>15</v>
      </c>
      <c r="C3512" t="s">
        <v>173</v>
      </c>
      <c r="D3512" t="s">
        <v>174</v>
      </c>
      <c r="E3512">
        <v>43.5664127635063</v>
      </c>
      <c r="F3512">
        <v>1.45885250049958</v>
      </c>
      <c r="G3512">
        <v>20</v>
      </c>
      <c r="H3512">
        <v>9</v>
      </c>
      <c r="I3512">
        <v>11</v>
      </c>
      <c r="J3512" s="2">
        <f t="shared" si="162"/>
        <v>0.45</v>
      </c>
      <c r="K3512" t="s">
        <v>18</v>
      </c>
      <c r="L3512">
        <v>1591262198</v>
      </c>
      <c r="M3512" s="4">
        <f t="shared" si="163"/>
        <v>43986.469884259262</v>
      </c>
      <c r="N3512">
        <v>1591262568</v>
      </c>
      <c r="O3512" s="3">
        <f t="shared" si="164"/>
        <v>43986.474166666667</v>
      </c>
    </row>
    <row r="3513" spans="1:15" x14ac:dyDescent="0.4">
      <c r="A3513">
        <v>254</v>
      </c>
      <c r="B3513" t="s">
        <v>15</v>
      </c>
      <c r="C3513" t="s">
        <v>175</v>
      </c>
      <c r="D3513" t="s">
        <v>176</v>
      </c>
      <c r="E3513">
        <v>43.5837</v>
      </c>
      <c r="F3513">
        <v>1.4064399999999999</v>
      </c>
      <c r="G3513">
        <v>18</v>
      </c>
      <c r="H3513">
        <v>4</v>
      </c>
      <c r="I3513">
        <v>14</v>
      </c>
      <c r="J3513" s="2">
        <f t="shared" si="162"/>
        <v>0.22222222222222221</v>
      </c>
      <c r="K3513" t="s">
        <v>18</v>
      </c>
      <c r="L3513">
        <v>1591262283</v>
      </c>
      <c r="M3513" s="4">
        <f t="shared" si="163"/>
        <v>43986.470868055556</v>
      </c>
      <c r="N3513">
        <v>1591262568</v>
      </c>
      <c r="O3513" s="3">
        <f t="shared" si="164"/>
        <v>43986.474166666667</v>
      </c>
    </row>
    <row r="3514" spans="1:15" x14ac:dyDescent="0.4">
      <c r="A3514">
        <v>21</v>
      </c>
      <c r="B3514" t="s">
        <v>15</v>
      </c>
      <c r="C3514" t="s">
        <v>177</v>
      </c>
      <c r="D3514" t="s">
        <v>178</v>
      </c>
      <c r="E3514">
        <v>43.604111437985502</v>
      </c>
      <c r="F3514">
        <v>1.4502451303694399</v>
      </c>
      <c r="G3514">
        <v>25</v>
      </c>
      <c r="H3514">
        <v>17</v>
      </c>
      <c r="I3514">
        <v>8</v>
      </c>
      <c r="J3514" s="2">
        <f t="shared" si="162"/>
        <v>0.68</v>
      </c>
      <c r="K3514" t="s">
        <v>18</v>
      </c>
      <c r="L3514">
        <v>1591262454</v>
      </c>
      <c r="M3514" s="4">
        <f t="shared" si="163"/>
        <v>43986.47284722222</v>
      </c>
      <c r="N3514">
        <v>1591262568</v>
      </c>
      <c r="O3514" s="3">
        <f t="shared" si="164"/>
        <v>43986.474166666667</v>
      </c>
    </row>
    <row r="3515" spans="1:15" x14ac:dyDescent="0.4">
      <c r="A3515">
        <v>62</v>
      </c>
      <c r="B3515" t="s">
        <v>15</v>
      </c>
      <c r="C3515" t="s">
        <v>179</v>
      </c>
      <c r="D3515" t="s">
        <v>180</v>
      </c>
      <c r="E3515">
        <v>43.609044644058102</v>
      </c>
      <c r="F3515">
        <v>1.4533600400786399</v>
      </c>
      <c r="G3515">
        <v>24</v>
      </c>
      <c r="H3515">
        <v>18</v>
      </c>
      <c r="I3515">
        <v>6</v>
      </c>
      <c r="J3515" s="2">
        <f t="shared" si="162"/>
        <v>0.75</v>
      </c>
      <c r="K3515" t="s">
        <v>18</v>
      </c>
      <c r="L3515">
        <v>1591262372</v>
      </c>
      <c r="M3515" s="4">
        <f t="shared" si="163"/>
        <v>43986.471898148149</v>
      </c>
      <c r="N3515">
        <v>1591262568</v>
      </c>
      <c r="O3515" s="3">
        <f t="shared" si="164"/>
        <v>43986.474166666667</v>
      </c>
    </row>
    <row r="3516" spans="1:15" x14ac:dyDescent="0.4">
      <c r="A3516">
        <v>244</v>
      </c>
      <c r="B3516" t="s">
        <v>15</v>
      </c>
      <c r="C3516" t="s">
        <v>181</v>
      </c>
      <c r="D3516" t="s">
        <v>182</v>
      </c>
      <c r="E3516">
        <v>43.635706776069597</v>
      </c>
      <c r="F3516">
        <v>1.44375182239787</v>
      </c>
      <c r="G3516">
        <v>18</v>
      </c>
      <c r="H3516">
        <v>4</v>
      </c>
      <c r="I3516">
        <v>14</v>
      </c>
      <c r="J3516" s="2">
        <f t="shared" si="162"/>
        <v>0.22222222222222221</v>
      </c>
      <c r="K3516" t="s">
        <v>18</v>
      </c>
      <c r="L3516">
        <v>1591262420</v>
      </c>
      <c r="M3516" s="4">
        <f t="shared" si="163"/>
        <v>43986.472453703704</v>
      </c>
      <c r="N3516">
        <v>1591262568</v>
      </c>
      <c r="O3516" s="3">
        <f t="shared" si="164"/>
        <v>43986.474166666667</v>
      </c>
    </row>
    <row r="3517" spans="1:15" x14ac:dyDescent="0.4">
      <c r="A3517">
        <v>24</v>
      </c>
      <c r="B3517" t="s">
        <v>15</v>
      </c>
      <c r="C3517" t="s">
        <v>183</v>
      </c>
      <c r="D3517" t="s">
        <v>184</v>
      </c>
      <c r="E3517">
        <v>43.6003986674122</v>
      </c>
      <c r="F3517">
        <v>1.4501791003920499</v>
      </c>
      <c r="G3517">
        <v>22</v>
      </c>
      <c r="H3517">
        <v>13</v>
      </c>
      <c r="I3517">
        <v>9</v>
      </c>
      <c r="J3517" s="2">
        <f t="shared" si="162"/>
        <v>0.59090909090909094</v>
      </c>
      <c r="K3517" t="s">
        <v>18</v>
      </c>
      <c r="L3517">
        <v>1591262407</v>
      </c>
      <c r="M3517" s="4">
        <f t="shared" si="163"/>
        <v>43986.472303240742</v>
      </c>
      <c r="N3517">
        <v>1591262568</v>
      </c>
      <c r="O3517" s="3">
        <f t="shared" si="164"/>
        <v>43986.474166666667</v>
      </c>
    </row>
    <row r="3518" spans="1:15" x14ac:dyDescent="0.4">
      <c r="A3518">
        <v>245</v>
      </c>
      <c r="B3518" t="s">
        <v>15</v>
      </c>
      <c r="C3518" t="s">
        <v>185</v>
      </c>
      <c r="D3518" t="s">
        <v>186</v>
      </c>
      <c r="E3518">
        <v>43.599908240721199</v>
      </c>
      <c r="F3518">
        <v>1.41518438915584</v>
      </c>
      <c r="G3518">
        <v>20</v>
      </c>
      <c r="H3518">
        <v>14</v>
      </c>
      <c r="I3518">
        <v>6</v>
      </c>
      <c r="J3518" s="2">
        <f t="shared" si="162"/>
        <v>0.7</v>
      </c>
      <c r="K3518" t="s">
        <v>18</v>
      </c>
      <c r="L3518">
        <v>1591262254</v>
      </c>
      <c r="M3518" s="4">
        <f t="shared" si="163"/>
        <v>43986.470532407402</v>
      </c>
      <c r="N3518">
        <v>1591262568</v>
      </c>
      <c r="O3518" s="3">
        <f t="shared" si="164"/>
        <v>43986.474166666667</v>
      </c>
    </row>
    <row r="3519" spans="1:15" x14ac:dyDescent="0.4">
      <c r="A3519">
        <v>196</v>
      </c>
      <c r="B3519" t="s">
        <v>15</v>
      </c>
      <c r="C3519" t="s">
        <v>187</v>
      </c>
      <c r="D3519" t="s">
        <v>188</v>
      </c>
      <c r="E3519">
        <v>43.601793212744703</v>
      </c>
      <c r="F3519">
        <v>1.4580486629417599</v>
      </c>
      <c r="G3519">
        <v>20</v>
      </c>
      <c r="H3519">
        <v>11</v>
      </c>
      <c r="I3519">
        <v>9</v>
      </c>
      <c r="J3519" s="2">
        <f t="shared" si="162"/>
        <v>0.55000000000000004</v>
      </c>
      <c r="K3519" t="s">
        <v>18</v>
      </c>
      <c r="L3519">
        <v>1591262087</v>
      </c>
      <c r="M3519" s="4">
        <f t="shared" si="163"/>
        <v>43986.468599537038</v>
      </c>
      <c r="N3519">
        <v>1591262568</v>
      </c>
      <c r="O3519" s="3">
        <f t="shared" si="164"/>
        <v>43986.474166666667</v>
      </c>
    </row>
    <row r="3520" spans="1:15" x14ac:dyDescent="0.4">
      <c r="A3520">
        <v>281</v>
      </c>
      <c r="B3520" t="s">
        <v>15</v>
      </c>
      <c r="C3520" t="s">
        <v>189</v>
      </c>
      <c r="D3520" t="s">
        <v>190</v>
      </c>
      <c r="E3520">
        <v>43.578859999999999</v>
      </c>
      <c r="F3520">
        <v>1.4464900000000001</v>
      </c>
      <c r="G3520">
        <v>18</v>
      </c>
      <c r="H3520">
        <v>11</v>
      </c>
      <c r="I3520">
        <v>7</v>
      </c>
      <c r="J3520" s="2">
        <f t="shared" si="162"/>
        <v>0.61111111111111116</v>
      </c>
      <c r="K3520" t="s">
        <v>18</v>
      </c>
      <c r="L3520">
        <v>1591262444</v>
      </c>
      <c r="M3520" s="4">
        <f t="shared" si="163"/>
        <v>43986.472731481481</v>
      </c>
      <c r="N3520">
        <v>1591262568</v>
      </c>
      <c r="O3520" s="3">
        <f t="shared" si="164"/>
        <v>43986.474166666667</v>
      </c>
    </row>
    <row r="3521" spans="1:15" x14ac:dyDescent="0.4">
      <c r="A3521">
        <v>260</v>
      </c>
      <c r="B3521" t="s">
        <v>15</v>
      </c>
      <c r="C3521" t="s">
        <v>191</v>
      </c>
      <c r="D3521" t="s">
        <v>192</v>
      </c>
      <c r="E3521">
        <v>43.644950000000001</v>
      </c>
      <c r="F3521">
        <v>1.4337899999999999</v>
      </c>
      <c r="G3521">
        <v>18</v>
      </c>
      <c r="H3521">
        <v>15</v>
      </c>
      <c r="I3521">
        <v>3</v>
      </c>
      <c r="J3521" s="2">
        <f t="shared" si="162"/>
        <v>0.83333333333333337</v>
      </c>
      <c r="K3521" t="s">
        <v>18</v>
      </c>
      <c r="L3521">
        <v>1591261928</v>
      </c>
      <c r="M3521" s="4">
        <f t="shared" si="163"/>
        <v>43986.46675925926</v>
      </c>
      <c r="N3521">
        <v>1591262568</v>
      </c>
      <c r="O3521" s="3">
        <f t="shared" si="164"/>
        <v>43986.474166666667</v>
      </c>
    </row>
    <row r="3522" spans="1:15" x14ac:dyDescent="0.4">
      <c r="A3522">
        <v>228</v>
      </c>
      <c r="B3522" t="s">
        <v>15</v>
      </c>
      <c r="C3522" t="s">
        <v>193</v>
      </c>
      <c r="D3522" t="s">
        <v>194</v>
      </c>
      <c r="E3522">
        <v>43.567716505871601</v>
      </c>
      <c r="F3522">
        <v>1.46445685202762</v>
      </c>
      <c r="G3522">
        <v>18</v>
      </c>
      <c r="H3522">
        <v>15</v>
      </c>
      <c r="I3522">
        <v>3</v>
      </c>
      <c r="J3522" s="2">
        <f t="shared" ref="J3522:J3585" si="165">H3522/(H3522+I3522)</f>
        <v>0.83333333333333337</v>
      </c>
      <c r="K3522" t="s">
        <v>18</v>
      </c>
      <c r="L3522">
        <v>1591261964</v>
      </c>
      <c r="M3522" s="4">
        <f t="shared" si="163"/>
        <v>43986.467175925922</v>
      </c>
      <c r="N3522">
        <v>1591262568</v>
      </c>
      <c r="O3522" s="3">
        <f t="shared" si="164"/>
        <v>43986.474166666667</v>
      </c>
    </row>
    <row r="3523" spans="1:15" x14ac:dyDescent="0.4">
      <c r="A3523">
        <v>124</v>
      </c>
      <c r="B3523" t="s">
        <v>15</v>
      </c>
      <c r="C3523" t="s">
        <v>195</v>
      </c>
      <c r="D3523" t="s">
        <v>196</v>
      </c>
      <c r="E3523">
        <v>43.6181489116492</v>
      </c>
      <c r="F3523">
        <v>1.4368753861552299</v>
      </c>
      <c r="G3523">
        <v>18</v>
      </c>
      <c r="H3523">
        <v>2</v>
      </c>
      <c r="I3523">
        <v>15</v>
      </c>
      <c r="J3523" s="2">
        <f t="shared" si="165"/>
        <v>0.11764705882352941</v>
      </c>
      <c r="K3523" t="s">
        <v>18</v>
      </c>
      <c r="L3523">
        <v>1591262263</v>
      </c>
      <c r="M3523" s="4">
        <f t="shared" ref="M3523:M3586" si="166">(L3523+2*3600)/86400+70*365+19</f>
        <v>43986.470636574071</v>
      </c>
      <c r="N3523">
        <v>1591262568</v>
      </c>
      <c r="O3523" s="3">
        <f t="shared" ref="O3523:O3586" si="167">(N3523+2*3600)/86400+70*365+19</f>
        <v>43986.474166666667</v>
      </c>
    </row>
    <row r="3524" spans="1:15" x14ac:dyDescent="0.4">
      <c r="A3524">
        <v>207</v>
      </c>
      <c r="B3524" t="s">
        <v>15</v>
      </c>
      <c r="C3524" t="s">
        <v>197</v>
      </c>
      <c r="D3524" t="s">
        <v>198</v>
      </c>
      <c r="E3524">
        <v>43.583006983754899</v>
      </c>
      <c r="F3524">
        <v>1.4815089725691899</v>
      </c>
      <c r="G3524">
        <v>17</v>
      </c>
      <c r="H3524">
        <v>10</v>
      </c>
      <c r="I3524">
        <v>7</v>
      </c>
      <c r="J3524" s="2">
        <f t="shared" si="165"/>
        <v>0.58823529411764708</v>
      </c>
      <c r="K3524" t="s">
        <v>18</v>
      </c>
      <c r="L3524">
        <v>1591262122</v>
      </c>
      <c r="M3524" s="4">
        <f t="shared" si="166"/>
        <v>43986.469004629631</v>
      </c>
      <c r="N3524">
        <v>1591262568</v>
      </c>
      <c r="O3524" s="3">
        <f t="shared" si="167"/>
        <v>43986.474166666667</v>
      </c>
    </row>
    <row r="3525" spans="1:15" x14ac:dyDescent="0.4">
      <c r="A3525">
        <v>11</v>
      </c>
      <c r="B3525" t="s">
        <v>15</v>
      </c>
      <c r="C3525" t="s">
        <v>199</v>
      </c>
      <c r="D3525" t="s">
        <v>200</v>
      </c>
      <c r="E3525">
        <v>43.602150000000002</v>
      </c>
      <c r="F3525">
        <v>1.4402600000000001</v>
      </c>
      <c r="G3525">
        <v>23</v>
      </c>
      <c r="H3525">
        <v>14</v>
      </c>
      <c r="I3525">
        <v>9</v>
      </c>
      <c r="J3525" s="2">
        <f t="shared" si="165"/>
        <v>0.60869565217391308</v>
      </c>
      <c r="K3525" t="s">
        <v>18</v>
      </c>
      <c r="L3525">
        <v>1591262305</v>
      </c>
      <c r="M3525" s="4">
        <f t="shared" si="166"/>
        <v>43986.471122685187</v>
      </c>
      <c r="N3525">
        <v>1591262568</v>
      </c>
      <c r="O3525" s="3">
        <f t="shared" si="167"/>
        <v>43986.474166666667</v>
      </c>
    </row>
    <row r="3526" spans="1:15" x14ac:dyDescent="0.4">
      <c r="A3526">
        <v>186</v>
      </c>
      <c r="B3526" t="s">
        <v>15</v>
      </c>
      <c r="C3526" t="s">
        <v>201</v>
      </c>
      <c r="D3526" t="s">
        <v>202</v>
      </c>
      <c r="E3526">
        <v>43.579218221880303</v>
      </c>
      <c r="F3526">
        <v>1.4111290817942601</v>
      </c>
      <c r="G3526">
        <v>18</v>
      </c>
      <c r="H3526">
        <v>2</v>
      </c>
      <c r="I3526">
        <v>16</v>
      </c>
      <c r="J3526" s="2">
        <f t="shared" si="165"/>
        <v>0.1111111111111111</v>
      </c>
      <c r="K3526" t="s">
        <v>18</v>
      </c>
      <c r="L3526">
        <v>1591262247</v>
      </c>
      <c r="M3526" s="4">
        <f t="shared" si="166"/>
        <v>43986.470451388886</v>
      </c>
      <c r="N3526">
        <v>1591262568</v>
      </c>
      <c r="O3526" s="3">
        <f t="shared" si="167"/>
        <v>43986.474166666667</v>
      </c>
    </row>
    <row r="3527" spans="1:15" x14ac:dyDescent="0.4">
      <c r="A3527">
        <v>235</v>
      </c>
      <c r="B3527" t="s">
        <v>15</v>
      </c>
      <c r="C3527" t="s">
        <v>203</v>
      </c>
      <c r="D3527" t="s">
        <v>204</v>
      </c>
      <c r="E3527">
        <v>43.633372227095499</v>
      </c>
      <c r="F3527">
        <v>1.43538536091475</v>
      </c>
      <c r="G3527">
        <v>19</v>
      </c>
      <c r="H3527">
        <v>11</v>
      </c>
      <c r="I3527">
        <v>8</v>
      </c>
      <c r="J3527" s="2">
        <f t="shared" si="165"/>
        <v>0.57894736842105265</v>
      </c>
      <c r="K3527" t="s">
        <v>18</v>
      </c>
      <c r="L3527">
        <v>1591262276</v>
      </c>
      <c r="M3527" s="4">
        <f t="shared" si="166"/>
        <v>43986.470787037033</v>
      </c>
      <c r="N3527">
        <v>1591262568</v>
      </c>
      <c r="O3527" s="3">
        <f t="shared" si="167"/>
        <v>43986.474166666667</v>
      </c>
    </row>
    <row r="3528" spans="1:15" x14ac:dyDescent="0.4">
      <c r="A3528">
        <v>288</v>
      </c>
      <c r="B3528" t="s">
        <v>15</v>
      </c>
      <c r="C3528" t="s">
        <v>205</v>
      </c>
      <c r="D3528" t="s">
        <v>206</v>
      </c>
      <c r="E3528">
        <v>43.59995</v>
      </c>
      <c r="F3528">
        <v>1.44289</v>
      </c>
      <c r="G3528">
        <v>36</v>
      </c>
      <c r="H3528">
        <v>27</v>
      </c>
      <c r="I3528">
        <v>9</v>
      </c>
      <c r="J3528" s="2">
        <f t="shared" si="165"/>
        <v>0.75</v>
      </c>
      <c r="K3528" t="s">
        <v>18</v>
      </c>
      <c r="L3528">
        <v>1591262471</v>
      </c>
      <c r="M3528" s="4">
        <f t="shared" si="166"/>
        <v>43986.473043981481</v>
      </c>
      <c r="N3528">
        <v>1591262568</v>
      </c>
      <c r="O3528" s="3">
        <f t="shared" si="167"/>
        <v>43986.474166666667</v>
      </c>
    </row>
    <row r="3529" spans="1:15" x14ac:dyDescent="0.4">
      <c r="A3529">
        <v>150</v>
      </c>
      <c r="B3529" t="s">
        <v>15</v>
      </c>
      <c r="C3529" t="s">
        <v>207</v>
      </c>
      <c r="D3529" t="s">
        <v>208</v>
      </c>
      <c r="E3529">
        <v>43.625930959549301</v>
      </c>
      <c r="F3529">
        <v>1.4398709005663699</v>
      </c>
      <c r="G3529">
        <v>18</v>
      </c>
      <c r="H3529">
        <v>6</v>
      </c>
      <c r="I3529">
        <v>11</v>
      </c>
      <c r="J3529" s="2">
        <f t="shared" si="165"/>
        <v>0.35294117647058826</v>
      </c>
      <c r="K3529" t="s">
        <v>18</v>
      </c>
      <c r="L3529">
        <v>1591262423</v>
      </c>
      <c r="M3529" s="4">
        <f t="shared" si="166"/>
        <v>43986.472488425927</v>
      </c>
      <c r="N3529">
        <v>1591262568</v>
      </c>
      <c r="O3529" s="3">
        <f t="shared" si="167"/>
        <v>43986.474166666667</v>
      </c>
    </row>
    <row r="3530" spans="1:15" x14ac:dyDescent="0.4">
      <c r="A3530">
        <v>252</v>
      </c>
      <c r="B3530" t="s">
        <v>15</v>
      </c>
      <c r="C3530" t="s">
        <v>209</v>
      </c>
      <c r="D3530" t="s">
        <v>210</v>
      </c>
      <c r="E3530">
        <v>43.626869999999997</v>
      </c>
      <c r="F3530">
        <v>1.44404</v>
      </c>
      <c r="G3530">
        <v>18</v>
      </c>
      <c r="H3530">
        <v>9</v>
      </c>
      <c r="I3530">
        <v>8</v>
      </c>
      <c r="J3530" s="2">
        <f t="shared" si="165"/>
        <v>0.52941176470588236</v>
      </c>
      <c r="K3530" t="s">
        <v>18</v>
      </c>
      <c r="L3530">
        <v>1591262350</v>
      </c>
      <c r="M3530" s="4">
        <f t="shared" si="166"/>
        <v>43986.471643518518</v>
      </c>
      <c r="N3530">
        <v>1591262568</v>
      </c>
      <c r="O3530" s="3">
        <f t="shared" si="167"/>
        <v>43986.474166666667</v>
      </c>
    </row>
    <row r="3531" spans="1:15" x14ac:dyDescent="0.4">
      <c r="A3531">
        <v>184</v>
      </c>
      <c r="B3531" t="s">
        <v>15</v>
      </c>
      <c r="C3531" t="s">
        <v>211</v>
      </c>
      <c r="D3531" t="s">
        <v>212</v>
      </c>
      <c r="E3531">
        <v>43.627277122777201</v>
      </c>
      <c r="F3531">
        <v>1.4693622174555001</v>
      </c>
      <c r="G3531">
        <v>20</v>
      </c>
      <c r="H3531">
        <v>12</v>
      </c>
      <c r="I3531">
        <v>8</v>
      </c>
      <c r="J3531" s="2">
        <f t="shared" si="165"/>
        <v>0.6</v>
      </c>
      <c r="K3531" t="s">
        <v>18</v>
      </c>
      <c r="L3531">
        <v>1591262077</v>
      </c>
      <c r="M3531" s="4">
        <f t="shared" si="166"/>
        <v>43986.4684837963</v>
      </c>
      <c r="N3531">
        <v>1591262568</v>
      </c>
      <c r="O3531" s="3">
        <f t="shared" si="167"/>
        <v>43986.474166666667</v>
      </c>
    </row>
    <row r="3532" spans="1:15" x14ac:dyDescent="0.4">
      <c r="A3532">
        <v>271</v>
      </c>
      <c r="B3532" t="s">
        <v>15</v>
      </c>
      <c r="C3532" t="s">
        <v>213</v>
      </c>
      <c r="D3532" t="s">
        <v>214</v>
      </c>
      <c r="E3532">
        <v>43.619479999999903</v>
      </c>
      <c r="F3532">
        <v>1.3971100000000001</v>
      </c>
      <c r="G3532">
        <v>20</v>
      </c>
      <c r="H3532">
        <v>13</v>
      </c>
      <c r="I3532">
        <v>7</v>
      </c>
      <c r="J3532" s="2">
        <f t="shared" si="165"/>
        <v>0.65</v>
      </c>
      <c r="K3532" t="s">
        <v>18</v>
      </c>
      <c r="L3532">
        <v>1591262292</v>
      </c>
      <c r="M3532" s="4">
        <f t="shared" si="166"/>
        <v>43986.470972222218</v>
      </c>
      <c r="N3532">
        <v>1591262568</v>
      </c>
      <c r="O3532" s="3">
        <f t="shared" si="167"/>
        <v>43986.474166666667</v>
      </c>
    </row>
    <row r="3533" spans="1:15" x14ac:dyDescent="0.4">
      <c r="A3533">
        <v>33</v>
      </c>
      <c r="B3533" t="s">
        <v>15</v>
      </c>
      <c r="C3533" t="s">
        <v>215</v>
      </c>
      <c r="D3533" t="s">
        <v>216</v>
      </c>
      <c r="E3533">
        <v>43.608568713084601</v>
      </c>
      <c r="F3533">
        <v>1.4435702383871001</v>
      </c>
      <c r="G3533">
        <v>15</v>
      </c>
      <c r="H3533">
        <v>12</v>
      </c>
      <c r="I3533">
        <v>3</v>
      </c>
      <c r="J3533" s="2">
        <f t="shared" si="165"/>
        <v>0.8</v>
      </c>
      <c r="K3533" t="s">
        <v>18</v>
      </c>
      <c r="L3533">
        <v>1591262238</v>
      </c>
      <c r="M3533" s="4">
        <f t="shared" si="166"/>
        <v>43986.470347222217</v>
      </c>
      <c r="N3533">
        <v>1591262568</v>
      </c>
      <c r="O3533" s="3">
        <f t="shared" si="167"/>
        <v>43986.474166666667</v>
      </c>
    </row>
    <row r="3534" spans="1:15" x14ac:dyDescent="0.4">
      <c r="A3534">
        <v>161</v>
      </c>
      <c r="B3534" t="s">
        <v>15</v>
      </c>
      <c r="C3534" t="s">
        <v>217</v>
      </c>
      <c r="D3534" t="s">
        <v>218</v>
      </c>
      <c r="E3534">
        <v>43.576447510999998</v>
      </c>
      <c r="F3534">
        <v>1.45491511202435</v>
      </c>
      <c r="G3534">
        <v>15</v>
      </c>
      <c r="H3534">
        <v>9</v>
      </c>
      <c r="I3534">
        <v>6</v>
      </c>
      <c r="J3534" s="2">
        <f t="shared" si="165"/>
        <v>0.6</v>
      </c>
      <c r="K3534" t="s">
        <v>18</v>
      </c>
      <c r="L3534">
        <v>1591262187</v>
      </c>
      <c r="M3534" s="4">
        <f t="shared" si="166"/>
        <v>43986.46975694444</v>
      </c>
      <c r="N3534">
        <v>1591262568</v>
      </c>
      <c r="O3534" s="3">
        <f t="shared" si="167"/>
        <v>43986.474166666667</v>
      </c>
    </row>
    <row r="3535" spans="1:15" x14ac:dyDescent="0.4">
      <c r="A3535">
        <v>172</v>
      </c>
      <c r="B3535" t="s">
        <v>15</v>
      </c>
      <c r="C3535" t="s">
        <v>219</v>
      </c>
      <c r="D3535" t="s">
        <v>220</v>
      </c>
      <c r="E3535">
        <v>43.642833569777402</v>
      </c>
      <c r="F3535">
        <v>1.4611916716134099</v>
      </c>
      <c r="G3535">
        <v>20</v>
      </c>
      <c r="H3535">
        <v>14</v>
      </c>
      <c r="I3535">
        <v>6</v>
      </c>
      <c r="J3535" s="2">
        <f t="shared" si="165"/>
        <v>0.7</v>
      </c>
      <c r="K3535" t="s">
        <v>18</v>
      </c>
      <c r="L3535">
        <v>1591262027</v>
      </c>
      <c r="M3535" s="4">
        <f t="shared" si="166"/>
        <v>43986.467905092592</v>
      </c>
      <c r="N3535">
        <v>1591262568</v>
      </c>
      <c r="O3535" s="3">
        <f t="shared" si="167"/>
        <v>43986.474166666667</v>
      </c>
    </row>
    <row r="3536" spans="1:15" x14ac:dyDescent="0.4">
      <c r="A3536">
        <v>120</v>
      </c>
      <c r="B3536" t="s">
        <v>15</v>
      </c>
      <c r="C3536" t="s">
        <v>221</v>
      </c>
      <c r="D3536" t="s">
        <v>222</v>
      </c>
      <c r="E3536">
        <v>43.610353515242899</v>
      </c>
      <c r="F3536">
        <v>1.42054540744297</v>
      </c>
      <c r="G3536">
        <v>18</v>
      </c>
      <c r="H3536">
        <v>11</v>
      </c>
      <c r="I3536">
        <v>7</v>
      </c>
      <c r="J3536" s="2">
        <f t="shared" si="165"/>
        <v>0.61111111111111116</v>
      </c>
      <c r="K3536" t="s">
        <v>18</v>
      </c>
      <c r="L3536">
        <v>1591261965</v>
      </c>
      <c r="M3536" s="4">
        <f t="shared" si="166"/>
        <v>43986.467187499999</v>
      </c>
      <c r="N3536">
        <v>1591262568</v>
      </c>
      <c r="O3536" s="3">
        <f t="shared" si="167"/>
        <v>43986.474166666667</v>
      </c>
    </row>
    <row r="3537" spans="1:15" x14ac:dyDescent="0.4">
      <c r="A3537">
        <v>268</v>
      </c>
      <c r="B3537" t="s">
        <v>15</v>
      </c>
      <c r="C3537" t="s">
        <v>223</v>
      </c>
      <c r="D3537" t="s">
        <v>224</v>
      </c>
      <c r="E3537">
        <v>43.60868</v>
      </c>
      <c r="F3537">
        <v>1.3972</v>
      </c>
      <c r="G3537">
        <v>22</v>
      </c>
      <c r="H3537">
        <v>13</v>
      </c>
      <c r="I3537">
        <v>9</v>
      </c>
      <c r="J3537" s="2">
        <f t="shared" si="165"/>
        <v>0.59090909090909094</v>
      </c>
      <c r="K3537" t="s">
        <v>18</v>
      </c>
      <c r="L3537">
        <v>1591262293</v>
      </c>
      <c r="M3537" s="4">
        <f t="shared" si="166"/>
        <v>43986.470983796295</v>
      </c>
      <c r="N3537">
        <v>1591262568</v>
      </c>
      <c r="O3537" s="3">
        <f t="shared" si="167"/>
        <v>43986.474166666667</v>
      </c>
    </row>
    <row r="3538" spans="1:15" x14ac:dyDescent="0.4">
      <c r="A3538">
        <v>217</v>
      </c>
      <c r="B3538" t="s">
        <v>15</v>
      </c>
      <c r="C3538" t="s">
        <v>225</v>
      </c>
      <c r="D3538" t="s">
        <v>226</v>
      </c>
      <c r="E3538">
        <v>43.629671600633202</v>
      </c>
      <c r="F3538">
        <v>1.4664425134118</v>
      </c>
      <c r="G3538">
        <v>18</v>
      </c>
      <c r="H3538">
        <v>11</v>
      </c>
      <c r="I3538">
        <v>6</v>
      </c>
      <c r="J3538" s="2">
        <f t="shared" si="165"/>
        <v>0.6470588235294118</v>
      </c>
      <c r="K3538" t="s">
        <v>18</v>
      </c>
      <c r="L3538">
        <v>1591262419</v>
      </c>
      <c r="M3538" s="4">
        <f t="shared" si="166"/>
        <v>43986.472442129627</v>
      </c>
      <c r="N3538">
        <v>1591262568</v>
      </c>
      <c r="O3538" s="3">
        <f t="shared" si="167"/>
        <v>43986.474166666667</v>
      </c>
    </row>
    <row r="3539" spans="1:15" x14ac:dyDescent="0.4">
      <c r="A3539">
        <v>82</v>
      </c>
      <c r="B3539" t="s">
        <v>15</v>
      </c>
      <c r="C3539" t="s">
        <v>227</v>
      </c>
      <c r="D3539" t="s">
        <v>228</v>
      </c>
      <c r="E3539">
        <v>43.605562378447402</v>
      </c>
      <c r="F3539">
        <v>1.42796981948483</v>
      </c>
      <c r="G3539">
        <v>21</v>
      </c>
      <c r="H3539">
        <v>17</v>
      </c>
      <c r="I3539">
        <v>3</v>
      </c>
      <c r="J3539" s="2">
        <f t="shared" si="165"/>
        <v>0.85</v>
      </c>
      <c r="K3539" t="s">
        <v>18</v>
      </c>
      <c r="L3539">
        <v>1591262123</v>
      </c>
      <c r="M3539" s="4">
        <f t="shared" si="166"/>
        <v>43986.4690162037</v>
      </c>
      <c r="N3539">
        <v>1591262568</v>
      </c>
      <c r="O3539" s="3">
        <f t="shared" si="167"/>
        <v>43986.474166666667</v>
      </c>
    </row>
    <row r="3540" spans="1:15" x14ac:dyDescent="0.4">
      <c r="A3540">
        <v>173</v>
      </c>
      <c r="B3540" t="s">
        <v>15</v>
      </c>
      <c r="C3540" t="s">
        <v>229</v>
      </c>
      <c r="D3540" t="s">
        <v>230</v>
      </c>
      <c r="E3540">
        <v>43.633182827249101</v>
      </c>
      <c r="F3540">
        <v>1.45053596993473</v>
      </c>
      <c r="G3540">
        <v>19</v>
      </c>
      <c r="H3540">
        <v>9</v>
      </c>
      <c r="I3540">
        <v>10</v>
      </c>
      <c r="J3540" s="2">
        <f t="shared" si="165"/>
        <v>0.47368421052631576</v>
      </c>
      <c r="K3540" t="s">
        <v>18</v>
      </c>
      <c r="L3540">
        <v>1591262305</v>
      </c>
      <c r="M3540" s="4">
        <f t="shared" si="166"/>
        <v>43986.471122685187</v>
      </c>
      <c r="N3540">
        <v>1591262568</v>
      </c>
      <c r="O3540" s="3">
        <f t="shared" si="167"/>
        <v>43986.474166666667</v>
      </c>
    </row>
    <row r="3541" spans="1:15" x14ac:dyDescent="0.4">
      <c r="A3541">
        <v>70</v>
      </c>
      <c r="B3541" t="s">
        <v>15</v>
      </c>
      <c r="C3541" t="s">
        <v>231</v>
      </c>
      <c r="D3541" t="s">
        <v>232</v>
      </c>
      <c r="E3541">
        <v>43.592529999999996</v>
      </c>
      <c r="F3541">
        <v>1.43421</v>
      </c>
      <c r="G3541">
        <v>18</v>
      </c>
      <c r="H3541">
        <v>15</v>
      </c>
      <c r="I3541">
        <v>3</v>
      </c>
      <c r="J3541" s="2">
        <f t="shared" si="165"/>
        <v>0.83333333333333337</v>
      </c>
      <c r="K3541" t="s">
        <v>18</v>
      </c>
      <c r="L3541">
        <v>1591262185</v>
      </c>
      <c r="M3541" s="4">
        <f t="shared" si="166"/>
        <v>43986.469733796301</v>
      </c>
      <c r="N3541">
        <v>1591262568</v>
      </c>
      <c r="O3541" s="3">
        <f t="shared" si="167"/>
        <v>43986.474166666667</v>
      </c>
    </row>
    <row r="3542" spans="1:15" x14ac:dyDescent="0.4">
      <c r="A3542">
        <v>141</v>
      </c>
      <c r="B3542" t="s">
        <v>15</v>
      </c>
      <c r="C3542" t="s">
        <v>233</v>
      </c>
      <c r="D3542" t="s">
        <v>234</v>
      </c>
      <c r="E3542">
        <v>43.587583195522903</v>
      </c>
      <c r="F3542">
        <v>1.41812848171356</v>
      </c>
      <c r="G3542">
        <v>18</v>
      </c>
      <c r="H3542">
        <v>11</v>
      </c>
      <c r="I3542">
        <v>7</v>
      </c>
      <c r="J3542" s="2">
        <f t="shared" si="165"/>
        <v>0.61111111111111116</v>
      </c>
      <c r="K3542" t="s">
        <v>18</v>
      </c>
      <c r="L3542">
        <v>1591262245</v>
      </c>
      <c r="M3542" s="4">
        <f t="shared" si="166"/>
        <v>43986.47042824074</v>
      </c>
      <c r="N3542">
        <v>1591262568</v>
      </c>
      <c r="O3542" s="3">
        <f t="shared" si="167"/>
        <v>43986.474166666667</v>
      </c>
    </row>
    <row r="3543" spans="1:15" x14ac:dyDescent="0.4">
      <c r="A3543">
        <v>108</v>
      </c>
      <c r="B3543" t="s">
        <v>15</v>
      </c>
      <c r="C3543" t="s">
        <v>235</v>
      </c>
      <c r="D3543" t="s">
        <v>236</v>
      </c>
      <c r="E3543">
        <v>43.612283701347899</v>
      </c>
      <c r="F3543">
        <v>1.4287906290532699</v>
      </c>
      <c r="G3543">
        <v>20</v>
      </c>
      <c r="H3543">
        <v>12</v>
      </c>
      <c r="I3543">
        <v>8</v>
      </c>
      <c r="J3543" s="2">
        <f t="shared" si="165"/>
        <v>0.6</v>
      </c>
      <c r="K3543" t="s">
        <v>18</v>
      </c>
      <c r="L3543">
        <v>1591262225</v>
      </c>
      <c r="M3543" s="4">
        <f t="shared" si="166"/>
        <v>43986.470196759255</v>
      </c>
      <c r="N3543">
        <v>1591262568</v>
      </c>
      <c r="O3543" s="3">
        <f t="shared" si="167"/>
        <v>43986.474166666667</v>
      </c>
    </row>
    <row r="3544" spans="1:15" x14ac:dyDescent="0.4">
      <c r="A3544">
        <v>85</v>
      </c>
      <c r="B3544" t="s">
        <v>15</v>
      </c>
      <c r="C3544" t="s">
        <v>237</v>
      </c>
      <c r="D3544" t="s">
        <v>238</v>
      </c>
      <c r="E3544">
        <v>43.606708008559998</v>
      </c>
      <c r="F3544">
        <v>1.43059871626007</v>
      </c>
      <c r="G3544">
        <v>22</v>
      </c>
      <c r="H3544">
        <v>14</v>
      </c>
      <c r="I3544">
        <v>8</v>
      </c>
      <c r="J3544" s="2">
        <f t="shared" si="165"/>
        <v>0.63636363636363635</v>
      </c>
      <c r="K3544" t="s">
        <v>18</v>
      </c>
      <c r="L3544">
        <v>1591262223</v>
      </c>
      <c r="M3544" s="4">
        <f t="shared" si="166"/>
        <v>43986.470173611116</v>
      </c>
      <c r="N3544">
        <v>1591262568</v>
      </c>
      <c r="O3544" s="3">
        <f t="shared" si="167"/>
        <v>43986.474166666667</v>
      </c>
    </row>
    <row r="3545" spans="1:15" x14ac:dyDescent="0.4">
      <c r="A3545">
        <v>202</v>
      </c>
      <c r="B3545" t="s">
        <v>15</v>
      </c>
      <c r="C3545" t="s">
        <v>239</v>
      </c>
      <c r="D3545" t="s">
        <v>240</v>
      </c>
      <c r="E3545">
        <v>43.581668949061502</v>
      </c>
      <c r="F3545">
        <v>1.4760021765998399</v>
      </c>
      <c r="G3545">
        <v>17</v>
      </c>
      <c r="H3545">
        <v>8</v>
      </c>
      <c r="I3545">
        <v>7</v>
      </c>
      <c r="J3545" s="2">
        <f t="shared" si="165"/>
        <v>0.53333333333333333</v>
      </c>
      <c r="K3545" t="s">
        <v>18</v>
      </c>
      <c r="L3545">
        <v>1591262434</v>
      </c>
      <c r="M3545" s="4">
        <f t="shared" si="166"/>
        <v>43986.472615740742</v>
      </c>
      <c r="N3545">
        <v>1591262568</v>
      </c>
      <c r="O3545" s="3">
        <f t="shared" si="167"/>
        <v>43986.474166666667</v>
      </c>
    </row>
    <row r="3546" spans="1:15" x14ac:dyDescent="0.4">
      <c r="A3546">
        <v>102</v>
      </c>
      <c r="B3546" t="s">
        <v>15</v>
      </c>
      <c r="C3546" t="s">
        <v>241</v>
      </c>
      <c r="D3546" t="s">
        <v>242</v>
      </c>
      <c r="E3546">
        <v>43.593599912488898</v>
      </c>
      <c r="F3546">
        <v>1.4530424925885901</v>
      </c>
      <c r="G3546">
        <v>19</v>
      </c>
      <c r="H3546">
        <v>15</v>
      </c>
      <c r="I3546">
        <v>4</v>
      </c>
      <c r="J3546" s="2">
        <f t="shared" si="165"/>
        <v>0.78947368421052633</v>
      </c>
      <c r="K3546" t="s">
        <v>18</v>
      </c>
      <c r="L3546">
        <v>1591262025</v>
      </c>
      <c r="M3546" s="4">
        <f t="shared" si="166"/>
        <v>43986.467881944445</v>
      </c>
      <c r="N3546">
        <v>1591262568</v>
      </c>
      <c r="O3546" s="3">
        <f t="shared" si="167"/>
        <v>43986.474166666667</v>
      </c>
    </row>
    <row r="3547" spans="1:15" x14ac:dyDescent="0.4">
      <c r="A3547">
        <v>143</v>
      </c>
      <c r="B3547" t="s">
        <v>15</v>
      </c>
      <c r="C3547" t="s">
        <v>243</v>
      </c>
      <c r="D3547" t="s">
        <v>244</v>
      </c>
      <c r="E3547">
        <v>43.581332205242603</v>
      </c>
      <c r="F3547">
        <v>1.4134316760515599</v>
      </c>
      <c r="G3547">
        <v>20</v>
      </c>
      <c r="H3547">
        <v>8</v>
      </c>
      <c r="I3547">
        <v>12</v>
      </c>
      <c r="J3547" s="2">
        <f t="shared" si="165"/>
        <v>0.4</v>
      </c>
      <c r="K3547" t="s">
        <v>18</v>
      </c>
      <c r="L3547">
        <v>1591262497</v>
      </c>
      <c r="M3547" s="4">
        <f t="shared" si="166"/>
        <v>43986.473344907412</v>
      </c>
      <c r="N3547">
        <v>1591262568</v>
      </c>
      <c r="O3547" s="3">
        <f t="shared" si="167"/>
        <v>43986.474166666667</v>
      </c>
    </row>
    <row r="3548" spans="1:15" x14ac:dyDescent="0.4">
      <c r="A3548">
        <v>106</v>
      </c>
      <c r="B3548" t="s">
        <v>15</v>
      </c>
      <c r="C3548" t="s">
        <v>245</v>
      </c>
      <c r="D3548" t="s">
        <v>246</v>
      </c>
      <c r="E3548">
        <v>43.608422111568501</v>
      </c>
      <c r="F3548">
        <v>1.42386687477895</v>
      </c>
      <c r="G3548">
        <v>21</v>
      </c>
      <c r="H3548">
        <v>14</v>
      </c>
      <c r="I3548">
        <v>7</v>
      </c>
      <c r="J3548" s="2">
        <f t="shared" si="165"/>
        <v>0.66666666666666663</v>
      </c>
      <c r="K3548" t="s">
        <v>18</v>
      </c>
      <c r="L3548">
        <v>1591262324</v>
      </c>
      <c r="M3548" s="4">
        <f t="shared" si="166"/>
        <v>43986.471342592587</v>
      </c>
      <c r="N3548">
        <v>1591262568</v>
      </c>
      <c r="O3548" s="3">
        <f t="shared" si="167"/>
        <v>43986.474166666667</v>
      </c>
    </row>
    <row r="3549" spans="1:15" x14ac:dyDescent="0.4">
      <c r="A3549">
        <v>30</v>
      </c>
      <c r="B3549" t="s">
        <v>15</v>
      </c>
      <c r="C3549" t="s">
        <v>247</v>
      </c>
      <c r="D3549" t="s">
        <v>248</v>
      </c>
      <c r="E3549">
        <v>43.606295272332098</v>
      </c>
      <c r="F3549">
        <v>1.43822499926694</v>
      </c>
      <c r="G3549">
        <v>25</v>
      </c>
      <c r="H3549">
        <v>17</v>
      </c>
      <c r="I3549">
        <v>8</v>
      </c>
      <c r="J3549" s="2">
        <f t="shared" si="165"/>
        <v>0.68</v>
      </c>
      <c r="K3549" t="s">
        <v>18</v>
      </c>
      <c r="L3549">
        <v>1591262479</v>
      </c>
      <c r="M3549" s="4">
        <f t="shared" si="166"/>
        <v>43986.473136574074</v>
      </c>
      <c r="N3549">
        <v>1591262568</v>
      </c>
      <c r="O3549" s="3">
        <f t="shared" si="167"/>
        <v>43986.474166666667</v>
      </c>
    </row>
    <row r="3550" spans="1:15" x14ac:dyDescent="0.4">
      <c r="A3550">
        <v>170</v>
      </c>
      <c r="B3550" t="s">
        <v>15</v>
      </c>
      <c r="C3550" t="s">
        <v>249</v>
      </c>
      <c r="D3550" t="s">
        <v>250</v>
      </c>
      <c r="E3550">
        <v>43.635666512128203</v>
      </c>
      <c r="F3550">
        <v>1.4641481384507899</v>
      </c>
      <c r="G3550">
        <v>17</v>
      </c>
      <c r="H3550">
        <v>6</v>
      </c>
      <c r="I3550">
        <v>11</v>
      </c>
      <c r="J3550" s="2">
        <f t="shared" si="165"/>
        <v>0.35294117647058826</v>
      </c>
      <c r="K3550" t="s">
        <v>18</v>
      </c>
      <c r="L3550">
        <v>1591262262</v>
      </c>
      <c r="M3550" s="4">
        <f t="shared" si="166"/>
        <v>43986.470625000002</v>
      </c>
      <c r="N3550">
        <v>1591262568</v>
      </c>
      <c r="O3550" s="3">
        <f t="shared" si="167"/>
        <v>43986.474166666667</v>
      </c>
    </row>
    <row r="3551" spans="1:15" x14ac:dyDescent="0.4">
      <c r="A3551">
        <v>274</v>
      </c>
      <c r="B3551" t="s">
        <v>15</v>
      </c>
      <c r="C3551" t="s">
        <v>251</v>
      </c>
      <c r="D3551" t="s">
        <v>252</v>
      </c>
      <c r="E3551">
        <v>43.573999999999998</v>
      </c>
      <c r="F3551">
        <v>1.41954</v>
      </c>
      <c r="G3551">
        <v>18</v>
      </c>
      <c r="H3551">
        <v>12</v>
      </c>
      <c r="I3551">
        <v>6</v>
      </c>
      <c r="J3551" s="2">
        <f t="shared" si="165"/>
        <v>0.66666666666666663</v>
      </c>
      <c r="K3551" t="s">
        <v>18</v>
      </c>
      <c r="L3551">
        <v>1591262400</v>
      </c>
      <c r="M3551" s="4">
        <f t="shared" si="166"/>
        <v>43986.472222222219</v>
      </c>
      <c r="N3551">
        <v>1591262568</v>
      </c>
      <c r="O3551" s="3">
        <f t="shared" si="167"/>
        <v>43986.474166666667</v>
      </c>
    </row>
    <row r="3552" spans="1:15" x14ac:dyDescent="0.4">
      <c r="A3552">
        <v>123</v>
      </c>
      <c r="B3552" t="s">
        <v>15</v>
      </c>
      <c r="C3552" t="s">
        <v>253</v>
      </c>
      <c r="D3552" t="s">
        <v>254</v>
      </c>
      <c r="E3552">
        <v>43.6149246511755</v>
      </c>
      <c r="F3552">
        <v>1.4328807206652401</v>
      </c>
      <c r="G3552">
        <v>23</v>
      </c>
      <c r="H3552">
        <v>8</v>
      </c>
      <c r="I3552">
        <v>15</v>
      </c>
      <c r="J3552" s="2">
        <f t="shared" si="165"/>
        <v>0.34782608695652173</v>
      </c>
      <c r="K3552" t="s">
        <v>18</v>
      </c>
      <c r="L3552">
        <v>1591262208</v>
      </c>
      <c r="M3552" s="4">
        <f t="shared" si="166"/>
        <v>43986.47</v>
      </c>
      <c r="N3552">
        <v>1591262568</v>
      </c>
      <c r="O3552" s="3">
        <f t="shared" si="167"/>
        <v>43986.474166666667</v>
      </c>
    </row>
    <row r="3553" spans="1:15" x14ac:dyDescent="0.4">
      <c r="A3553">
        <v>6</v>
      </c>
      <c r="B3553" t="s">
        <v>15</v>
      </c>
      <c r="C3553" t="s">
        <v>255</v>
      </c>
      <c r="D3553" t="s">
        <v>256</v>
      </c>
      <c r="E3553">
        <v>43.605203861405897</v>
      </c>
      <c r="F3553">
        <v>1.4421014457689301</v>
      </c>
      <c r="G3553">
        <v>18</v>
      </c>
      <c r="H3553">
        <v>10</v>
      </c>
      <c r="I3553">
        <v>8</v>
      </c>
      <c r="J3553" s="2">
        <f t="shared" si="165"/>
        <v>0.55555555555555558</v>
      </c>
      <c r="K3553" t="s">
        <v>18</v>
      </c>
      <c r="L3553">
        <v>1591261954</v>
      </c>
      <c r="M3553" s="4">
        <f t="shared" si="166"/>
        <v>43986.467060185183</v>
      </c>
      <c r="N3553">
        <v>1591262568</v>
      </c>
      <c r="O3553" s="3">
        <f t="shared" si="167"/>
        <v>43986.474166666667</v>
      </c>
    </row>
    <row r="3554" spans="1:15" x14ac:dyDescent="0.4">
      <c r="A3554">
        <v>213</v>
      </c>
      <c r="B3554" t="s">
        <v>15</v>
      </c>
      <c r="C3554" t="s">
        <v>257</v>
      </c>
      <c r="D3554" t="s">
        <v>258</v>
      </c>
      <c r="E3554">
        <v>43.600755177053301</v>
      </c>
      <c r="F3554">
        <v>1.46751413106581</v>
      </c>
      <c r="G3554">
        <v>17</v>
      </c>
      <c r="H3554">
        <v>12</v>
      </c>
      <c r="I3554">
        <v>5</v>
      </c>
      <c r="J3554" s="2">
        <f t="shared" si="165"/>
        <v>0.70588235294117652</v>
      </c>
      <c r="K3554" t="s">
        <v>18</v>
      </c>
      <c r="L3554">
        <v>1591262509</v>
      </c>
      <c r="M3554" s="4">
        <f t="shared" si="166"/>
        <v>43986.473483796297</v>
      </c>
      <c r="N3554">
        <v>1591262568</v>
      </c>
      <c r="O3554" s="3">
        <f t="shared" si="167"/>
        <v>43986.474166666667</v>
      </c>
    </row>
    <row r="3555" spans="1:15" x14ac:dyDescent="0.4">
      <c r="A3555">
        <v>257</v>
      </c>
      <c r="B3555" t="s">
        <v>15</v>
      </c>
      <c r="C3555" t="s">
        <v>259</v>
      </c>
      <c r="D3555" t="s">
        <v>260</v>
      </c>
      <c r="E3555">
        <v>43.600859999999997</v>
      </c>
      <c r="F3555">
        <v>1.48346</v>
      </c>
      <c r="G3555">
        <v>16</v>
      </c>
      <c r="H3555">
        <v>10</v>
      </c>
      <c r="I3555">
        <v>5</v>
      </c>
      <c r="J3555" s="2">
        <f t="shared" si="165"/>
        <v>0.66666666666666663</v>
      </c>
      <c r="K3555" t="s">
        <v>18</v>
      </c>
      <c r="L3555">
        <v>1591262524</v>
      </c>
      <c r="M3555" s="4">
        <f t="shared" si="166"/>
        <v>43986.473657407405</v>
      </c>
      <c r="N3555">
        <v>1591262568</v>
      </c>
      <c r="O3555" s="3">
        <f t="shared" si="167"/>
        <v>43986.474166666667</v>
      </c>
    </row>
    <row r="3556" spans="1:15" x14ac:dyDescent="0.4">
      <c r="A3556">
        <v>9</v>
      </c>
      <c r="B3556" t="s">
        <v>15</v>
      </c>
      <c r="C3556" t="s">
        <v>261</v>
      </c>
      <c r="D3556" t="s">
        <v>262</v>
      </c>
      <c r="E3556">
        <v>43.5959827340129</v>
      </c>
      <c r="F3556">
        <v>1.41021417917972</v>
      </c>
      <c r="G3556">
        <v>18</v>
      </c>
      <c r="H3556">
        <v>4</v>
      </c>
      <c r="I3556">
        <v>14</v>
      </c>
      <c r="J3556" s="2">
        <f t="shared" si="165"/>
        <v>0.22222222222222221</v>
      </c>
      <c r="K3556" t="s">
        <v>18</v>
      </c>
      <c r="L3556">
        <v>1591262072</v>
      </c>
      <c r="M3556" s="4">
        <f t="shared" si="166"/>
        <v>43986.468425925923</v>
      </c>
      <c r="N3556">
        <v>1591262568</v>
      </c>
      <c r="O3556" s="3">
        <f t="shared" si="167"/>
        <v>43986.474166666667</v>
      </c>
    </row>
    <row r="3557" spans="1:15" x14ac:dyDescent="0.4">
      <c r="A3557">
        <v>97</v>
      </c>
      <c r="B3557" t="s">
        <v>15</v>
      </c>
      <c r="C3557" t="s">
        <v>263</v>
      </c>
      <c r="D3557" t="s">
        <v>264</v>
      </c>
      <c r="E3557">
        <v>43.612435881560501</v>
      </c>
      <c r="F3557">
        <v>1.4514766466208799</v>
      </c>
      <c r="G3557">
        <v>21</v>
      </c>
      <c r="H3557">
        <v>18</v>
      </c>
      <c r="I3557">
        <v>3</v>
      </c>
      <c r="J3557" s="2">
        <f t="shared" si="165"/>
        <v>0.8571428571428571</v>
      </c>
      <c r="K3557" t="s">
        <v>18</v>
      </c>
      <c r="L3557">
        <v>1591262146</v>
      </c>
      <c r="M3557" s="4">
        <f t="shared" si="166"/>
        <v>43986.469282407408</v>
      </c>
      <c r="N3557">
        <v>1591262568</v>
      </c>
      <c r="O3557" s="3">
        <f t="shared" si="167"/>
        <v>43986.474166666667</v>
      </c>
    </row>
    <row r="3558" spans="1:15" x14ac:dyDescent="0.4">
      <c r="A3558">
        <v>49</v>
      </c>
      <c r="B3558" t="s">
        <v>15</v>
      </c>
      <c r="C3558" t="s">
        <v>265</v>
      </c>
      <c r="D3558" t="s">
        <v>266</v>
      </c>
      <c r="E3558">
        <v>43.599589544430998</v>
      </c>
      <c r="F3558">
        <v>1.4414349652952301</v>
      </c>
      <c r="G3558">
        <v>16</v>
      </c>
      <c r="H3558">
        <v>10</v>
      </c>
      <c r="I3558">
        <v>6</v>
      </c>
      <c r="J3558" s="2">
        <f t="shared" si="165"/>
        <v>0.625</v>
      </c>
      <c r="K3558" t="s">
        <v>18</v>
      </c>
      <c r="L3558">
        <v>1591262492</v>
      </c>
      <c r="M3558" s="4">
        <f t="shared" si="166"/>
        <v>43986.473287037035</v>
      </c>
      <c r="N3558">
        <v>1591262568</v>
      </c>
      <c r="O3558" s="3">
        <f t="shared" si="167"/>
        <v>43986.474166666667</v>
      </c>
    </row>
    <row r="3559" spans="1:15" x14ac:dyDescent="0.4">
      <c r="A3559">
        <v>191</v>
      </c>
      <c r="B3559" t="s">
        <v>15</v>
      </c>
      <c r="C3559" t="s">
        <v>267</v>
      </c>
      <c r="D3559" t="s">
        <v>268</v>
      </c>
      <c r="E3559">
        <v>43.589984993893196</v>
      </c>
      <c r="F3559">
        <v>1.41518378561973</v>
      </c>
      <c r="G3559">
        <v>18</v>
      </c>
      <c r="H3559">
        <v>15</v>
      </c>
      <c r="I3559">
        <v>3</v>
      </c>
      <c r="J3559" s="2">
        <f t="shared" si="165"/>
        <v>0.83333333333333337</v>
      </c>
      <c r="K3559" t="s">
        <v>18</v>
      </c>
      <c r="L3559">
        <v>1591262107</v>
      </c>
      <c r="M3559" s="4">
        <f t="shared" si="166"/>
        <v>43986.468831018516</v>
      </c>
      <c r="N3559">
        <v>1591262568</v>
      </c>
      <c r="O3559" s="3">
        <f t="shared" si="167"/>
        <v>43986.474166666667</v>
      </c>
    </row>
    <row r="3560" spans="1:15" x14ac:dyDescent="0.4">
      <c r="A3560">
        <v>52</v>
      </c>
      <c r="B3560" t="s">
        <v>15</v>
      </c>
      <c r="C3560" t="s">
        <v>269</v>
      </c>
      <c r="D3560" t="s">
        <v>270</v>
      </c>
      <c r="E3560">
        <v>43.608647454215102</v>
      </c>
      <c r="F3560">
        <v>1.4346500960628199</v>
      </c>
      <c r="G3560">
        <v>21</v>
      </c>
      <c r="H3560">
        <v>14</v>
      </c>
      <c r="I3560">
        <v>7</v>
      </c>
      <c r="J3560" s="2">
        <f t="shared" si="165"/>
        <v>0.66666666666666663</v>
      </c>
      <c r="K3560" t="s">
        <v>18</v>
      </c>
      <c r="L3560">
        <v>1591262386</v>
      </c>
      <c r="M3560" s="4">
        <f t="shared" si="166"/>
        <v>43986.472060185188</v>
      </c>
      <c r="N3560">
        <v>1591262568</v>
      </c>
      <c r="O3560" s="3">
        <f t="shared" si="167"/>
        <v>43986.474166666667</v>
      </c>
    </row>
    <row r="3561" spans="1:15" x14ac:dyDescent="0.4">
      <c r="A3561">
        <v>104</v>
      </c>
      <c r="B3561" t="s">
        <v>15</v>
      </c>
      <c r="C3561" t="s">
        <v>271</v>
      </c>
      <c r="D3561" t="s">
        <v>272</v>
      </c>
      <c r="E3561">
        <v>43.589030000000001</v>
      </c>
      <c r="F3561">
        <v>1.4310399999999901</v>
      </c>
      <c r="G3561">
        <v>18</v>
      </c>
      <c r="H3561">
        <v>17</v>
      </c>
      <c r="I3561">
        <v>1</v>
      </c>
      <c r="J3561" s="2">
        <f t="shared" si="165"/>
        <v>0.94444444444444442</v>
      </c>
      <c r="K3561" t="s">
        <v>18</v>
      </c>
      <c r="L3561">
        <v>1591262017</v>
      </c>
      <c r="M3561" s="4">
        <f t="shared" si="166"/>
        <v>43986.467789351853</v>
      </c>
      <c r="N3561">
        <v>1591262568</v>
      </c>
      <c r="O3561" s="3">
        <f t="shared" si="167"/>
        <v>43986.474166666667</v>
      </c>
    </row>
    <row r="3562" spans="1:15" x14ac:dyDescent="0.4">
      <c r="A3562">
        <v>19</v>
      </c>
      <c r="B3562" t="s">
        <v>15</v>
      </c>
      <c r="C3562" t="s">
        <v>273</v>
      </c>
      <c r="D3562" t="s">
        <v>274</v>
      </c>
      <c r="E3562">
        <v>43.605575920071999</v>
      </c>
      <c r="F3562">
        <v>1.4490720226178599</v>
      </c>
      <c r="G3562">
        <v>24</v>
      </c>
      <c r="H3562">
        <v>8</v>
      </c>
      <c r="I3562">
        <v>16</v>
      </c>
      <c r="J3562" s="2">
        <f t="shared" si="165"/>
        <v>0.33333333333333331</v>
      </c>
      <c r="K3562" t="s">
        <v>18</v>
      </c>
      <c r="L3562">
        <v>1591261941</v>
      </c>
      <c r="M3562" s="4">
        <f t="shared" si="166"/>
        <v>43986.466909722221</v>
      </c>
      <c r="N3562">
        <v>1591262568</v>
      </c>
      <c r="O3562" s="3">
        <f t="shared" si="167"/>
        <v>43986.474166666667</v>
      </c>
    </row>
    <row r="3563" spans="1:15" x14ac:dyDescent="0.4">
      <c r="A3563">
        <v>13</v>
      </c>
      <c r="B3563" t="s">
        <v>15</v>
      </c>
      <c r="C3563" t="s">
        <v>275</v>
      </c>
      <c r="D3563" t="s">
        <v>276</v>
      </c>
      <c r="E3563">
        <v>43.606213181902397</v>
      </c>
      <c r="F3563">
        <v>1.44133107759037</v>
      </c>
      <c r="G3563">
        <v>15</v>
      </c>
      <c r="H3563">
        <v>2</v>
      </c>
      <c r="I3563">
        <v>13</v>
      </c>
      <c r="J3563" s="2">
        <f t="shared" si="165"/>
        <v>0.13333333333333333</v>
      </c>
      <c r="K3563" t="s">
        <v>18</v>
      </c>
      <c r="L3563">
        <v>1591262496</v>
      </c>
      <c r="M3563" s="4">
        <f t="shared" si="166"/>
        <v>43986.473333333328</v>
      </c>
      <c r="N3563">
        <v>1591262568</v>
      </c>
      <c r="O3563" s="3">
        <f t="shared" si="167"/>
        <v>43986.474166666667</v>
      </c>
    </row>
    <row r="3564" spans="1:15" x14ac:dyDescent="0.4">
      <c r="A3564">
        <v>129</v>
      </c>
      <c r="B3564" t="s">
        <v>15</v>
      </c>
      <c r="C3564" t="s">
        <v>277</v>
      </c>
      <c r="D3564" t="s">
        <v>278</v>
      </c>
      <c r="E3564">
        <v>43.585879999999896</v>
      </c>
      <c r="F3564">
        <v>1.4278</v>
      </c>
      <c r="G3564">
        <v>16</v>
      </c>
      <c r="H3564">
        <v>11</v>
      </c>
      <c r="I3564">
        <v>4</v>
      </c>
      <c r="J3564" s="2">
        <f t="shared" si="165"/>
        <v>0.73333333333333328</v>
      </c>
      <c r="K3564" t="s">
        <v>18</v>
      </c>
      <c r="L3564">
        <v>1591262278</v>
      </c>
      <c r="M3564" s="4">
        <f t="shared" si="166"/>
        <v>43986.470810185187</v>
      </c>
      <c r="N3564">
        <v>1591262568</v>
      </c>
      <c r="O3564" s="3">
        <f t="shared" si="167"/>
        <v>43986.474166666667</v>
      </c>
    </row>
    <row r="3565" spans="1:15" x14ac:dyDescent="0.4">
      <c r="A3565">
        <v>287</v>
      </c>
      <c r="B3565" t="s">
        <v>15</v>
      </c>
      <c r="C3565" t="s">
        <v>279</v>
      </c>
      <c r="D3565" t="s">
        <v>280</v>
      </c>
      <c r="E3565">
        <v>43.620669999999997</v>
      </c>
      <c r="F3565">
        <v>1.4152100000000001</v>
      </c>
      <c r="G3565">
        <v>30</v>
      </c>
      <c r="H3565">
        <v>16</v>
      </c>
      <c r="I3565">
        <v>14</v>
      </c>
      <c r="J3565" s="2">
        <f t="shared" si="165"/>
        <v>0.53333333333333333</v>
      </c>
      <c r="K3565" t="s">
        <v>18</v>
      </c>
      <c r="L3565">
        <v>1591262324</v>
      </c>
      <c r="M3565" s="4">
        <f t="shared" si="166"/>
        <v>43986.471342592587</v>
      </c>
      <c r="N3565">
        <v>1591262568</v>
      </c>
      <c r="O3565" s="3">
        <f t="shared" si="167"/>
        <v>43986.474166666667</v>
      </c>
    </row>
    <row r="3566" spans="1:15" x14ac:dyDescent="0.4">
      <c r="A3566">
        <v>212</v>
      </c>
      <c r="B3566" t="s">
        <v>15</v>
      </c>
      <c r="C3566" t="s">
        <v>281</v>
      </c>
      <c r="D3566" t="s">
        <v>282</v>
      </c>
      <c r="E3566">
        <v>43.615227374108301</v>
      </c>
      <c r="F3566">
        <v>1.4653761250324</v>
      </c>
      <c r="G3566">
        <v>17</v>
      </c>
      <c r="H3566">
        <v>10</v>
      </c>
      <c r="I3566">
        <v>7</v>
      </c>
      <c r="J3566" s="2">
        <f t="shared" si="165"/>
        <v>0.58823529411764708</v>
      </c>
      <c r="K3566" t="s">
        <v>18</v>
      </c>
      <c r="L3566">
        <v>1591262345</v>
      </c>
      <c r="M3566" s="4">
        <f t="shared" si="166"/>
        <v>43986.471585648149</v>
      </c>
      <c r="N3566">
        <v>1591262568</v>
      </c>
      <c r="O3566" s="3">
        <f t="shared" si="167"/>
        <v>43986.474166666667</v>
      </c>
    </row>
    <row r="3567" spans="1:15" x14ac:dyDescent="0.4">
      <c r="A3567">
        <v>284</v>
      </c>
      <c r="B3567" t="s">
        <v>15</v>
      </c>
      <c r="C3567" t="s">
        <v>283</v>
      </c>
      <c r="D3567" t="s">
        <v>284</v>
      </c>
      <c r="E3567">
        <v>43.626275999999997</v>
      </c>
      <c r="F3567">
        <v>1.4777039999999999</v>
      </c>
      <c r="G3567">
        <v>15</v>
      </c>
      <c r="H3567">
        <v>12</v>
      </c>
      <c r="I3567">
        <v>3</v>
      </c>
      <c r="J3567" s="2">
        <f t="shared" si="165"/>
        <v>0.8</v>
      </c>
      <c r="K3567" t="s">
        <v>18</v>
      </c>
      <c r="L3567">
        <v>1591262035</v>
      </c>
      <c r="M3567" s="4">
        <f t="shared" si="166"/>
        <v>43986.467997685184</v>
      </c>
      <c r="N3567">
        <v>1591262568</v>
      </c>
      <c r="O3567" s="3">
        <f t="shared" si="167"/>
        <v>43986.474166666667</v>
      </c>
    </row>
    <row r="3568" spans="1:15" x14ac:dyDescent="0.4">
      <c r="A3568">
        <v>158</v>
      </c>
      <c r="B3568" t="s">
        <v>15</v>
      </c>
      <c r="C3568" t="s">
        <v>285</v>
      </c>
      <c r="D3568" t="s">
        <v>286</v>
      </c>
      <c r="E3568">
        <v>43.580795461338703</v>
      </c>
      <c r="F3568">
        <v>1.44913573858458</v>
      </c>
      <c r="G3568">
        <v>20</v>
      </c>
      <c r="H3568">
        <v>13</v>
      </c>
      <c r="I3568">
        <v>6</v>
      </c>
      <c r="J3568" s="2">
        <f t="shared" si="165"/>
        <v>0.68421052631578949</v>
      </c>
      <c r="K3568" t="s">
        <v>18</v>
      </c>
      <c r="L3568">
        <v>1591261913</v>
      </c>
      <c r="M3568" s="4">
        <f t="shared" si="166"/>
        <v>43986.466585648144</v>
      </c>
      <c r="N3568">
        <v>1591262568</v>
      </c>
      <c r="O3568" s="3">
        <f t="shared" si="167"/>
        <v>43986.474166666667</v>
      </c>
    </row>
    <row r="3569" spans="1:15" x14ac:dyDescent="0.4">
      <c r="A3569">
        <v>168</v>
      </c>
      <c r="B3569" t="s">
        <v>15</v>
      </c>
      <c r="C3569" t="s">
        <v>287</v>
      </c>
      <c r="D3569" t="s">
        <v>288</v>
      </c>
      <c r="E3569">
        <v>43.626509813353003</v>
      </c>
      <c r="F3569">
        <v>1.4589302078876101</v>
      </c>
      <c r="G3569">
        <v>20</v>
      </c>
      <c r="H3569">
        <v>6</v>
      </c>
      <c r="I3569">
        <v>14</v>
      </c>
      <c r="J3569" s="2">
        <f t="shared" si="165"/>
        <v>0.3</v>
      </c>
      <c r="K3569" t="s">
        <v>18</v>
      </c>
      <c r="L3569">
        <v>1591262212</v>
      </c>
      <c r="M3569" s="4">
        <f t="shared" si="166"/>
        <v>43986.470046296294</v>
      </c>
      <c r="N3569">
        <v>1591262568</v>
      </c>
      <c r="O3569" s="3">
        <f t="shared" si="167"/>
        <v>43986.474166666667</v>
      </c>
    </row>
    <row r="3570" spans="1:15" x14ac:dyDescent="0.4">
      <c r="A3570">
        <v>179</v>
      </c>
      <c r="B3570" t="s">
        <v>15</v>
      </c>
      <c r="C3570" t="s">
        <v>289</v>
      </c>
      <c r="D3570" t="s">
        <v>290</v>
      </c>
      <c r="E3570">
        <v>43.6168026524185</v>
      </c>
      <c r="F3570">
        <v>1.4735051610082901</v>
      </c>
      <c r="G3570">
        <v>17</v>
      </c>
      <c r="H3570">
        <v>10</v>
      </c>
      <c r="I3570">
        <v>7</v>
      </c>
      <c r="J3570" s="2">
        <f t="shared" si="165"/>
        <v>0.58823529411764708</v>
      </c>
      <c r="K3570" t="s">
        <v>18</v>
      </c>
      <c r="L3570">
        <v>1591262278</v>
      </c>
      <c r="M3570" s="4">
        <f t="shared" si="166"/>
        <v>43986.470810185187</v>
      </c>
      <c r="N3570">
        <v>1591262568</v>
      </c>
      <c r="O3570" s="3">
        <f t="shared" si="167"/>
        <v>43986.474166666667</v>
      </c>
    </row>
    <row r="3571" spans="1:15" x14ac:dyDescent="0.4">
      <c r="A3571">
        <v>204</v>
      </c>
      <c r="B3571" t="s">
        <v>15</v>
      </c>
      <c r="C3571" t="s">
        <v>291</v>
      </c>
      <c r="D3571" t="s">
        <v>292</v>
      </c>
      <c r="E3571">
        <v>43.5867791429486</v>
      </c>
      <c r="F3571">
        <v>1.4631640457922599</v>
      </c>
      <c r="G3571">
        <v>18</v>
      </c>
      <c r="H3571">
        <v>2</v>
      </c>
      <c r="I3571">
        <v>16</v>
      </c>
      <c r="J3571" s="2">
        <f t="shared" si="165"/>
        <v>0.1111111111111111</v>
      </c>
      <c r="K3571" t="s">
        <v>18</v>
      </c>
      <c r="L3571">
        <v>1591262322</v>
      </c>
      <c r="M3571" s="4">
        <f t="shared" si="166"/>
        <v>43986.471319444448</v>
      </c>
      <c r="N3571">
        <v>1591262568</v>
      </c>
      <c r="O3571" s="3">
        <f t="shared" si="167"/>
        <v>43986.474166666667</v>
      </c>
    </row>
    <row r="3572" spans="1:15" x14ac:dyDescent="0.4">
      <c r="A3572">
        <v>249</v>
      </c>
      <c r="B3572" t="s">
        <v>15</v>
      </c>
      <c r="C3572" t="s">
        <v>293</v>
      </c>
      <c r="D3572" t="s">
        <v>294</v>
      </c>
      <c r="E3572">
        <v>43.638128995826001</v>
      </c>
      <c r="F3572">
        <v>1.46521198710394</v>
      </c>
      <c r="G3572">
        <v>19</v>
      </c>
      <c r="H3572">
        <v>14</v>
      </c>
      <c r="I3572">
        <v>4</v>
      </c>
      <c r="J3572" s="2">
        <f t="shared" si="165"/>
        <v>0.77777777777777779</v>
      </c>
      <c r="K3572" t="s">
        <v>18</v>
      </c>
      <c r="L3572">
        <v>1591262169</v>
      </c>
      <c r="M3572" s="4">
        <f t="shared" si="166"/>
        <v>43986.469548611116</v>
      </c>
      <c r="N3572">
        <v>1591262568</v>
      </c>
      <c r="O3572" s="3">
        <f t="shared" si="167"/>
        <v>43986.474166666667</v>
      </c>
    </row>
    <row r="3573" spans="1:15" x14ac:dyDescent="0.4">
      <c r="A3573">
        <v>15</v>
      </c>
      <c r="B3573" t="s">
        <v>15</v>
      </c>
      <c r="C3573" t="s">
        <v>295</v>
      </c>
      <c r="D3573" t="s">
        <v>296</v>
      </c>
      <c r="E3573">
        <v>43.596420000000002</v>
      </c>
      <c r="F3573">
        <v>1.4564999999999999</v>
      </c>
      <c r="G3573">
        <v>20</v>
      </c>
      <c r="H3573">
        <v>18</v>
      </c>
      <c r="I3573">
        <v>2</v>
      </c>
      <c r="J3573" s="2">
        <f t="shared" si="165"/>
        <v>0.9</v>
      </c>
      <c r="K3573" t="s">
        <v>18</v>
      </c>
      <c r="L3573">
        <v>1591262363</v>
      </c>
      <c r="M3573" s="4">
        <f t="shared" si="166"/>
        <v>43986.47179398148</v>
      </c>
      <c r="N3573">
        <v>1591262568</v>
      </c>
      <c r="O3573" s="3">
        <f t="shared" si="167"/>
        <v>43986.474166666667</v>
      </c>
    </row>
    <row r="3574" spans="1:15" x14ac:dyDescent="0.4">
      <c r="A3574">
        <v>247</v>
      </c>
      <c r="B3574" t="s">
        <v>15</v>
      </c>
      <c r="C3574" t="s">
        <v>297</v>
      </c>
      <c r="D3574" t="s">
        <v>298</v>
      </c>
      <c r="E3574">
        <v>43.636774958792103</v>
      </c>
      <c r="F3574">
        <v>1.4392301355085999</v>
      </c>
      <c r="G3574">
        <v>18</v>
      </c>
      <c r="H3574">
        <v>7</v>
      </c>
      <c r="I3574">
        <v>11</v>
      </c>
      <c r="J3574" s="2">
        <f t="shared" si="165"/>
        <v>0.3888888888888889</v>
      </c>
      <c r="K3574" t="s">
        <v>18</v>
      </c>
      <c r="L3574">
        <v>1591261924</v>
      </c>
      <c r="M3574" s="4">
        <f t="shared" si="166"/>
        <v>43986.466712962967</v>
      </c>
      <c r="N3574">
        <v>1591262568</v>
      </c>
      <c r="O3574" s="3">
        <f t="shared" si="167"/>
        <v>43986.474166666667</v>
      </c>
    </row>
    <row r="3575" spans="1:15" x14ac:dyDescent="0.4">
      <c r="A3575">
        <v>134</v>
      </c>
      <c r="B3575" t="s">
        <v>15</v>
      </c>
      <c r="C3575" t="s">
        <v>299</v>
      </c>
      <c r="D3575" t="s">
        <v>300</v>
      </c>
      <c r="E3575">
        <v>43.618940943815197</v>
      </c>
      <c r="F3575">
        <v>1.45665875490708</v>
      </c>
      <c r="G3575">
        <v>19</v>
      </c>
      <c r="H3575">
        <v>7</v>
      </c>
      <c r="I3575">
        <v>12</v>
      </c>
      <c r="J3575" s="2">
        <f t="shared" si="165"/>
        <v>0.36842105263157893</v>
      </c>
      <c r="K3575" t="s">
        <v>18</v>
      </c>
      <c r="L3575">
        <v>1591262365</v>
      </c>
      <c r="M3575" s="4">
        <f t="shared" si="166"/>
        <v>43986.471817129626</v>
      </c>
      <c r="N3575">
        <v>1591262568</v>
      </c>
      <c r="O3575" s="3">
        <f t="shared" si="167"/>
        <v>43986.474166666667</v>
      </c>
    </row>
    <row r="3576" spans="1:15" x14ac:dyDescent="0.4">
      <c r="A3576">
        <v>76</v>
      </c>
      <c r="B3576" t="s">
        <v>15</v>
      </c>
      <c r="C3576" t="s">
        <v>301</v>
      </c>
      <c r="D3576" t="s">
        <v>302</v>
      </c>
      <c r="E3576">
        <v>43.598494908834503</v>
      </c>
      <c r="F3576">
        <v>1.4351815570979201</v>
      </c>
      <c r="G3576">
        <v>22</v>
      </c>
      <c r="H3576">
        <v>2</v>
      </c>
      <c r="I3576">
        <v>19</v>
      </c>
      <c r="J3576" s="2">
        <f t="shared" si="165"/>
        <v>9.5238095238095233E-2</v>
      </c>
      <c r="K3576" t="s">
        <v>18</v>
      </c>
      <c r="L3576">
        <v>1591262481</v>
      </c>
      <c r="M3576" s="4">
        <f t="shared" si="166"/>
        <v>43986.473159722227</v>
      </c>
      <c r="N3576">
        <v>1591262568</v>
      </c>
      <c r="O3576" s="3">
        <f t="shared" si="167"/>
        <v>43986.474166666667</v>
      </c>
    </row>
    <row r="3577" spans="1:15" x14ac:dyDescent="0.4">
      <c r="A3577">
        <v>112</v>
      </c>
      <c r="B3577" t="s">
        <v>15</v>
      </c>
      <c r="C3577" t="s">
        <v>303</v>
      </c>
      <c r="D3577" t="s">
        <v>304</v>
      </c>
      <c r="E3577">
        <v>43.5852668401728</v>
      </c>
      <c r="F3577">
        <v>1.4529365149254001</v>
      </c>
      <c r="G3577">
        <v>20</v>
      </c>
      <c r="H3577">
        <v>14</v>
      </c>
      <c r="I3577">
        <v>5</v>
      </c>
      <c r="J3577" s="2">
        <f t="shared" si="165"/>
        <v>0.73684210526315785</v>
      </c>
      <c r="K3577" t="s">
        <v>18</v>
      </c>
      <c r="L3577">
        <v>1591261932</v>
      </c>
      <c r="M3577" s="4">
        <f t="shared" si="166"/>
        <v>43986.466805555552</v>
      </c>
      <c r="N3577">
        <v>1591262568</v>
      </c>
      <c r="O3577" s="3">
        <f t="shared" si="167"/>
        <v>43986.474166666667</v>
      </c>
    </row>
    <row r="3578" spans="1:15" x14ac:dyDescent="0.4">
      <c r="A3578">
        <v>193</v>
      </c>
      <c r="B3578" t="s">
        <v>15</v>
      </c>
      <c r="C3578" t="s">
        <v>305</v>
      </c>
      <c r="D3578" t="s">
        <v>306</v>
      </c>
      <c r="E3578">
        <v>43.594849382545497</v>
      </c>
      <c r="F3578">
        <v>1.4153773490472901</v>
      </c>
      <c r="G3578">
        <v>20</v>
      </c>
      <c r="H3578">
        <v>10</v>
      </c>
      <c r="I3578">
        <v>10</v>
      </c>
      <c r="J3578" s="2">
        <f t="shared" si="165"/>
        <v>0.5</v>
      </c>
      <c r="K3578" t="s">
        <v>18</v>
      </c>
      <c r="L3578">
        <v>1591262488</v>
      </c>
      <c r="M3578" s="4">
        <f t="shared" si="166"/>
        <v>43986.473240740743</v>
      </c>
      <c r="N3578">
        <v>1591262568</v>
      </c>
      <c r="O3578" s="3">
        <f t="shared" si="167"/>
        <v>43986.474166666667</v>
      </c>
    </row>
    <row r="3579" spans="1:15" x14ac:dyDescent="0.4">
      <c r="A3579">
        <v>190</v>
      </c>
      <c r="B3579" t="s">
        <v>15</v>
      </c>
      <c r="C3579" t="s">
        <v>307</v>
      </c>
      <c r="D3579" t="s">
        <v>308</v>
      </c>
      <c r="E3579">
        <v>43.578275363389103</v>
      </c>
      <c r="F3579">
        <v>1.4239160225065099</v>
      </c>
      <c r="G3579">
        <v>20</v>
      </c>
      <c r="H3579">
        <v>2</v>
      </c>
      <c r="I3579">
        <v>17</v>
      </c>
      <c r="J3579" s="2">
        <f t="shared" si="165"/>
        <v>0.10526315789473684</v>
      </c>
      <c r="K3579" t="s">
        <v>18</v>
      </c>
      <c r="L3579">
        <v>1591262358</v>
      </c>
      <c r="M3579" s="4">
        <f t="shared" si="166"/>
        <v>43986.471736111111</v>
      </c>
      <c r="N3579">
        <v>1591262568</v>
      </c>
      <c r="O3579" s="3">
        <f t="shared" si="167"/>
        <v>43986.474166666667</v>
      </c>
    </row>
    <row r="3580" spans="1:15" x14ac:dyDescent="0.4">
      <c r="A3580">
        <v>241</v>
      </c>
      <c r="B3580" t="s">
        <v>15</v>
      </c>
      <c r="C3580" t="s">
        <v>309</v>
      </c>
      <c r="D3580" t="s">
        <v>310</v>
      </c>
      <c r="E3580">
        <v>43.574576545136402</v>
      </c>
      <c r="F3580">
        <v>1.4244325646728699</v>
      </c>
      <c r="G3580">
        <v>20</v>
      </c>
      <c r="H3580">
        <v>4</v>
      </c>
      <c r="I3580">
        <v>16</v>
      </c>
      <c r="J3580" s="2">
        <f t="shared" si="165"/>
        <v>0.2</v>
      </c>
      <c r="K3580" t="s">
        <v>18</v>
      </c>
      <c r="L3580">
        <v>1591262283</v>
      </c>
      <c r="M3580" s="4">
        <f t="shared" si="166"/>
        <v>43986.470868055556</v>
      </c>
      <c r="N3580">
        <v>1591262568</v>
      </c>
      <c r="O3580" s="3">
        <f t="shared" si="167"/>
        <v>43986.474166666667</v>
      </c>
    </row>
    <row r="3581" spans="1:15" x14ac:dyDescent="0.4">
      <c r="A3581">
        <v>253</v>
      </c>
      <c r="B3581" t="s">
        <v>15</v>
      </c>
      <c r="C3581" t="s">
        <v>311</v>
      </c>
      <c r="D3581" t="s">
        <v>312</v>
      </c>
      <c r="E3581">
        <v>43.631912112255399</v>
      </c>
      <c r="F3581">
        <v>1.43168347755474</v>
      </c>
      <c r="G3581">
        <v>20</v>
      </c>
      <c r="H3581">
        <v>6</v>
      </c>
      <c r="I3581">
        <v>14</v>
      </c>
      <c r="J3581" s="2">
        <f t="shared" si="165"/>
        <v>0.3</v>
      </c>
      <c r="K3581" t="s">
        <v>18</v>
      </c>
      <c r="L3581">
        <v>1591262046</v>
      </c>
      <c r="M3581" s="4">
        <f t="shared" si="166"/>
        <v>43986.468124999999</v>
      </c>
      <c r="N3581">
        <v>1591262568</v>
      </c>
      <c r="O3581" s="3">
        <f t="shared" si="167"/>
        <v>43986.474166666667</v>
      </c>
    </row>
    <row r="3582" spans="1:15" x14ac:dyDescent="0.4">
      <c r="A3582">
        <v>89</v>
      </c>
      <c r="B3582" t="s">
        <v>15</v>
      </c>
      <c r="C3582" t="s">
        <v>313</v>
      </c>
      <c r="D3582" t="s">
        <v>314</v>
      </c>
      <c r="E3582">
        <v>43.611036915218101</v>
      </c>
      <c r="F3582">
        <v>1.4366287590282301</v>
      </c>
      <c r="G3582">
        <v>22</v>
      </c>
      <c r="H3582">
        <v>8</v>
      </c>
      <c r="I3582">
        <v>13</v>
      </c>
      <c r="J3582" s="2">
        <f t="shared" si="165"/>
        <v>0.38095238095238093</v>
      </c>
      <c r="K3582" t="s">
        <v>18</v>
      </c>
      <c r="L3582">
        <v>1591262506</v>
      </c>
      <c r="M3582" s="4">
        <f t="shared" si="166"/>
        <v>43986.473449074074</v>
      </c>
      <c r="N3582">
        <v>1591262568</v>
      </c>
      <c r="O3582" s="3">
        <f t="shared" si="167"/>
        <v>43986.474166666667</v>
      </c>
    </row>
    <row r="3583" spans="1:15" x14ac:dyDescent="0.4">
      <c r="A3583">
        <v>100</v>
      </c>
      <c r="B3583" t="s">
        <v>15</v>
      </c>
      <c r="C3583" t="s">
        <v>315</v>
      </c>
      <c r="D3583" t="s">
        <v>316</v>
      </c>
      <c r="E3583">
        <v>43.596974067050397</v>
      </c>
      <c r="F3583">
        <v>1.4556740427760899</v>
      </c>
      <c r="G3583">
        <v>20</v>
      </c>
      <c r="H3583">
        <v>7</v>
      </c>
      <c r="I3583">
        <v>13</v>
      </c>
      <c r="J3583" s="2">
        <f t="shared" si="165"/>
        <v>0.35</v>
      </c>
      <c r="K3583" t="s">
        <v>18</v>
      </c>
      <c r="L3583">
        <v>1591262063</v>
      </c>
      <c r="M3583" s="4">
        <f t="shared" si="166"/>
        <v>43986.468321759261</v>
      </c>
      <c r="N3583">
        <v>1591262568</v>
      </c>
      <c r="O3583" s="3">
        <f t="shared" si="167"/>
        <v>43986.474166666667</v>
      </c>
    </row>
    <row r="3584" spans="1:15" x14ac:dyDescent="0.4">
      <c r="A3584">
        <v>215</v>
      </c>
      <c r="B3584" t="s">
        <v>15</v>
      </c>
      <c r="C3584" t="s">
        <v>317</v>
      </c>
      <c r="D3584" t="s">
        <v>318</v>
      </c>
      <c r="E3584">
        <v>43.623814424096501</v>
      </c>
      <c r="F3584">
        <v>1.47584902878243</v>
      </c>
      <c r="G3584">
        <v>20</v>
      </c>
      <c r="H3584">
        <v>6</v>
      </c>
      <c r="I3584">
        <v>14</v>
      </c>
      <c r="J3584" s="2">
        <f t="shared" si="165"/>
        <v>0.3</v>
      </c>
      <c r="K3584" t="s">
        <v>18</v>
      </c>
      <c r="L3584">
        <v>1591261964</v>
      </c>
      <c r="M3584" s="4">
        <f t="shared" si="166"/>
        <v>43986.467175925922</v>
      </c>
      <c r="N3584">
        <v>1591262568</v>
      </c>
      <c r="O3584" s="3">
        <f t="shared" si="167"/>
        <v>43986.474166666667</v>
      </c>
    </row>
    <row r="3585" spans="1:15" x14ac:dyDescent="0.4">
      <c r="A3585">
        <v>54</v>
      </c>
      <c r="B3585" t="s">
        <v>15</v>
      </c>
      <c r="C3585" t="s">
        <v>319</v>
      </c>
      <c r="D3585" t="s">
        <v>320</v>
      </c>
      <c r="E3585">
        <v>43.608420337508001</v>
      </c>
      <c r="F3585">
        <v>1.4397625567685099</v>
      </c>
      <c r="G3585">
        <v>17</v>
      </c>
      <c r="H3585">
        <v>8</v>
      </c>
      <c r="I3585">
        <v>8</v>
      </c>
      <c r="J3585" s="2">
        <f t="shared" si="165"/>
        <v>0.5</v>
      </c>
      <c r="K3585" t="s">
        <v>18</v>
      </c>
      <c r="L3585">
        <v>1591262254</v>
      </c>
      <c r="M3585" s="4">
        <f t="shared" si="166"/>
        <v>43986.470532407402</v>
      </c>
      <c r="N3585">
        <v>1591262568</v>
      </c>
      <c r="O3585" s="3">
        <f t="shared" si="167"/>
        <v>43986.474166666667</v>
      </c>
    </row>
    <row r="3586" spans="1:15" x14ac:dyDescent="0.4">
      <c r="A3586">
        <v>8</v>
      </c>
      <c r="B3586" t="s">
        <v>15</v>
      </c>
      <c r="C3586" t="s">
        <v>321</v>
      </c>
      <c r="D3586" t="s">
        <v>322</v>
      </c>
      <c r="E3586">
        <v>43.603077694779699</v>
      </c>
      <c r="F3586">
        <v>1.44804713795463</v>
      </c>
      <c r="G3586">
        <v>25</v>
      </c>
      <c r="H3586">
        <v>4</v>
      </c>
      <c r="I3586">
        <v>21</v>
      </c>
      <c r="J3586" s="2">
        <f t="shared" ref="J3586:J3649" si="168">H3586/(H3586+I3586)</f>
        <v>0.16</v>
      </c>
      <c r="K3586" t="s">
        <v>18</v>
      </c>
      <c r="L3586">
        <v>1591262285</v>
      </c>
      <c r="M3586" s="4">
        <f t="shared" si="166"/>
        <v>43986.470891203702</v>
      </c>
      <c r="N3586">
        <v>1591262568</v>
      </c>
      <c r="O3586" s="3">
        <f t="shared" si="167"/>
        <v>43986.474166666667</v>
      </c>
    </row>
    <row r="3587" spans="1:15" x14ac:dyDescent="0.4">
      <c r="A3587">
        <v>180</v>
      </c>
      <c r="B3587" t="s">
        <v>15</v>
      </c>
      <c r="C3587" t="s">
        <v>323</v>
      </c>
      <c r="D3587" t="s">
        <v>324</v>
      </c>
      <c r="E3587">
        <v>43.612251581579201</v>
      </c>
      <c r="F3587">
        <v>1.4776563932340101</v>
      </c>
      <c r="G3587">
        <v>18</v>
      </c>
      <c r="H3587">
        <v>12</v>
      </c>
      <c r="I3587">
        <v>6</v>
      </c>
      <c r="J3587" s="2">
        <f t="shared" si="168"/>
        <v>0.66666666666666663</v>
      </c>
      <c r="K3587" t="s">
        <v>18</v>
      </c>
      <c r="L3587">
        <v>1591262040</v>
      </c>
      <c r="M3587" s="4">
        <f t="shared" ref="M3587:M3650" si="169">(L3587+2*3600)/86400+70*365+19</f>
        <v>43986.468055555553</v>
      </c>
      <c r="N3587">
        <v>1591262568</v>
      </c>
      <c r="O3587" s="3">
        <f t="shared" ref="O3587:O3650" si="170">(N3587+2*3600)/86400+70*365+19</f>
        <v>43986.474166666667</v>
      </c>
    </row>
    <row r="3588" spans="1:15" x14ac:dyDescent="0.4">
      <c r="A3588">
        <v>277</v>
      </c>
      <c r="B3588" t="s">
        <v>15</v>
      </c>
      <c r="C3588" t="s">
        <v>325</v>
      </c>
      <c r="D3588" t="s">
        <v>326</v>
      </c>
      <c r="E3588">
        <v>43.58549</v>
      </c>
      <c r="F3588">
        <v>1.3770799999999901</v>
      </c>
      <c r="G3588">
        <v>18</v>
      </c>
      <c r="H3588">
        <v>7</v>
      </c>
      <c r="I3588">
        <v>11</v>
      </c>
      <c r="J3588" s="2">
        <f t="shared" si="168"/>
        <v>0.3888888888888889</v>
      </c>
      <c r="K3588" t="s">
        <v>18</v>
      </c>
      <c r="L3588">
        <v>1591262059</v>
      </c>
      <c r="M3588" s="4">
        <f t="shared" si="169"/>
        <v>43986.468275462961</v>
      </c>
      <c r="N3588">
        <v>1591262568</v>
      </c>
      <c r="O3588" s="3">
        <f t="shared" si="170"/>
        <v>43986.474166666667</v>
      </c>
    </row>
    <row r="3589" spans="1:15" x14ac:dyDescent="0.4">
      <c r="A3589">
        <v>214</v>
      </c>
      <c r="B3589" t="s">
        <v>15</v>
      </c>
      <c r="C3589" t="s">
        <v>327</v>
      </c>
      <c r="D3589" t="s">
        <v>328</v>
      </c>
      <c r="E3589">
        <v>43.600795440313298</v>
      </c>
      <c r="F3589">
        <v>1.4736606318968299</v>
      </c>
      <c r="G3589">
        <v>17</v>
      </c>
      <c r="H3589">
        <v>13</v>
      </c>
      <c r="I3589">
        <v>4</v>
      </c>
      <c r="J3589" s="2">
        <f t="shared" si="168"/>
        <v>0.76470588235294112</v>
      </c>
      <c r="K3589" t="s">
        <v>18</v>
      </c>
      <c r="L3589">
        <v>1591262101</v>
      </c>
      <c r="M3589" s="4">
        <f t="shared" si="169"/>
        <v>43986.46876157407</v>
      </c>
      <c r="N3589">
        <v>1591262568</v>
      </c>
      <c r="O3589" s="3">
        <f t="shared" si="170"/>
        <v>43986.474166666667</v>
      </c>
    </row>
    <row r="3590" spans="1:15" x14ac:dyDescent="0.4">
      <c r="A3590">
        <v>114</v>
      </c>
      <c r="B3590" t="s">
        <v>15</v>
      </c>
      <c r="C3590" t="s">
        <v>329</v>
      </c>
      <c r="D3590" t="s">
        <v>330</v>
      </c>
      <c r="E3590">
        <v>43.592391012226997</v>
      </c>
      <c r="F3590">
        <v>1.4580078613905401</v>
      </c>
      <c r="G3590">
        <v>20</v>
      </c>
      <c r="H3590">
        <v>16</v>
      </c>
      <c r="I3590">
        <v>4</v>
      </c>
      <c r="J3590" s="2">
        <f t="shared" si="168"/>
        <v>0.8</v>
      </c>
      <c r="K3590" t="s">
        <v>18</v>
      </c>
      <c r="L3590">
        <v>1591262359</v>
      </c>
      <c r="M3590" s="4">
        <f t="shared" si="169"/>
        <v>43986.47174768518</v>
      </c>
      <c r="N3590">
        <v>1591262568</v>
      </c>
      <c r="O3590" s="3">
        <f t="shared" si="170"/>
        <v>43986.474166666667</v>
      </c>
    </row>
    <row r="3591" spans="1:15" x14ac:dyDescent="0.4">
      <c r="A3591">
        <v>2</v>
      </c>
      <c r="B3591" t="s">
        <v>15</v>
      </c>
      <c r="C3591" t="s">
        <v>331</v>
      </c>
      <c r="D3591" t="s">
        <v>332</v>
      </c>
      <c r="E3591">
        <v>43.604852652215001</v>
      </c>
      <c r="F3591">
        <v>1.44528587667177</v>
      </c>
      <c r="G3591">
        <v>24</v>
      </c>
      <c r="H3591">
        <v>1</v>
      </c>
      <c r="I3591">
        <v>23</v>
      </c>
      <c r="J3591" s="2">
        <f t="shared" si="168"/>
        <v>4.1666666666666664E-2</v>
      </c>
      <c r="K3591" t="s">
        <v>18</v>
      </c>
      <c r="L3591">
        <v>1591262317</v>
      </c>
      <c r="M3591" s="4">
        <f t="shared" si="169"/>
        <v>43986.471261574072</v>
      </c>
      <c r="N3591">
        <v>1591262568</v>
      </c>
      <c r="O3591" s="3">
        <f t="shared" si="170"/>
        <v>43986.474166666667</v>
      </c>
    </row>
    <row r="3592" spans="1:15" x14ac:dyDescent="0.4">
      <c r="A3592">
        <v>199</v>
      </c>
      <c r="B3592" t="s">
        <v>15</v>
      </c>
      <c r="C3592" t="s">
        <v>333</v>
      </c>
      <c r="D3592" t="s">
        <v>334</v>
      </c>
      <c r="E3592">
        <v>43.591528310013601</v>
      </c>
      <c r="F3592">
        <v>1.4702762839564001</v>
      </c>
      <c r="G3592">
        <v>22</v>
      </c>
      <c r="H3592">
        <v>14</v>
      </c>
      <c r="I3592">
        <v>7</v>
      </c>
      <c r="J3592" s="2">
        <f t="shared" si="168"/>
        <v>0.66666666666666663</v>
      </c>
      <c r="K3592" t="s">
        <v>18</v>
      </c>
      <c r="L3592">
        <v>1591262238</v>
      </c>
      <c r="M3592" s="4">
        <f t="shared" si="169"/>
        <v>43986.470347222217</v>
      </c>
      <c r="N3592">
        <v>1591262568</v>
      </c>
      <c r="O3592" s="3">
        <f t="shared" si="170"/>
        <v>43986.474166666667</v>
      </c>
    </row>
    <row r="3593" spans="1:15" x14ac:dyDescent="0.4">
      <c r="A3593">
        <v>223</v>
      </c>
      <c r="B3593" t="s">
        <v>15</v>
      </c>
      <c r="C3593" t="s">
        <v>335</v>
      </c>
      <c r="D3593" t="s">
        <v>336</v>
      </c>
      <c r="E3593">
        <v>43.565104300575399</v>
      </c>
      <c r="F3593">
        <v>1.4783407410301701</v>
      </c>
      <c r="G3593">
        <v>22</v>
      </c>
      <c r="H3593">
        <v>17</v>
      </c>
      <c r="I3593">
        <v>5</v>
      </c>
      <c r="J3593" s="2">
        <f t="shared" si="168"/>
        <v>0.77272727272727271</v>
      </c>
      <c r="K3593" t="s">
        <v>18</v>
      </c>
      <c r="L3593">
        <v>1591262266</v>
      </c>
      <c r="M3593" s="4">
        <f t="shared" si="169"/>
        <v>43986.470671296294</v>
      </c>
      <c r="N3593">
        <v>1591262568</v>
      </c>
      <c r="O3593" s="3">
        <f t="shared" si="170"/>
        <v>43986.474166666667</v>
      </c>
    </row>
    <row r="3594" spans="1:15" x14ac:dyDescent="0.4">
      <c r="A3594">
        <v>164</v>
      </c>
      <c r="B3594" t="s">
        <v>15</v>
      </c>
      <c r="C3594" t="s">
        <v>337</v>
      </c>
      <c r="D3594" t="s">
        <v>338</v>
      </c>
      <c r="E3594">
        <v>43.579725432743601</v>
      </c>
      <c r="F3594">
        <v>1.46009442602239</v>
      </c>
      <c r="G3594">
        <v>20</v>
      </c>
      <c r="H3594">
        <v>2</v>
      </c>
      <c r="I3594">
        <v>17</v>
      </c>
      <c r="J3594" s="2">
        <f t="shared" si="168"/>
        <v>0.10526315789473684</v>
      </c>
      <c r="K3594" t="s">
        <v>18</v>
      </c>
      <c r="L3594">
        <v>1591262483</v>
      </c>
      <c r="M3594" s="4">
        <f t="shared" si="169"/>
        <v>43986.473182870366</v>
      </c>
      <c r="N3594">
        <v>1591262568</v>
      </c>
      <c r="O3594" s="3">
        <f t="shared" si="170"/>
        <v>43986.474166666667</v>
      </c>
    </row>
    <row r="3595" spans="1:15" x14ac:dyDescent="0.4">
      <c r="A3595">
        <v>51</v>
      </c>
      <c r="B3595" t="s">
        <v>15</v>
      </c>
      <c r="C3595" t="s">
        <v>339</v>
      </c>
      <c r="D3595" t="s">
        <v>340</v>
      </c>
      <c r="E3595">
        <v>43.605035688745701</v>
      </c>
      <c r="F3595">
        <v>1.4348432357863199</v>
      </c>
      <c r="G3595">
        <v>18</v>
      </c>
      <c r="H3595">
        <v>12</v>
      </c>
      <c r="I3595">
        <v>6</v>
      </c>
      <c r="J3595" s="2">
        <f t="shared" si="168"/>
        <v>0.66666666666666663</v>
      </c>
      <c r="K3595" t="s">
        <v>18</v>
      </c>
      <c r="L3595">
        <v>1591262169</v>
      </c>
      <c r="M3595" s="4">
        <f t="shared" si="169"/>
        <v>43986.469548611116</v>
      </c>
      <c r="N3595">
        <v>1591262568</v>
      </c>
      <c r="O3595" s="3">
        <f t="shared" si="170"/>
        <v>43986.474166666667</v>
      </c>
    </row>
    <row r="3596" spans="1:15" x14ac:dyDescent="0.4">
      <c r="A3596">
        <v>10</v>
      </c>
      <c r="B3596" t="s">
        <v>15</v>
      </c>
      <c r="C3596" t="s">
        <v>341</v>
      </c>
      <c r="D3596" t="s">
        <v>342</v>
      </c>
      <c r="E3596">
        <v>43.600377690854501</v>
      </c>
      <c r="F3596">
        <v>1.44544233356215</v>
      </c>
      <c r="G3596">
        <v>44</v>
      </c>
      <c r="H3596">
        <v>19</v>
      </c>
      <c r="I3596">
        <v>25</v>
      </c>
      <c r="J3596" s="2">
        <f t="shared" si="168"/>
        <v>0.43181818181818182</v>
      </c>
      <c r="K3596" t="s">
        <v>18</v>
      </c>
      <c r="L3596">
        <v>1591262368</v>
      </c>
      <c r="M3596" s="4">
        <f t="shared" si="169"/>
        <v>43986.471851851849</v>
      </c>
      <c r="N3596">
        <v>1591262568</v>
      </c>
      <c r="O3596" s="3">
        <f t="shared" si="170"/>
        <v>43986.474166666667</v>
      </c>
    </row>
    <row r="3597" spans="1:15" x14ac:dyDescent="0.4">
      <c r="A3597">
        <v>35</v>
      </c>
      <c r="B3597" t="s">
        <v>15</v>
      </c>
      <c r="C3597" t="s">
        <v>343</v>
      </c>
      <c r="D3597" t="s">
        <v>344</v>
      </c>
      <c r="E3597">
        <v>43.609639999999999</v>
      </c>
      <c r="F3597">
        <v>1.4469000000000001</v>
      </c>
      <c r="G3597">
        <v>25</v>
      </c>
      <c r="H3597">
        <v>13</v>
      </c>
      <c r="I3597">
        <v>12</v>
      </c>
      <c r="J3597" s="2">
        <f t="shared" si="168"/>
        <v>0.52</v>
      </c>
      <c r="K3597" t="s">
        <v>18</v>
      </c>
      <c r="L3597">
        <v>1591262177</v>
      </c>
      <c r="M3597" s="4">
        <f t="shared" si="169"/>
        <v>43986.469641203701</v>
      </c>
      <c r="N3597">
        <v>1591262568</v>
      </c>
      <c r="O3597" s="3">
        <f t="shared" si="170"/>
        <v>43986.474166666667</v>
      </c>
    </row>
    <row r="3598" spans="1:15" x14ac:dyDescent="0.4">
      <c r="A3598">
        <v>250</v>
      </c>
      <c r="B3598" t="s">
        <v>15</v>
      </c>
      <c r="C3598" t="s">
        <v>345</v>
      </c>
      <c r="D3598" t="s">
        <v>346</v>
      </c>
      <c r="E3598">
        <v>43.593097534292497</v>
      </c>
      <c r="F3598">
        <v>1.41442863594638</v>
      </c>
      <c r="G3598">
        <v>18</v>
      </c>
      <c r="H3598">
        <v>15</v>
      </c>
      <c r="I3598">
        <v>3</v>
      </c>
      <c r="J3598" s="2">
        <f t="shared" si="168"/>
        <v>0.83333333333333337</v>
      </c>
      <c r="K3598" t="s">
        <v>18</v>
      </c>
      <c r="L3598">
        <v>1591262119</v>
      </c>
      <c r="M3598" s="4">
        <f t="shared" si="169"/>
        <v>43986.468969907408</v>
      </c>
      <c r="N3598">
        <v>1591262568</v>
      </c>
      <c r="O3598" s="3">
        <f t="shared" si="170"/>
        <v>43986.474166666667</v>
      </c>
    </row>
    <row r="3599" spans="1:15" x14ac:dyDescent="0.4">
      <c r="A3599">
        <v>45</v>
      </c>
      <c r="B3599" t="s">
        <v>15</v>
      </c>
      <c r="C3599" t="s">
        <v>347</v>
      </c>
      <c r="D3599" t="s">
        <v>348</v>
      </c>
      <c r="E3599">
        <v>43.596327873693397</v>
      </c>
      <c r="F3599">
        <v>1.44701439424356</v>
      </c>
      <c r="G3599">
        <v>19</v>
      </c>
      <c r="H3599">
        <v>17</v>
      </c>
      <c r="I3599">
        <v>2</v>
      </c>
      <c r="J3599" s="2">
        <f t="shared" si="168"/>
        <v>0.89473684210526316</v>
      </c>
      <c r="K3599" t="s">
        <v>18</v>
      </c>
      <c r="L3599">
        <v>1591262457</v>
      </c>
      <c r="M3599" s="4">
        <f t="shared" si="169"/>
        <v>43986.472881944443</v>
      </c>
      <c r="N3599">
        <v>1591262568</v>
      </c>
      <c r="O3599" s="3">
        <f t="shared" si="170"/>
        <v>43986.474166666667</v>
      </c>
    </row>
    <row r="3600" spans="1:15" x14ac:dyDescent="0.4">
      <c r="A3600">
        <v>83</v>
      </c>
      <c r="B3600" t="s">
        <v>15</v>
      </c>
      <c r="C3600" t="s">
        <v>349</v>
      </c>
      <c r="D3600" t="s">
        <v>350</v>
      </c>
      <c r="E3600">
        <v>43.605591731257803</v>
      </c>
      <c r="F3600">
        <v>1.4282538518969801</v>
      </c>
      <c r="G3600">
        <v>17</v>
      </c>
      <c r="H3600">
        <v>14</v>
      </c>
      <c r="I3600">
        <v>3</v>
      </c>
      <c r="J3600" s="2">
        <f t="shared" si="168"/>
        <v>0.82352941176470584</v>
      </c>
      <c r="K3600" t="s">
        <v>18</v>
      </c>
      <c r="L3600">
        <v>1591262434</v>
      </c>
      <c r="M3600" s="4">
        <f t="shared" si="169"/>
        <v>43986.472615740742</v>
      </c>
      <c r="N3600">
        <v>1591262568</v>
      </c>
      <c r="O3600" s="3">
        <f t="shared" si="170"/>
        <v>43986.474166666667</v>
      </c>
    </row>
    <row r="3601" spans="1:15" x14ac:dyDescent="0.4">
      <c r="A3601">
        <v>47</v>
      </c>
      <c r="B3601" t="s">
        <v>15</v>
      </c>
      <c r="C3601" t="s">
        <v>351</v>
      </c>
      <c r="D3601" t="s">
        <v>352</v>
      </c>
      <c r="E3601">
        <v>43.595461757587699</v>
      </c>
      <c r="F3601">
        <v>1.4455314451713299</v>
      </c>
      <c r="G3601">
        <v>30</v>
      </c>
      <c r="H3601">
        <v>23</v>
      </c>
      <c r="I3601">
        <v>7</v>
      </c>
      <c r="J3601" s="2">
        <f t="shared" si="168"/>
        <v>0.76666666666666672</v>
      </c>
      <c r="K3601" t="s">
        <v>18</v>
      </c>
      <c r="L3601">
        <v>1591262395</v>
      </c>
      <c r="M3601" s="4">
        <f t="shared" si="169"/>
        <v>43986.472164351857</v>
      </c>
      <c r="N3601">
        <v>1591262568</v>
      </c>
      <c r="O3601" s="3">
        <f t="shared" si="170"/>
        <v>43986.474166666667</v>
      </c>
    </row>
    <row r="3602" spans="1:15" x14ac:dyDescent="0.4">
      <c r="A3602">
        <v>231</v>
      </c>
      <c r="B3602" t="s">
        <v>15</v>
      </c>
      <c r="C3602" t="s">
        <v>353</v>
      </c>
      <c r="D3602" t="s">
        <v>354</v>
      </c>
      <c r="E3602">
        <v>43.557243695152998</v>
      </c>
      <c r="F3602">
        <v>1.4653706579925001</v>
      </c>
      <c r="G3602">
        <v>20</v>
      </c>
      <c r="H3602">
        <v>9</v>
      </c>
      <c r="I3602">
        <v>11</v>
      </c>
      <c r="J3602" s="2">
        <f t="shared" si="168"/>
        <v>0.45</v>
      </c>
      <c r="K3602" t="s">
        <v>18</v>
      </c>
      <c r="L3602">
        <v>1591262347</v>
      </c>
      <c r="M3602" s="4">
        <f t="shared" si="169"/>
        <v>43986.471608796295</v>
      </c>
      <c r="N3602">
        <v>1591262568</v>
      </c>
      <c r="O3602" s="3">
        <f t="shared" si="170"/>
        <v>43986.474166666667</v>
      </c>
    </row>
    <row r="3603" spans="1:15" x14ac:dyDescent="0.4">
      <c r="A3603">
        <v>44</v>
      </c>
      <c r="B3603" t="s">
        <v>15</v>
      </c>
      <c r="C3603" t="s">
        <v>355</v>
      </c>
      <c r="D3603" t="s">
        <v>356</v>
      </c>
      <c r="E3603">
        <v>43.598002641573103</v>
      </c>
      <c r="F3603">
        <v>1.4517499241096301</v>
      </c>
      <c r="G3603">
        <v>22</v>
      </c>
      <c r="H3603">
        <v>7</v>
      </c>
      <c r="I3603">
        <v>15</v>
      </c>
      <c r="J3603" s="2">
        <f t="shared" si="168"/>
        <v>0.31818181818181818</v>
      </c>
      <c r="K3603" t="s">
        <v>18</v>
      </c>
      <c r="L3603">
        <v>1591262035</v>
      </c>
      <c r="M3603" s="4">
        <f t="shared" si="169"/>
        <v>43986.467997685184</v>
      </c>
      <c r="N3603">
        <v>1591262568</v>
      </c>
      <c r="O3603" s="3">
        <f t="shared" si="170"/>
        <v>43986.474166666667</v>
      </c>
    </row>
    <row r="3604" spans="1:15" x14ac:dyDescent="0.4">
      <c r="A3604">
        <v>171</v>
      </c>
      <c r="B3604" t="s">
        <v>15</v>
      </c>
      <c r="C3604" t="s">
        <v>357</v>
      </c>
      <c r="D3604" t="s">
        <v>358</v>
      </c>
      <c r="E3604">
        <v>43.640897350426599</v>
      </c>
      <c r="F3604">
        <v>1.4663083918131501</v>
      </c>
      <c r="G3604">
        <v>18</v>
      </c>
      <c r="H3604">
        <v>12</v>
      </c>
      <c r="I3604">
        <v>6</v>
      </c>
      <c r="J3604" s="2">
        <f t="shared" si="168"/>
        <v>0.66666666666666663</v>
      </c>
      <c r="K3604" t="s">
        <v>18</v>
      </c>
      <c r="L3604">
        <v>1591262113</v>
      </c>
      <c r="M3604" s="4">
        <f t="shared" si="169"/>
        <v>43986.468900462962</v>
      </c>
      <c r="N3604">
        <v>1591262568</v>
      </c>
      <c r="O3604" s="3">
        <f t="shared" si="170"/>
        <v>43986.474166666667</v>
      </c>
    </row>
    <row r="3605" spans="1:15" x14ac:dyDescent="0.4">
      <c r="A3605">
        <v>162</v>
      </c>
      <c r="B3605" t="s">
        <v>15</v>
      </c>
      <c r="C3605" t="s">
        <v>359</v>
      </c>
      <c r="D3605" t="s">
        <v>360</v>
      </c>
      <c r="E3605">
        <v>43.580276538637598</v>
      </c>
      <c r="F3605">
        <v>1.4549178057871199</v>
      </c>
      <c r="G3605">
        <v>17</v>
      </c>
      <c r="H3605">
        <v>7</v>
      </c>
      <c r="I3605">
        <v>10</v>
      </c>
      <c r="J3605" s="2">
        <f t="shared" si="168"/>
        <v>0.41176470588235292</v>
      </c>
      <c r="K3605" t="s">
        <v>18</v>
      </c>
      <c r="L3605">
        <v>1591262169</v>
      </c>
      <c r="M3605" s="4">
        <f t="shared" si="169"/>
        <v>43986.469548611116</v>
      </c>
      <c r="N3605">
        <v>1591262568</v>
      </c>
      <c r="O3605" s="3">
        <f t="shared" si="170"/>
        <v>43986.474166666667</v>
      </c>
    </row>
    <row r="3606" spans="1:15" x14ac:dyDescent="0.4">
      <c r="A3606">
        <v>31</v>
      </c>
      <c r="B3606" t="s">
        <v>15</v>
      </c>
      <c r="C3606" t="s">
        <v>361</v>
      </c>
      <c r="D3606" t="s">
        <v>362</v>
      </c>
      <c r="E3606">
        <v>43.607490023299903</v>
      </c>
      <c r="F3606">
        <v>1.4392205282556101</v>
      </c>
      <c r="G3606">
        <v>20</v>
      </c>
      <c r="H3606">
        <v>18</v>
      </c>
      <c r="I3606">
        <v>1</v>
      </c>
      <c r="J3606" s="2">
        <f t="shared" si="168"/>
        <v>0.94736842105263153</v>
      </c>
      <c r="K3606" t="s">
        <v>18</v>
      </c>
      <c r="L3606">
        <v>1591262415</v>
      </c>
      <c r="M3606" s="4">
        <f t="shared" si="169"/>
        <v>43986.472395833334</v>
      </c>
      <c r="N3606">
        <v>1591262568</v>
      </c>
      <c r="O3606" s="3">
        <f t="shared" si="170"/>
        <v>43986.474166666667</v>
      </c>
    </row>
    <row r="3607" spans="1:15" x14ac:dyDescent="0.4">
      <c r="A3607">
        <v>138</v>
      </c>
      <c r="B3607" t="s">
        <v>15</v>
      </c>
      <c r="C3607" t="s">
        <v>363</v>
      </c>
      <c r="D3607" t="s">
        <v>364</v>
      </c>
      <c r="E3607">
        <v>43.598196214598801</v>
      </c>
      <c r="F3607">
        <v>1.4199736929872899</v>
      </c>
      <c r="G3607">
        <v>20</v>
      </c>
      <c r="H3607">
        <v>10</v>
      </c>
      <c r="I3607">
        <v>10</v>
      </c>
      <c r="J3607" s="2">
        <f t="shared" si="168"/>
        <v>0.5</v>
      </c>
      <c r="K3607" t="s">
        <v>18</v>
      </c>
      <c r="L3607">
        <v>1591261981</v>
      </c>
      <c r="M3607" s="4">
        <f t="shared" si="169"/>
        <v>43986.467372685191</v>
      </c>
      <c r="N3607">
        <v>1591262568</v>
      </c>
      <c r="O3607" s="3">
        <f t="shared" si="170"/>
        <v>43986.474166666667</v>
      </c>
    </row>
    <row r="3608" spans="1:15" x14ac:dyDescent="0.4">
      <c r="A3608">
        <v>216</v>
      </c>
      <c r="B3608" t="s">
        <v>15</v>
      </c>
      <c r="C3608" t="s">
        <v>365</v>
      </c>
      <c r="D3608" t="s">
        <v>366</v>
      </c>
      <c r="E3608">
        <v>43.622829380920997</v>
      </c>
      <c r="F3608">
        <v>1.4740574013086101</v>
      </c>
      <c r="G3608">
        <v>17</v>
      </c>
      <c r="H3608">
        <v>13</v>
      </c>
      <c r="I3608">
        <v>4</v>
      </c>
      <c r="J3608" s="2">
        <f t="shared" si="168"/>
        <v>0.76470588235294112</v>
      </c>
      <c r="K3608" t="s">
        <v>18</v>
      </c>
      <c r="L3608">
        <v>1591262389</v>
      </c>
      <c r="M3608" s="4">
        <f t="shared" si="169"/>
        <v>43986.472094907411</v>
      </c>
      <c r="N3608">
        <v>1591262568</v>
      </c>
      <c r="O3608" s="3">
        <f t="shared" si="170"/>
        <v>43986.474166666667</v>
      </c>
    </row>
    <row r="3609" spans="1:15" x14ac:dyDescent="0.4">
      <c r="A3609">
        <v>194</v>
      </c>
      <c r="B3609" t="s">
        <v>15</v>
      </c>
      <c r="C3609" t="s">
        <v>367</v>
      </c>
      <c r="D3609" t="s">
        <v>368</v>
      </c>
      <c r="E3609">
        <v>43.594206765269199</v>
      </c>
      <c r="F3609">
        <v>1.4106511141740099</v>
      </c>
      <c r="G3609">
        <v>20</v>
      </c>
      <c r="H3609">
        <v>14</v>
      </c>
      <c r="I3609">
        <v>6</v>
      </c>
      <c r="J3609" s="2">
        <f t="shared" si="168"/>
        <v>0.7</v>
      </c>
      <c r="K3609" t="s">
        <v>18</v>
      </c>
      <c r="L3609">
        <v>1591262360</v>
      </c>
      <c r="M3609" s="4">
        <f t="shared" si="169"/>
        <v>43986.471759259264</v>
      </c>
      <c r="N3609">
        <v>1591262568</v>
      </c>
      <c r="O3609" s="3">
        <f t="shared" si="170"/>
        <v>43986.474166666667</v>
      </c>
    </row>
    <row r="3610" spans="1:15" x14ac:dyDescent="0.4">
      <c r="A3610">
        <v>98</v>
      </c>
      <c r="B3610" t="s">
        <v>15</v>
      </c>
      <c r="C3610" t="s">
        <v>369</v>
      </c>
      <c r="D3610" t="s">
        <v>370</v>
      </c>
      <c r="E3610">
        <v>43.587677990128803</v>
      </c>
      <c r="F3610">
        <v>1.4598363095532201</v>
      </c>
      <c r="G3610">
        <v>22</v>
      </c>
      <c r="H3610">
        <v>21</v>
      </c>
      <c r="I3610">
        <v>1</v>
      </c>
      <c r="J3610" s="2">
        <f t="shared" si="168"/>
        <v>0.95454545454545459</v>
      </c>
      <c r="K3610" t="s">
        <v>18</v>
      </c>
      <c r="L3610">
        <v>1591262020</v>
      </c>
      <c r="M3610" s="4">
        <f t="shared" si="169"/>
        <v>43986.467824074076</v>
      </c>
      <c r="N3610">
        <v>1591262568</v>
      </c>
      <c r="O3610" s="3">
        <f t="shared" si="170"/>
        <v>43986.474166666667</v>
      </c>
    </row>
    <row r="3611" spans="1:15" x14ac:dyDescent="0.4">
      <c r="A3611">
        <v>263</v>
      </c>
      <c r="B3611" t="s">
        <v>15</v>
      </c>
      <c r="C3611" t="s">
        <v>371</v>
      </c>
      <c r="D3611" t="s">
        <v>372</v>
      </c>
      <c r="E3611">
        <v>43.584440000000001</v>
      </c>
      <c r="F3611">
        <v>1.3986700000000001</v>
      </c>
      <c r="G3611">
        <v>18</v>
      </c>
      <c r="H3611">
        <v>14</v>
      </c>
      <c r="I3611">
        <v>4</v>
      </c>
      <c r="J3611" s="2">
        <f t="shared" si="168"/>
        <v>0.77777777777777779</v>
      </c>
      <c r="K3611" t="s">
        <v>18</v>
      </c>
      <c r="L3611">
        <v>1591262257</v>
      </c>
      <c r="M3611" s="4">
        <f t="shared" si="169"/>
        <v>43986.470567129625</v>
      </c>
      <c r="N3611">
        <v>1591262568</v>
      </c>
      <c r="O3611" s="3">
        <f t="shared" si="170"/>
        <v>43986.474166666667</v>
      </c>
    </row>
    <row r="3612" spans="1:15" x14ac:dyDescent="0.4">
      <c r="A3612">
        <v>16</v>
      </c>
      <c r="B3612" t="s">
        <v>15</v>
      </c>
      <c r="C3612" t="s">
        <v>373</v>
      </c>
      <c r="D3612" t="s">
        <v>374</v>
      </c>
      <c r="E3612">
        <v>43.607937630275799</v>
      </c>
      <c r="F3612">
        <v>1.4466107705470801</v>
      </c>
      <c r="G3612">
        <v>21</v>
      </c>
      <c r="H3612">
        <v>8</v>
      </c>
      <c r="I3612">
        <v>13</v>
      </c>
      <c r="J3612" s="2">
        <f t="shared" si="168"/>
        <v>0.38095238095238093</v>
      </c>
      <c r="K3612" t="s">
        <v>18</v>
      </c>
      <c r="L3612">
        <v>1591261945</v>
      </c>
      <c r="M3612" s="4">
        <f t="shared" si="169"/>
        <v>43986.466956018514</v>
      </c>
      <c r="N3612">
        <v>1591262568</v>
      </c>
      <c r="O3612" s="3">
        <f t="shared" si="170"/>
        <v>43986.474166666667</v>
      </c>
    </row>
    <row r="3613" spans="1:15" x14ac:dyDescent="0.4">
      <c r="A3613">
        <v>169</v>
      </c>
      <c r="B3613" t="s">
        <v>15</v>
      </c>
      <c r="C3613" t="s">
        <v>375</v>
      </c>
      <c r="D3613" t="s">
        <v>376</v>
      </c>
      <c r="E3613">
        <v>43.631246729312601</v>
      </c>
      <c r="F3613">
        <v>1.4622480975168901</v>
      </c>
      <c r="G3613">
        <v>17</v>
      </c>
      <c r="H3613">
        <v>5</v>
      </c>
      <c r="I3613">
        <v>12</v>
      </c>
      <c r="J3613" s="2">
        <f t="shared" si="168"/>
        <v>0.29411764705882354</v>
      </c>
      <c r="K3613" t="s">
        <v>18</v>
      </c>
      <c r="L3613">
        <v>1591262377</v>
      </c>
      <c r="M3613" s="4">
        <f t="shared" si="169"/>
        <v>43986.471956018519</v>
      </c>
      <c r="N3613">
        <v>1591262568</v>
      </c>
      <c r="O3613" s="3">
        <f t="shared" si="170"/>
        <v>43986.474166666667</v>
      </c>
    </row>
    <row r="3614" spans="1:15" x14ac:dyDescent="0.4">
      <c r="A3614">
        <v>39</v>
      </c>
      <c r="B3614" t="s">
        <v>15</v>
      </c>
      <c r="C3614" t="s">
        <v>377</v>
      </c>
      <c r="D3614" t="s">
        <v>378</v>
      </c>
      <c r="E3614">
        <v>43.605832321183698</v>
      </c>
      <c r="F3614">
        <v>1.4529397088284199</v>
      </c>
      <c r="G3614">
        <v>19</v>
      </c>
      <c r="H3614">
        <v>18</v>
      </c>
      <c r="I3614">
        <v>0</v>
      </c>
      <c r="J3614" s="2">
        <f t="shared" si="168"/>
        <v>1</v>
      </c>
      <c r="K3614" t="s">
        <v>18</v>
      </c>
      <c r="L3614">
        <v>1591262219</v>
      </c>
      <c r="M3614" s="4">
        <f t="shared" si="169"/>
        <v>43986.470127314809</v>
      </c>
      <c r="N3614">
        <v>1591262568</v>
      </c>
      <c r="O3614" s="3">
        <f t="shared" si="170"/>
        <v>43986.474166666667</v>
      </c>
    </row>
    <row r="3615" spans="1:15" x14ac:dyDescent="0.4">
      <c r="A3615">
        <v>201</v>
      </c>
      <c r="B3615" t="s">
        <v>15</v>
      </c>
      <c r="C3615" t="s">
        <v>379</v>
      </c>
      <c r="D3615" t="s">
        <v>380</v>
      </c>
      <c r="E3615">
        <v>43.579655326643099</v>
      </c>
      <c r="F3615">
        <v>1.4804958761367899</v>
      </c>
      <c r="G3615">
        <v>18</v>
      </c>
      <c r="H3615">
        <v>12</v>
      </c>
      <c r="I3615">
        <v>6</v>
      </c>
      <c r="J3615" s="2">
        <f t="shared" si="168"/>
        <v>0.66666666666666663</v>
      </c>
      <c r="K3615" t="s">
        <v>18</v>
      </c>
      <c r="L3615">
        <v>1591262130</v>
      </c>
      <c r="M3615" s="4">
        <f t="shared" si="169"/>
        <v>43986.469097222223</v>
      </c>
      <c r="N3615">
        <v>1591262568</v>
      </c>
      <c r="O3615" s="3">
        <f t="shared" si="170"/>
        <v>43986.474166666667</v>
      </c>
    </row>
    <row r="3616" spans="1:15" x14ac:dyDescent="0.4">
      <c r="A3616">
        <v>198</v>
      </c>
      <c r="B3616" t="s">
        <v>15</v>
      </c>
      <c r="C3616" t="s">
        <v>381</v>
      </c>
      <c r="D3616" t="s">
        <v>382</v>
      </c>
      <c r="E3616">
        <v>43.596227715577299</v>
      </c>
      <c r="F3616">
        <v>1.47345760065947</v>
      </c>
      <c r="G3616">
        <v>20</v>
      </c>
      <c r="H3616">
        <v>15</v>
      </c>
      <c r="I3616">
        <v>5</v>
      </c>
      <c r="J3616" s="2">
        <f t="shared" si="168"/>
        <v>0.75</v>
      </c>
      <c r="K3616" t="s">
        <v>18</v>
      </c>
      <c r="L3616">
        <v>1591262042</v>
      </c>
      <c r="M3616" s="4">
        <f t="shared" si="169"/>
        <v>43986.468078703707</v>
      </c>
      <c r="N3616">
        <v>1591262568</v>
      </c>
      <c r="O3616" s="3">
        <f t="shared" si="170"/>
        <v>43986.474166666667</v>
      </c>
    </row>
    <row r="3617" spans="1:15" x14ac:dyDescent="0.4">
      <c r="A3617">
        <v>101</v>
      </c>
      <c r="B3617" t="s">
        <v>15</v>
      </c>
      <c r="C3617" t="s">
        <v>383</v>
      </c>
      <c r="D3617" t="s">
        <v>384</v>
      </c>
      <c r="E3617">
        <v>43.594264850440801</v>
      </c>
      <c r="F3617">
        <v>1.45632183659129</v>
      </c>
      <c r="G3617">
        <v>20</v>
      </c>
      <c r="H3617">
        <v>15</v>
      </c>
      <c r="I3617">
        <v>5</v>
      </c>
      <c r="J3617" s="2">
        <f t="shared" si="168"/>
        <v>0.75</v>
      </c>
      <c r="K3617" t="s">
        <v>18</v>
      </c>
      <c r="L3617">
        <v>1591261930</v>
      </c>
      <c r="M3617" s="4">
        <f t="shared" si="169"/>
        <v>43986.466782407406</v>
      </c>
      <c r="N3617">
        <v>1591262568</v>
      </c>
      <c r="O3617" s="3">
        <f t="shared" si="170"/>
        <v>43986.474166666667</v>
      </c>
    </row>
    <row r="3618" spans="1:15" x14ac:dyDescent="0.4">
      <c r="A3618">
        <v>258</v>
      </c>
      <c r="B3618" t="s">
        <v>15</v>
      </c>
      <c r="C3618" t="s">
        <v>385</v>
      </c>
      <c r="D3618" t="s">
        <v>386</v>
      </c>
      <c r="E3618">
        <v>43.629570000000001</v>
      </c>
      <c r="F3618">
        <v>1.4764299999999999</v>
      </c>
      <c r="G3618">
        <v>18</v>
      </c>
      <c r="H3618">
        <v>11</v>
      </c>
      <c r="I3618">
        <v>7</v>
      </c>
      <c r="J3618" s="2">
        <f t="shared" si="168"/>
        <v>0.61111111111111116</v>
      </c>
      <c r="K3618" t="s">
        <v>18</v>
      </c>
      <c r="L3618">
        <v>1591262482</v>
      </c>
      <c r="M3618" s="4">
        <f t="shared" si="169"/>
        <v>43986.473171296297</v>
      </c>
      <c r="N3618">
        <v>1591262568</v>
      </c>
      <c r="O3618" s="3">
        <f t="shared" si="170"/>
        <v>43986.474166666667</v>
      </c>
    </row>
    <row r="3619" spans="1:15" x14ac:dyDescent="0.4">
      <c r="A3619">
        <v>56</v>
      </c>
      <c r="B3619" t="s">
        <v>15</v>
      </c>
      <c r="C3619" t="s">
        <v>387</v>
      </c>
      <c r="D3619" t="s">
        <v>388</v>
      </c>
      <c r="E3619">
        <v>43.609029818757598</v>
      </c>
      <c r="F3619">
        <v>1.4428084366754801</v>
      </c>
      <c r="G3619">
        <v>15</v>
      </c>
      <c r="H3619">
        <v>12</v>
      </c>
      <c r="I3619">
        <v>3</v>
      </c>
      <c r="J3619" s="2">
        <f t="shared" si="168"/>
        <v>0.8</v>
      </c>
      <c r="K3619" t="s">
        <v>18</v>
      </c>
      <c r="L3619">
        <v>1591262368</v>
      </c>
      <c r="M3619" s="4">
        <f t="shared" si="169"/>
        <v>43986.471851851849</v>
      </c>
      <c r="N3619">
        <v>1591262568</v>
      </c>
      <c r="O3619" s="3">
        <f t="shared" si="170"/>
        <v>43986.474166666667</v>
      </c>
    </row>
    <row r="3620" spans="1:15" x14ac:dyDescent="0.4">
      <c r="A3620">
        <v>159</v>
      </c>
      <c r="B3620" t="s">
        <v>15</v>
      </c>
      <c r="C3620" t="s">
        <v>389</v>
      </c>
      <c r="D3620" t="s">
        <v>390</v>
      </c>
      <c r="E3620">
        <v>43.578503885290303</v>
      </c>
      <c r="F3620">
        <v>1.4502840833763699</v>
      </c>
      <c r="G3620">
        <v>20</v>
      </c>
      <c r="H3620">
        <v>16</v>
      </c>
      <c r="I3620">
        <v>4</v>
      </c>
      <c r="J3620" s="2">
        <f t="shared" si="168"/>
        <v>0.8</v>
      </c>
      <c r="K3620" t="s">
        <v>18</v>
      </c>
      <c r="L3620">
        <v>1591262375</v>
      </c>
      <c r="M3620" s="4">
        <f t="shared" si="169"/>
        <v>43986.471932870365</v>
      </c>
      <c r="N3620">
        <v>1591262568</v>
      </c>
      <c r="O3620" s="3">
        <f t="shared" si="170"/>
        <v>43986.474166666667</v>
      </c>
    </row>
    <row r="3621" spans="1:15" x14ac:dyDescent="0.4">
      <c r="A3621">
        <v>72</v>
      </c>
      <c r="B3621" t="s">
        <v>15</v>
      </c>
      <c r="C3621" t="s">
        <v>391</v>
      </c>
      <c r="D3621" t="s">
        <v>392</v>
      </c>
      <c r="E3621">
        <v>43.5950494917562</v>
      </c>
      <c r="F3621">
        <v>1.4326883078772801</v>
      </c>
      <c r="G3621">
        <v>20</v>
      </c>
      <c r="H3621">
        <v>3</v>
      </c>
      <c r="I3621">
        <v>17</v>
      </c>
      <c r="J3621" s="2">
        <f t="shared" si="168"/>
        <v>0.15</v>
      </c>
      <c r="K3621" t="s">
        <v>18</v>
      </c>
      <c r="L3621">
        <v>1591262476</v>
      </c>
      <c r="M3621" s="4">
        <f t="shared" si="169"/>
        <v>43986.473101851851</v>
      </c>
      <c r="N3621">
        <v>1591262568</v>
      </c>
      <c r="O3621" s="3">
        <f t="shared" si="170"/>
        <v>43986.474166666667</v>
      </c>
    </row>
    <row r="3622" spans="1:15" x14ac:dyDescent="0.4">
      <c r="A3622">
        <v>146</v>
      </c>
      <c r="B3622" t="s">
        <v>15</v>
      </c>
      <c r="C3622" t="s">
        <v>393</v>
      </c>
      <c r="D3622" t="s">
        <v>394</v>
      </c>
      <c r="E3622">
        <v>43.615418210444297</v>
      </c>
      <c r="F3622">
        <v>1.4284933309334999</v>
      </c>
      <c r="G3622">
        <v>20</v>
      </c>
      <c r="H3622">
        <v>5</v>
      </c>
      <c r="I3622">
        <v>15</v>
      </c>
      <c r="J3622" s="2">
        <f t="shared" si="168"/>
        <v>0.25</v>
      </c>
      <c r="K3622" t="s">
        <v>18</v>
      </c>
      <c r="L3622">
        <v>1591262084</v>
      </c>
      <c r="M3622" s="4">
        <f t="shared" si="169"/>
        <v>43986.468564814815</v>
      </c>
      <c r="N3622">
        <v>1591262568</v>
      </c>
      <c r="O3622" s="3">
        <f t="shared" si="170"/>
        <v>43986.474166666667</v>
      </c>
    </row>
    <row r="3623" spans="1:15" x14ac:dyDescent="0.4">
      <c r="A3623">
        <v>261</v>
      </c>
      <c r="B3623" t="s">
        <v>15</v>
      </c>
      <c r="C3623" t="s">
        <v>395</v>
      </c>
      <c r="D3623" t="s">
        <v>396</v>
      </c>
      <c r="E3623">
        <v>43.640659999999997</v>
      </c>
      <c r="F3623">
        <v>1.4400999999999999</v>
      </c>
      <c r="G3623">
        <v>18</v>
      </c>
      <c r="H3623">
        <v>7</v>
      </c>
      <c r="I3623">
        <v>10</v>
      </c>
      <c r="J3623" s="2">
        <f t="shared" si="168"/>
        <v>0.41176470588235292</v>
      </c>
      <c r="K3623" t="s">
        <v>18</v>
      </c>
      <c r="L3623">
        <v>1591262078</v>
      </c>
      <c r="M3623" s="4">
        <f t="shared" si="169"/>
        <v>43986.468495370369</v>
      </c>
      <c r="N3623">
        <v>1591262568</v>
      </c>
      <c r="O3623" s="3">
        <f t="shared" si="170"/>
        <v>43986.474166666667</v>
      </c>
    </row>
    <row r="3624" spans="1:15" x14ac:dyDescent="0.4">
      <c r="A3624">
        <v>151</v>
      </c>
      <c r="B3624" t="s">
        <v>15</v>
      </c>
      <c r="C3624" t="s">
        <v>397</v>
      </c>
      <c r="D3624" t="s">
        <v>398</v>
      </c>
      <c r="E3624">
        <v>43.624591088571897</v>
      </c>
      <c r="F3624">
        <v>1.4430596117325101</v>
      </c>
      <c r="G3624">
        <v>24</v>
      </c>
      <c r="H3624">
        <v>8</v>
      </c>
      <c r="I3624">
        <v>16</v>
      </c>
      <c r="J3624" s="2">
        <f t="shared" si="168"/>
        <v>0.33333333333333331</v>
      </c>
      <c r="K3624" t="s">
        <v>18</v>
      </c>
      <c r="L3624">
        <v>1591262383</v>
      </c>
      <c r="M3624" s="4">
        <f t="shared" si="169"/>
        <v>43986.472025462965</v>
      </c>
      <c r="N3624">
        <v>1591262568</v>
      </c>
      <c r="O3624" s="3">
        <f t="shared" si="170"/>
        <v>43986.474166666667</v>
      </c>
    </row>
    <row r="3625" spans="1:15" x14ac:dyDescent="0.4">
      <c r="A3625">
        <v>238</v>
      </c>
      <c r="B3625" t="s">
        <v>15</v>
      </c>
      <c r="C3625" t="s">
        <v>399</v>
      </c>
      <c r="D3625" t="s">
        <v>400</v>
      </c>
      <c r="E3625">
        <v>43.579425835630701</v>
      </c>
      <c r="F3625">
        <v>1.4731181272139899</v>
      </c>
      <c r="G3625">
        <v>17</v>
      </c>
      <c r="H3625">
        <v>1</v>
      </c>
      <c r="I3625">
        <v>16</v>
      </c>
      <c r="J3625" s="2">
        <f t="shared" si="168"/>
        <v>5.8823529411764705E-2</v>
      </c>
      <c r="K3625" t="s">
        <v>18</v>
      </c>
      <c r="L3625">
        <v>1591261961</v>
      </c>
      <c r="M3625" s="4">
        <f t="shared" si="169"/>
        <v>43986.467141203699</v>
      </c>
      <c r="N3625">
        <v>1591262568</v>
      </c>
      <c r="O3625" s="3">
        <f t="shared" si="170"/>
        <v>43986.474166666667</v>
      </c>
    </row>
    <row r="3626" spans="1:15" x14ac:dyDescent="0.4">
      <c r="A3626">
        <v>80</v>
      </c>
      <c r="B3626" t="s">
        <v>15</v>
      </c>
      <c r="C3626" t="s">
        <v>401</v>
      </c>
      <c r="D3626" t="s">
        <v>402</v>
      </c>
      <c r="E3626">
        <v>43.599703867674101</v>
      </c>
      <c r="F3626">
        <v>1.4292751685099101</v>
      </c>
      <c r="G3626">
        <v>23</v>
      </c>
      <c r="H3626">
        <v>19</v>
      </c>
      <c r="I3626">
        <v>4</v>
      </c>
      <c r="J3626" s="2">
        <f t="shared" si="168"/>
        <v>0.82608695652173914</v>
      </c>
      <c r="K3626" t="s">
        <v>18</v>
      </c>
      <c r="L3626">
        <v>1591262320</v>
      </c>
      <c r="M3626" s="4">
        <f t="shared" si="169"/>
        <v>43986.471296296295</v>
      </c>
      <c r="N3626">
        <v>1591262568</v>
      </c>
      <c r="O3626" s="3">
        <f t="shared" si="170"/>
        <v>43986.474166666667</v>
      </c>
    </row>
    <row r="3627" spans="1:15" x14ac:dyDescent="0.4">
      <c r="A3627">
        <v>57</v>
      </c>
      <c r="B3627" t="s">
        <v>15</v>
      </c>
      <c r="C3627" t="s">
        <v>403</v>
      </c>
      <c r="D3627" t="s">
        <v>404</v>
      </c>
      <c r="E3627">
        <v>43.610488427425601</v>
      </c>
      <c r="F3627">
        <v>1.4431072280246</v>
      </c>
      <c r="G3627">
        <v>15</v>
      </c>
      <c r="H3627">
        <v>11</v>
      </c>
      <c r="I3627">
        <v>4</v>
      </c>
      <c r="J3627" s="2">
        <f t="shared" si="168"/>
        <v>0.73333333333333328</v>
      </c>
      <c r="K3627" t="s">
        <v>18</v>
      </c>
      <c r="L3627">
        <v>1591262282</v>
      </c>
      <c r="M3627" s="4">
        <f t="shared" si="169"/>
        <v>43986.470856481479</v>
      </c>
      <c r="N3627">
        <v>1591262568</v>
      </c>
      <c r="O3627" s="3">
        <f t="shared" si="170"/>
        <v>43986.474166666667</v>
      </c>
    </row>
    <row r="3628" spans="1:15" x14ac:dyDescent="0.4">
      <c r="A3628">
        <v>269</v>
      </c>
      <c r="B3628" t="s">
        <v>15</v>
      </c>
      <c r="C3628" t="s">
        <v>405</v>
      </c>
      <c r="D3628" t="s">
        <v>406</v>
      </c>
      <c r="E3628">
        <v>43.589959999999998</v>
      </c>
      <c r="F3628">
        <v>1.37764</v>
      </c>
      <c r="G3628">
        <v>18</v>
      </c>
      <c r="H3628">
        <v>4</v>
      </c>
      <c r="I3628">
        <v>14</v>
      </c>
      <c r="J3628" s="2">
        <f t="shared" si="168"/>
        <v>0.22222222222222221</v>
      </c>
      <c r="K3628" t="s">
        <v>18</v>
      </c>
      <c r="L3628">
        <v>1591262367</v>
      </c>
      <c r="M3628" s="4">
        <f t="shared" si="169"/>
        <v>43986.47184027778</v>
      </c>
      <c r="N3628">
        <v>1591262568</v>
      </c>
      <c r="O3628" s="3">
        <f t="shared" si="170"/>
        <v>43986.474166666667</v>
      </c>
    </row>
    <row r="3629" spans="1:15" x14ac:dyDescent="0.4">
      <c r="A3629">
        <v>285</v>
      </c>
      <c r="B3629" t="s">
        <v>15</v>
      </c>
      <c r="C3629" t="s">
        <v>407</v>
      </c>
      <c r="D3629" t="s">
        <v>408</v>
      </c>
      <c r="E3629">
        <v>43.629003999999902</v>
      </c>
      <c r="F3629">
        <v>1.482704</v>
      </c>
      <c r="G3629">
        <v>18</v>
      </c>
      <c r="H3629">
        <v>4</v>
      </c>
      <c r="I3629">
        <v>14</v>
      </c>
      <c r="J3629" s="2">
        <f t="shared" si="168"/>
        <v>0.22222222222222221</v>
      </c>
      <c r="K3629" t="s">
        <v>18</v>
      </c>
      <c r="L3629">
        <v>1591262217</v>
      </c>
      <c r="M3629" s="4">
        <f t="shared" si="169"/>
        <v>43986.47010416667</v>
      </c>
      <c r="N3629">
        <v>1591262568</v>
      </c>
      <c r="O3629" s="3">
        <f t="shared" si="170"/>
        <v>43986.474166666667</v>
      </c>
    </row>
    <row r="3630" spans="1:15" x14ac:dyDescent="0.4">
      <c r="A3630">
        <v>58</v>
      </c>
      <c r="B3630" t="s">
        <v>15</v>
      </c>
      <c r="C3630" t="s">
        <v>409</v>
      </c>
      <c r="D3630" t="s">
        <v>410</v>
      </c>
      <c r="E3630">
        <v>43.610618645312897</v>
      </c>
      <c r="F3630">
        <v>1.4436371256974401</v>
      </c>
      <c r="G3630">
        <v>25</v>
      </c>
      <c r="H3630">
        <v>13</v>
      </c>
      <c r="I3630">
        <v>11</v>
      </c>
      <c r="J3630" s="2">
        <f t="shared" si="168"/>
        <v>0.54166666666666663</v>
      </c>
      <c r="K3630" t="s">
        <v>18</v>
      </c>
      <c r="L3630">
        <v>1591262245</v>
      </c>
      <c r="M3630" s="4">
        <f t="shared" si="169"/>
        <v>43986.47042824074</v>
      </c>
      <c r="N3630">
        <v>1591262568</v>
      </c>
      <c r="O3630" s="3">
        <f t="shared" si="170"/>
        <v>43986.474166666667</v>
      </c>
    </row>
    <row r="3631" spans="1:15" x14ac:dyDescent="0.4">
      <c r="A3631">
        <v>272</v>
      </c>
      <c r="B3631" t="s">
        <v>15</v>
      </c>
      <c r="C3631" t="s">
        <v>411</v>
      </c>
      <c r="D3631" t="s">
        <v>412</v>
      </c>
      <c r="E3631">
        <v>43.635390000000001</v>
      </c>
      <c r="F3631">
        <v>1.4729699999999999</v>
      </c>
      <c r="G3631">
        <v>17</v>
      </c>
      <c r="H3631">
        <v>10</v>
      </c>
      <c r="I3631">
        <v>7</v>
      </c>
      <c r="J3631" s="2">
        <f t="shared" si="168"/>
        <v>0.58823529411764708</v>
      </c>
      <c r="K3631" t="s">
        <v>18</v>
      </c>
      <c r="L3631">
        <v>1591262137</v>
      </c>
      <c r="M3631" s="4">
        <f t="shared" si="169"/>
        <v>43986.469178240739</v>
      </c>
      <c r="N3631">
        <v>1591262568</v>
      </c>
      <c r="O3631" s="3">
        <f t="shared" si="170"/>
        <v>43986.474166666667</v>
      </c>
    </row>
    <row r="3632" spans="1:15" x14ac:dyDescent="0.4">
      <c r="A3632">
        <v>95</v>
      </c>
      <c r="B3632" t="s">
        <v>15</v>
      </c>
      <c r="C3632" t="s">
        <v>413</v>
      </c>
      <c r="D3632" t="s">
        <v>414</v>
      </c>
      <c r="E3632">
        <v>43.602528105503801</v>
      </c>
      <c r="F3632">
        <v>1.4252227529533299</v>
      </c>
      <c r="G3632">
        <v>22</v>
      </c>
      <c r="H3632">
        <v>5</v>
      </c>
      <c r="I3632">
        <v>17</v>
      </c>
      <c r="J3632" s="2">
        <f t="shared" si="168"/>
        <v>0.22727272727272727</v>
      </c>
      <c r="K3632" t="s">
        <v>18</v>
      </c>
      <c r="L3632">
        <v>1591262333</v>
      </c>
      <c r="M3632" s="4">
        <f t="shared" si="169"/>
        <v>43986.471446759257</v>
      </c>
      <c r="N3632">
        <v>1591262568</v>
      </c>
      <c r="O3632" s="3">
        <f t="shared" si="170"/>
        <v>43986.474166666667</v>
      </c>
    </row>
    <row r="3633" spans="1:15" x14ac:dyDescent="0.4">
      <c r="A3633">
        <v>222</v>
      </c>
      <c r="B3633" t="s">
        <v>15</v>
      </c>
      <c r="C3633" t="s">
        <v>415</v>
      </c>
      <c r="D3633" t="s">
        <v>416</v>
      </c>
      <c r="E3633">
        <v>43.5628140764194</v>
      </c>
      <c r="F3633">
        <v>1.47517386253435</v>
      </c>
      <c r="G3633">
        <v>20</v>
      </c>
      <c r="H3633">
        <v>10</v>
      </c>
      <c r="I3633">
        <v>10</v>
      </c>
      <c r="J3633" s="2">
        <f t="shared" si="168"/>
        <v>0.5</v>
      </c>
      <c r="K3633" t="s">
        <v>18</v>
      </c>
      <c r="L3633">
        <v>1591262518</v>
      </c>
      <c r="M3633" s="4">
        <f t="shared" si="169"/>
        <v>43986.473587962959</v>
      </c>
      <c r="N3633">
        <v>1591262568</v>
      </c>
      <c r="O3633" s="3">
        <f t="shared" si="170"/>
        <v>43986.474166666667</v>
      </c>
    </row>
    <row r="3634" spans="1:15" x14ac:dyDescent="0.4">
      <c r="A3634">
        <v>92</v>
      </c>
      <c r="B3634" t="s">
        <v>15</v>
      </c>
      <c r="C3634" t="s">
        <v>417</v>
      </c>
      <c r="D3634" t="s">
        <v>418</v>
      </c>
      <c r="E3634">
        <v>43.6132502717929</v>
      </c>
      <c r="F3634">
        <v>1.4412206793020801</v>
      </c>
      <c r="G3634">
        <v>15</v>
      </c>
      <c r="H3634">
        <v>11</v>
      </c>
      <c r="I3634">
        <v>3</v>
      </c>
      <c r="J3634" s="2">
        <f t="shared" si="168"/>
        <v>0.7857142857142857</v>
      </c>
      <c r="K3634" t="s">
        <v>18</v>
      </c>
      <c r="L3634">
        <v>1591262019</v>
      </c>
      <c r="M3634" s="4">
        <f t="shared" si="169"/>
        <v>43986.467812499999</v>
      </c>
      <c r="N3634">
        <v>1591262568</v>
      </c>
      <c r="O3634" s="3">
        <f t="shared" si="170"/>
        <v>43986.474166666667</v>
      </c>
    </row>
    <row r="3635" spans="1:15" x14ac:dyDescent="0.4">
      <c r="A3635">
        <v>38</v>
      </c>
      <c r="B3635" t="s">
        <v>15</v>
      </c>
      <c r="C3635" t="s">
        <v>419</v>
      </c>
      <c r="D3635" t="s">
        <v>420</v>
      </c>
      <c r="E3635">
        <v>43.607547568684303</v>
      </c>
      <c r="F3635">
        <v>1.4516514180909099</v>
      </c>
      <c r="G3635">
        <v>32</v>
      </c>
      <c r="H3635">
        <v>22</v>
      </c>
      <c r="I3635">
        <v>10</v>
      </c>
      <c r="J3635" s="2">
        <f t="shared" si="168"/>
        <v>0.6875</v>
      </c>
      <c r="K3635" t="s">
        <v>18</v>
      </c>
      <c r="L3635">
        <v>1591262487</v>
      </c>
      <c r="M3635" s="4">
        <f t="shared" si="169"/>
        <v>43986.473229166666</v>
      </c>
      <c r="N3635">
        <v>1591262568</v>
      </c>
      <c r="O3635" s="3">
        <f t="shared" si="170"/>
        <v>43986.474166666667</v>
      </c>
    </row>
    <row r="3636" spans="1:15" x14ac:dyDescent="0.4">
      <c r="A3636">
        <v>140</v>
      </c>
      <c r="B3636" t="s">
        <v>15</v>
      </c>
      <c r="C3636" t="s">
        <v>421</v>
      </c>
      <c r="D3636" t="s">
        <v>422</v>
      </c>
      <c r="E3636">
        <v>43.591749999999998</v>
      </c>
      <c r="F3636">
        <v>1.4186799999999999</v>
      </c>
      <c r="G3636">
        <v>29</v>
      </c>
      <c r="H3636">
        <v>18</v>
      </c>
      <c r="I3636">
        <v>11</v>
      </c>
      <c r="J3636" s="2">
        <f t="shared" si="168"/>
        <v>0.62068965517241381</v>
      </c>
      <c r="K3636" t="s">
        <v>18</v>
      </c>
      <c r="L3636">
        <v>1591262412</v>
      </c>
      <c r="M3636" s="4">
        <f t="shared" si="169"/>
        <v>43986.472361111111</v>
      </c>
      <c r="N3636">
        <v>1591262568</v>
      </c>
      <c r="O3636" s="3">
        <f t="shared" si="170"/>
        <v>43986.474166666667</v>
      </c>
    </row>
    <row r="3637" spans="1:15" x14ac:dyDescent="0.4">
      <c r="A3637">
        <v>4</v>
      </c>
      <c r="B3637" t="s">
        <v>15</v>
      </c>
      <c r="C3637" t="s">
        <v>423</v>
      </c>
      <c r="D3637" t="s">
        <v>424</v>
      </c>
      <c r="E3637">
        <v>43.602336092791198</v>
      </c>
      <c r="F3637">
        <v>1.4420474378386601</v>
      </c>
      <c r="G3637">
        <v>20</v>
      </c>
      <c r="H3637">
        <v>13</v>
      </c>
      <c r="I3637">
        <v>6</v>
      </c>
      <c r="J3637" s="2">
        <f t="shared" si="168"/>
        <v>0.68421052631578949</v>
      </c>
      <c r="K3637" t="s">
        <v>18</v>
      </c>
      <c r="L3637">
        <v>1591262466</v>
      </c>
      <c r="M3637" s="4">
        <f t="shared" si="169"/>
        <v>43986.472986111112</v>
      </c>
      <c r="N3637">
        <v>1591262568</v>
      </c>
      <c r="O3637" s="3">
        <f t="shared" si="170"/>
        <v>43986.474166666667</v>
      </c>
    </row>
    <row r="3638" spans="1:15" x14ac:dyDescent="0.4">
      <c r="A3638">
        <v>136</v>
      </c>
      <c r="B3638" t="s">
        <v>15</v>
      </c>
      <c r="C3638" t="s">
        <v>425</v>
      </c>
      <c r="D3638" t="s">
        <v>426</v>
      </c>
      <c r="E3638">
        <v>43.602050919601403</v>
      </c>
      <c r="F3638">
        <v>1.4145313595714599</v>
      </c>
      <c r="G3638">
        <v>15</v>
      </c>
      <c r="H3638">
        <v>10</v>
      </c>
      <c r="I3638">
        <v>5</v>
      </c>
      <c r="J3638" s="2">
        <f t="shared" si="168"/>
        <v>0.66666666666666663</v>
      </c>
      <c r="K3638" t="s">
        <v>18</v>
      </c>
      <c r="L3638">
        <v>1591262444</v>
      </c>
      <c r="M3638" s="4">
        <f t="shared" si="169"/>
        <v>43986.472731481481</v>
      </c>
      <c r="N3638">
        <v>1591262568</v>
      </c>
      <c r="O3638" s="3">
        <f t="shared" si="170"/>
        <v>43986.474166666667</v>
      </c>
    </row>
    <row r="3639" spans="1:15" x14ac:dyDescent="0.4">
      <c r="A3639">
        <v>176</v>
      </c>
      <c r="B3639" t="s">
        <v>15</v>
      </c>
      <c r="C3639" t="s">
        <v>427</v>
      </c>
      <c r="D3639" t="s">
        <v>428</v>
      </c>
      <c r="E3639">
        <v>43.606790468455898</v>
      </c>
      <c r="F3639">
        <v>1.4580088464413199</v>
      </c>
      <c r="G3639">
        <v>18</v>
      </c>
      <c r="H3639">
        <v>18</v>
      </c>
      <c r="I3639">
        <v>0</v>
      </c>
      <c r="J3639" s="2">
        <f t="shared" si="168"/>
        <v>1</v>
      </c>
      <c r="K3639" t="s">
        <v>18</v>
      </c>
      <c r="L3639">
        <v>1591262234</v>
      </c>
      <c r="M3639" s="4">
        <f t="shared" si="169"/>
        <v>43986.470300925925</v>
      </c>
      <c r="N3639">
        <v>1591262568</v>
      </c>
      <c r="O3639" s="3">
        <f t="shared" si="170"/>
        <v>43986.474166666667</v>
      </c>
    </row>
    <row r="3640" spans="1:15" x14ac:dyDescent="0.4">
      <c r="A3640">
        <v>142</v>
      </c>
      <c r="B3640" t="s">
        <v>15</v>
      </c>
      <c r="C3640" t="s">
        <v>429</v>
      </c>
      <c r="D3640" t="s">
        <v>430</v>
      </c>
      <c r="E3640">
        <v>43.588070000000002</v>
      </c>
      <c r="F3640">
        <v>1.42438</v>
      </c>
      <c r="G3640">
        <v>20</v>
      </c>
      <c r="H3640">
        <v>13</v>
      </c>
      <c r="I3640">
        <v>7</v>
      </c>
      <c r="J3640" s="2">
        <f t="shared" si="168"/>
        <v>0.65</v>
      </c>
      <c r="K3640" t="s">
        <v>18</v>
      </c>
      <c r="L3640">
        <v>1591262505</v>
      </c>
      <c r="M3640" s="4">
        <f t="shared" si="169"/>
        <v>43986.473437499997</v>
      </c>
      <c r="N3640">
        <v>1591262568</v>
      </c>
      <c r="O3640" s="3">
        <f t="shared" si="170"/>
        <v>43986.474166666667</v>
      </c>
    </row>
    <row r="3641" spans="1:15" x14ac:dyDescent="0.4">
      <c r="A3641">
        <v>237</v>
      </c>
      <c r="B3641" t="s">
        <v>15</v>
      </c>
      <c r="C3641" t="s">
        <v>431</v>
      </c>
      <c r="D3641" t="s">
        <v>432</v>
      </c>
      <c r="E3641">
        <v>43.563614645010603</v>
      </c>
      <c r="F3641">
        <v>1.4797722097044701</v>
      </c>
      <c r="G3641">
        <v>20</v>
      </c>
      <c r="H3641">
        <v>7</v>
      </c>
      <c r="I3641">
        <v>13</v>
      </c>
      <c r="J3641" s="2">
        <f t="shared" si="168"/>
        <v>0.35</v>
      </c>
      <c r="K3641" t="s">
        <v>18</v>
      </c>
      <c r="L3641">
        <v>1591262498</v>
      </c>
      <c r="M3641" s="4">
        <f t="shared" si="169"/>
        <v>43986.473356481481</v>
      </c>
      <c r="N3641">
        <v>1591262568</v>
      </c>
      <c r="O3641" s="3">
        <f t="shared" si="170"/>
        <v>43986.474166666667</v>
      </c>
    </row>
    <row r="3642" spans="1:15" x14ac:dyDescent="0.4">
      <c r="A3642">
        <v>28</v>
      </c>
      <c r="B3642" t="s">
        <v>15</v>
      </c>
      <c r="C3642" t="s">
        <v>433</v>
      </c>
      <c r="D3642" t="s">
        <v>434</v>
      </c>
      <c r="E3642">
        <v>43.6034370674356</v>
      </c>
      <c r="F3642">
        <v>1.4360806615688899</v>
      </c>
      <c r="G3642">
        <v>22</v>
      </c>
      <c r="H3642">
        <v>7</v>
      </c>
      <c r="I3642">
        <v>15</v>
      </c>
      <c r="J3642" s="2">
        <f t="shared" si="168"/>
        <v>0.31818181818181818</v>
      </c>
      <c r="K3642" t="s">
        <v>18</v>
      </c>
      <c r="L3642">
        <v>1591262230</v>
      </c>
      <c r="M3642" s="4">
        <f t="shared" si="169"/>
        <v>43986.470254629632</v>
      </c>
      <c r="N3642">
        <v>1591262568</v>
      </c>
      <c r="O3642" s="3">
        <f t="shared" si="170"/>
        <v>43986.474166666667</v>
      </c>
    </row>
    <row r="3643" spans="1:15" x14ac:dyDescent="0.4">
      <c r="A3643">
        <v>182</v>
      </c>
      <c r="B3643" t="s">
        <v>15</v>
      </c>
      <c r="C3643" t="s">
        <v>435</v>
      </c>
      <c r="D3643" t="s">
        <v>436</v>
      </c>
      <c r="E3643">
        <v>43.605930832477199</v>
      </c>
      <c r="F3643">
        <v>1.4819571620517999</v>
      </c>
      <c r="G3643">
        <v>20</v>
      </c>
      <c r="H3643">
        <v>15</v>
      </c>
      <c r="I3643">
        <v>5</v>
      </c>
      <c r="J3643" s="2">
        <f t="shared" si="168"/>
        <v>0.75</v>
      </c>
      <c r="K3643" t="s">
        <v>18</v>
      </c>
      <c r="L3643">
        <v>1591262358</v>
      </c>
      <c r="M3643" s="4">
        <f t="shared" si="169"/>
        <v>43986.471736111111</v>
      </c>
      <c r="N3643">
        <v>1591262568</v>
      </c>
      <c r="O3643" s="3">
        <f t="shared" si="170"/>
        <v>43986.474166666667</v>
      </c>
    </row>
    <row r="3644" spans="1:15" x14ac:dyDescent="0.4">
      <c r="A3644">
        <v>94</v>
      </c>
      <c r="B3644" t="s">
        <v>15</v>
      </c>
      <c r="C3644" t="s">
        <v>437</v>
      </c>
      <c r="D3644" t="s">
        <v>438</v>
      </c>
      <c r="E3644">
        <v>43.613829128033601</v>
      </c>
      <c r="F3644">
        <v>1.4514797792663201</v>
      </c>
      <c r="G3644">
        <v>25</v>
      </c>
      <c r="H3644">
        <v>19</v>
      </c>
      <c r="I3644">
        <v>6</v>
      </c>
      <c r="J3644" s="2">
        <f t="shared" si="168"/>
        <v>0.76</v>
      </c>
      <c r="K3644" t="s">
        <v>18</v>
      </c>
      <c r="L3644">
        <v>1591261972</v>
      </c>
      <c r="M3644" s="4">
        <f t="shared" si="169"/>
        <v>43986.467268518521</v>
      </c>
      <c r="N3644">
        <v>1591262568</v>
      </c>
      <c r="O3644" s="3">
        <f t="shared" si="170"/>
        <v>43986.474166666667</v>
      </c>
    </row>
    <row r="3645" spans="1:15" x14ac:dyDescent="0.4">
      <c r="A3645">
        <v>206</v>
      </c>
      <c r="B3645" t="s">
        <v>15</v>
      </c>
      <c r="C3645" t="s">
        <v>439</v>
      </c>
      <c r="D3645" t="s">
        <v>440</v>
      </c>
      <c r="E3645">
        <v>43.594341505924803</v>
      </c>
      <c r="F3645">
        <v>1.4646684191086099</v>
      </c>
      <c r="G3645">
        <v>18</v>
      </c>
      <c r="H3645">
        <v>18</v>
      </c>
      <c r="I3645">
        <v>0</v>
      </c>
      <c r="J3645" s="2">
        <f t="shared" si="168"/>
        <v>1</v>
      </c>
      <c r="K3645" t="s">
        <v>18</v>
      </c>
      <c r="L3645">
        <v>1591262292</v>
      </c>
      <c r="M3645" s="4">
        <f t="shared" si="169"/>
        <v>43986.470972222218</v>
      </c>
      <c r="N3645">
        <v>1591262568</v>
      </c>
      <c r="O3645" s="3">
        <f t="shared" si="170"/>
        <v>43986.474166666667</v>
      </c>
    </row>
    <row r="3646" spans="1:15" x14ac:dyDescent="0.4">
      <c r="A3646">
        <v>127</v>
      </c>
      <c r="B3646" t="s">
        <v>15</v>
      </c>
      <c r="C3646" t="s">
        <v>441</v>
      </c>
      <c r="D3646" t="s">
        <v>442</v>
      </c>
      <c r="E3646">
        <v>43.589803552331603</v>
      </c>
      <c r="F3646">
        <v>1.4559454481099401</v>
      </c>
      <c r="G3646">
        <v>15</v>
      </c>
      <c r="H3646">
        <v>7</v>
      </c>
      <c r="I3646">
        <v>8</v>
      </c>
      <c r="J3646" s="2">
        <f t="shared" si="168"/>
        <v>0.46666666666666667</v>
      </c>
      <c r="K3646" t="s">
        <v>18</v>
      </c>
      <c r="L3646">
        <v>1591262346</v>
      </c>
      <c r="M3646" s="4">
        <f t="shared" si="169"/>
        <v>43986.471597222218</v>
      </c>
      <c r="N3646">
        <v>1591262568</v>
      </c>
      <c r="O3646" s="3">
        <f t="shared" si="170"/>
        <v>43986.474166666667</v>
      </c>
    </row>
    <row r="3647" spans="1:15" x14ac:dyDescent="0.4">
      <c r="A3647">
        <v>279</v>
      </c>
      <c r="B3647" t="s">
        <v>15</v>
      </c>
      <c r="C3647" t="s">
        <v>443</v>
      </c>
      <c r="D3647" t="s">
        <v>444</v>
      </c>
      <c r="E3647">
        <v>43.61354</v>
      </c>
      <c r="F3647">
        <v>1.4014200000000001</v>
      </c>
      <c r="G3647">
        <v>18</v>
      </c>
      <c r="H3647">
        <v>6</v>
      </c>
      <c r="I3647">
        <v>12</v>
      </c>
      <c r="J3647" s="2">
        <f t="shared" si="168"/>
        <v>0.33333333333333331</v>
      </c>
      <c r="K3647" t="s">
        <v>18</v>
      </c>
      <c r="L3647">
        <v>1591262335</v>
      </c>
      <c r="M3647" s="4">
        <f t="shared" si="169"/>
        <v>43986.47146990741</v>
      </c>
      <c r="N3647">
        <v>1591262568</v>
      </c>
      <c r="O3647" s="3">
        <f t="shared" si="170"/>
        <v>43986.474166666667</v>
      </c>
    </row>
    <row r="3648" spans="1:15" x14ac:dyDescent="0.4">
      <c r="A3648">
        <v>88</v>
      </c>
      <c r="B3648" t="s">
        <v>15</v>
      </c>
      <c r="C3648" t="s">
        <v>445</v>
      </c>
      <c r="D3648" t="s">
        <v>446</v>
      </c>
      <c r="E3648">
        <v>43.610250914040698</v>
      </c>
      <c r="F3648">
        <v>1.43507009438154</v>
      </c>
      <c r="G3648">
        <v>25</v>
      </c>
      <c r="H3648">
        <v>6</v>
      </c>
      <c r="I3648">
        <v>17</v>
      </c>
      <c r="J3648" s="2">
        <f t="shared" si="168"/>
        <v>0.2608695652173913</v>
      </c>
      <c r="K3648" t="s">
        <v>18</v>
      </c>
      <c r="L3648">
        <v>1591262508</v>
      </c>
      <c r="M3648" s="4">
        <f t="shared" si="169"/>
        <v>43986.47347222222</v>
      </c>
      <c r="N3648">
        <v>1591262568</v>
      </c>
      <c r="O3648" s="3">
        <f t="shared" si="170"/>
        <v>43986.474166666667</v>
      </c>
    </row>
    <row r="3649" spans="1:15" x14ac:dyDescent="0.4">
      <c r="A3649">
        <v>251</v>
      </c>
      <c r="B3649" t="s">
        <v>15</v>
      </c>
      <c r="C3649" t="s">
        <v>447</v>
      </c>
      <c r="D3649" t="s">
        <v>448</v>
      </c>
      <c r="E3649">
        <v>43.614208387731999</v>
      </c>
      <c r="F3649">
        <v>1.4616307898918901</v>
      </c>
      <c r="G3649">
        <v>20</v>
      </c>
      <c r="H3649">
        <v>20</v>
      </c>
      <c r="I3649">
        <v>0</v>
      </c>
      <c r="J3649" s="2">
        <f t="shared" si="168"/>
        <v>1</v>
      </c>
      <c r="K3649" t="s">
        <v>18</v>
      </c>
      <c r="L3649">
        <v>1591262283</v>
      </c>
      <c r="M3649" s="4">
        <f t="shared" si="169"/>
        <v>43986.470868055556</v>
      </c>
      <c r="N3649">
        <v>1591262568</v>
      </c>
      <c r="O3649" s="3">
        <f t="shared" si="170"/>
        <v>43986.474166666667</v>
      </c>
    </row>
    <row r="3650" spans="1:15" x14ac:dyDescent="0.4">
      <c r="A3650">
        <v>226</v>
      </c>
      <c r="B3650" t="s">
        <v>15</v>
      </c>
      <c r="C3650" t="s">
        <v>449</v>
      </c>
      <c r="D3650" t="s">
        <v>450</v>
      </c>
      <c r="E3650">
        <v>43.604190408389897</v>
      </c>
      <c r="F3650">
        <v>1.4072112899290199</v>
      </c>
      <c r="G3650">
        <v>17</v>
      </c>
      <c r="H3650">
        <v>5</v>
      </c>
      <c r="I3650">
        <v>12</v>
      </c>
      <c r="J3650" s="2">
        <f t="shared" ref="J3650:J3713" si="171">H3650/(H3650+I3650)</f>
        <v>0.29411764705882354</v>
      </c>
      <c r="K3650" t="s">
        <v>18</v>
      </c>
      <c r="L3650">
        <v>1591262198</v>
      </c>
      <c r="M3650" s="4">
        <f t="shared" si="169"/>
        <v>43986.469884259262</v>
      </c>
      <c r="N3650">
        <v>1591262568</v>
      </c>
      <c r="O3650" s="3">
        <f t="shared" si="170"/>
        <v>43986.474166666667</v>
      </c>
    </row>
    <row r="3651" spans="1:15" x14ac:dyDescent="0.4">
      <c r="A3651">
        <v>91</v>
      </c>
      <c r="B3651" t="s">
        <v>15</v>
      </c>
      <c r="C3651" t="s">
        <v>451</v>
      </c>
      <c r="D3651" t="s">
        <v>452</v>
      </c>
      <c r="E3651">
        <v>43.611584087589897</v>
      </c>
      <c r="F3651">
        <v>1.4397375798797201</v>
      </c>
      <c r="G3651">
        <v>21</v>
      </c>
      <c r="H3651">
        <v>20</v>
      </c>
      <c r="I3651">
        <v>1</v>
      </c>
      <c r="J3651" s="2">
        <f t="shared" si="171"/>
        <v>0.95238095238095233</v>
      </c>
      <c r="K3651" t="s">
        <v>18</v>
      </c>
      <c r="L3651">
        <v>1591262295</v>
      </c>
      <c r="M3651" s="4">
        <f t="shared" ref="M3651:M3714" si="172">(L3651+2*3600)/86400+70*365+19</f>
        <v>43986.471006944441</v>
      </c>
      <c r="N3651">
        <v>1591262568</v>
      </c>
      <c r="O3651" s="3">
        <f t="shared" ref="O3651:O3714" si="173">(N3651+2*3600)/86400+70*365+19</f>
        <v>43986.474166666667</v>
      </c>
    </row>
    <row r="3652" spans="1:15" x14ac:dyDescent="0.4">
      <c r="A3652">
        <v>122</v>
      </c>
      <c r="B3652" t="s">
        <v>15</v>
      </c>
      <c r="C3652" t="s">
        <v>453</v>
      </c>
      <c r="D3652" t="s">
        <v>454</v>
      </c>
      <c r="E3652">
        <v>43.613472358330903</v>
      </c>
      <c r="F3652">
        <v>1.4301201872660101</v>
      </c>
      <c r="G3652">
        <v>19</v>
      </c>
      <c r="H3652">
        <v>3</v>
      </c>
      <c r="I3652">
        <v>16</v>
      </c>
      <c r="J3652" s="2">
        <f t="shared" si="171"/>
        <v>0.15789473684210525</v>
      </c>
      <c r="K3652" t="s">
        <v>18</v>
      </c>
      <c r="L3652">
        <v>1591262518</v>
      </c>
      <c r="M3652" s="4">
        <f t="shared" si="172"/>
        <v>43986.473587962959</v>
      </c>
      <c r="N3652">
        <v>1591262568</v>
      </c>
      <c r="O3652" s="3">
        <f t="shared" si="173"/>
        <v>43986.474166666667</v>
      </c>
    </row>
    <row r="3653" spans="1:15" x14ac:dyDescent="0.4">
      <c r="A3653">
        <v>185</v>
      </c>
      <c r="B3653" t="s">
        <v>15</v>
      </c>
      <c r="C3653" t="s">
        <v>455</v>
      </c>
      <c r="D3653" t="s">
        <v>456</v>
      </c>
      <c r="E3653">
        <v>43.627048466508199</v>
      </c>
      <c r="F3653">
        <v>1.46551733837381</v>
      </c>
      <c r="G3653">
        <v>15</v>
      </c>
      <c r="H3653">
        <v>11</v>
      </c>
      <c r="I3653">
        <v>4</v>
      </c>
      <c r="J3653" s="2">
        <f t="shared" si="171"/>
        <v>0.73333333333333328</v>
      </c>
      <c r="K3653" t="s">
        <v>18</v>
      </c>
      <c r="L3653">
        <v>1591262513</v>
      </c>
      <c r="M3653" s="4">
        <f t="shared" si="172"/>
        <v>43986.473530092597</v>
      </c>
      <c r="N3653">
        <v>1591262568</v>
      </c>
      <c r="O3653" s="3">
        <f t="shared" si="173"/>
        <v>43986.474166666667</v>
      </c>
    </row>
    <row r="3654" spans="1:15" x14ac:dyDescent="0.4">
      <c r="A3654">
        <v>27</v>
      </c>
      <c r="B3654" t="s">
        <v>15</v>
      </c>
      <c r="C3654" t="s">
        <v>457</v>
      </c>
      <c r="D3654" t="s">
        <v>458</v>
      </c>
      <c r="E3654">
        <v>43.599383728148098</v>
      </c>
      <c r="F3654">
        <v>1.4404611064057</v>
      </c>
      <c r="G3654">
        <v>23</v>
      </c>
      <c r="H3654">
        <v>19</v>
      </c>
      <c r="I3654">
        <v>4</v>
      </c>
      <c r="J3654" s="2">
        <f t="shared" si="171"/>
        <v>0.82608695652173914</v>
      </c>
      <c r="K3654" t="s">
        <v>18</v>
      </c>
      <c r="L3654">
        <v>1591262470</v>
      </c>
      <c r="M3654" s="4">
        <f t="shared" si="172"/>
        <v>43986.473032407404</v>
      </c>
      <c r="N3654">
        <v>1591262568</v>
      </c>
      <c r="O3654" s="3">
        <f t="shared" si="173"/>
        <v>43986.474166666667</v>
      </c>
    </row>
    <row r="3655" spans="1:15" x14ac:dyDescent="0.4">
      <c r="A3655">
        <v>209</v>
      </c>
      <c r="B3655" t="s">
        <v>15</v>
      </c>
      <c r="C3655" t="s">
        <v>459</v>
      </c>
      <c r="D3655" t="s">
        <v>460</v>
      </c>
      <c r="E3655">
        <v>43.589466982143399</v>
      </c>
      <c r="F3655">
        <v>1.47891428600468</v>
      </c>
      <c r="G3655">
        <v>18</v>
      </c>
      <c r="H3655">
        <v>9</v>
      </c>
      <c r="I3655">
        <v>9</v>
      </c>
      <c r="J3655" s="2">
        <f t="shared" si="171"/>
        <v>0.5</v>
      </c>
      <c r="K3655" t="s">
        <v>18</v>
      </c>
      <c r="L3655">
        <v>1591262454</v>
      </c>
      <c r="M3655" s="4">
        <f t="shared" si="172"/>
        <v>43986.47284722222</v>
      </c>
      <c r="N3655">
        <v>1591262568</v>
      </c>
      <c r="O3655" s="3">
        <f t="shared" si="173"/>
        <v>43986.474166666667</v>
      </c>
    </row>
    <row r="3656" spans="1:15" x14ac:dyDescent="0.4">
      <c r="A3656">
        <v>220</v>
      </c>
      <c r="B3656" t="s">
        <v>15</v>
      </c>
      <c r="C3656" t="s">
        <v>461</v>
      </c>
      <c r="D3656" t="s">
        <v>462</v>
      </c>
      <c r="E3656">
        <v>43.574612132702498</v>
      </c>
      <c r="F3656">
        <v>1.4023024521521199</v>
      </c>
      <c r="G3656">
        <v>19</v>
      </c>
      <c r="H3656">
        <v>5</v>
      </c>
      <c r="I3656">
        <v>14</v>
      </c>
      <c r="J3656" s="2">
        <f t="shared" si="171"/>
        <v>0.26315789473684209</v>
      </c>
      <c r="K3656" t="s">
        <v>18</v>
      </c>
      <c r="L3656">
        <v>1591262311</v>
      </c>
      <c r="M3656" s="4">
        <f t="shared" si="172"/>
        <v>43986.471192129626</v>
      </c>
      <c r="N3656">
        <v>1591262568</v>
      </c>
      <c r="O3656" s="3">
        <f t="shared" si="173"/>
        <v>43986.474166666667</v>
      </c>
    </row>
    <row r="3657" spans="1:15" x14ac:dyDescent="0.4">
      <c r="A3657">
        <v>78</v>
      </c>
      <c r="B3657" t="s">
        <v>15</v>
      </c>
      <c r="C3657" t="s">
        <v>463</v>
      </c>
      <c r="D3657" t="s">
        <v>464</v>
      </c>
      <c r="E3657">
        <v>43.598121868587803</v>
      </c>
      <c r="F3657">
        <v>1.43141523075012</v>
      </c>
      <c r="G3657">
        <v>17</v>
      </c>
      <c r="H3657">
        <v>6</v>
      </c>
      <c r="I3657">
        <v>11</v>
      </c>
      <c r="J3657" s="2">
        <f t="shared" si="171"/>
        <v>0.35294117647058826</v>
      </c>
      <c r="K3657" t="s">
        <v>18</v>
      </c>
      <c r="L3657">
        <v>1591261916</v>
      </c>
      <c r="M3657" s="4">
        <f t="shared" si="172"/>
        <v>43986.466620370367</v>
      </c>
      <c r="N3657">
        <v>1591262568</v>
      </c>
      <c r="O3657" s="3">
        <f t="shared" si="173"/>
        <v>43986.474166666667</v>
      </c>
    </row>
    <row r="3658" spans="1:15" x14ac:dyDescent="0.4">
      <c r="A3658">
        <v>26</v>
      </c>
      <c r="B3658" t="s">
        <v>15</v>
      </c>
      <c r="C3658" t="s">
        <v>465</v>
      </c>
      <c r="D3658" t="s">
        <v>466</v>
      </c>
      <c r="E3658">
        <v>43.598047539243098</v>
      </c>
      <c r="F3658">
        <v>1.4430051339937</v>
      </c>
      <c r="G3658">
        <v>22</v>
      </c>
      <c r="H3658">
        <v>16</v>
      </c>
      <c r="I3658">
        <v>6</v>
      </c>
      <c r="J3658" s="2">
        <f t="shared" si="171"/>
        <v>0.72727272727272729</v>
      </c>
      <c r="K3658" t="s">
        <v>18</v>
      </c>
      <c r="L3658">
        <v>1591262046</v>
      </c>
      <c r="M3658" s="4">
        <f t="shared" si="172"/>
        <v>43986.468124999999</v>
      </c>
      <c r="N3658">
        <v>1591262568</v>
      </c>
      <c r="O3658" s="3">
        <f t="shared" si="173"/>
        <v>43986.474166666667</v>
      </c>
    </row>
    <row r="3659" spans="1:15" x14ac:dyDescent="0.4">
      <c r="A3659">
        <v>230</v>
      </c>
      <c r="B3659" t="s">
        <v>15</v>
      </c>
      <c r="C3659" t="s">
        <v>467</v>
      </c>
      <c r="D3659" t="s">
        <v>468</v>
      </c>
      <c r="E3659">
        <v>43.567221153708402</v>
      </c>
      <c r="F3659">
        <v>1.46767832356047</v>
      </c>
      <c r="G3659">
        <v>20</v>
      </c>
      <c r="H3659">
        <v>11</v>
      </c>
      <c r="I3659">
        <v>9</v>
      </c>
      <c r="J3659" s="2">
        <f t="shared" si="171"/>
        <v>0.55000000000000004</v>
      </c>
      <c r="K3659" t="s">
        <v>18</v>
      </c>
      <c r="L3659">
        <v>1591261995</v>
      </c>
      <c r="M3659" s="4">
        <f t="shared" si="172"/>
        <v>43986.467534722222</v>
      </c>
      <c r="N3659">
        <v>1591262568</v>
      </c>
      <c r="O3659" s="3">
        <f t="shared" si="173"/>
        <v>43986.474166666667</v>
      </c>
    </row>
    <row r="3660" spans="1:15" x14ac:dyDescent="0.4">
      <c r="A3660">
        <v>149</v>
      </c>
      <c r="B3660" t="s">
        <v>15</v>
      </c>
      <c r="C3660" t="s">
        <v>469</v>
      </c>
      <c r="D3660" t="s">
        <v>470</v>
      </c>
      <c r="E3660">
        <v>43.615368584913497</v>
      </c>
      <c r="F3660">
        <v>1.4484867095526801</v>
      </c>
      <c r="G3660">
        <v>22</v>
      </c>
      <c r="H3660">
        <v>21</v>
      </c>
      <c r="I3660">
        <v>1</v>
      </c>
      <c r="J3660" s="2">
        <f t="shared" si="171"/>
        <v>0.95454545454545459</v>
      </c>
      <c r="K3660" t="s">
        <v>18</v>
      </c>
      <c r="L3660">
        <v>1591262155</v>
      </c>
      <c r="M3660" s="4">
        <f t="shared" si="172"/>
        <v>43986.46938657407</v>
      </c>
      <c r="N3660">
        <v>1591262568</v>
      </c>
      <c r="O3660" s="3">
        <f t="shared" si="173"/>
        <v>43986.474166666667</v>
      </c>
    </row>
    <row r="3661" spans="1:15" x14ac:dyDescent="0.4">
      <c r="A3661">
        <v>59</v>
      </c>
      <c r="B3661" t="s">
        <v>15</v>
      </c>
      <c r="C3661" t="s">
        <v>471</v>
      </c>
      <c r="D3661" t="s">
        <v>472</v>
      </c>
      <c r="E3661">
        <v>43.613590372531696</v>
      </c>
      <c r="F3661">
        <v>1.44648549845186</v>
      </c>
      <c r="G3661">
        <v>19</v>
      </c>
      <c r="H3661">
        <v>18</v>
      </c>
      <c r="I3661">
        <v>1</v>
      </c>
      <c r="J3661" s="2">
        <f t="shared" si="171"/>
        <v>0.94736842105263153</v>
      </c>
      <c r="K3661" t="s">
        <v>18</v>
      </c>
      <c r="L3661">
        <v>1591262153</v>
      </c>
      <c r="M3661" s="4">
        <f t="shared" si="172"/>
        <v>43986.469363425931</v>
      </c>
      <c r="N3661">
        <v>1591262568</v>
      </c>
      <c r="O3661" s="3">
        <f t="shared" si="173"/>
        <v>43986.474166666667</v>
      </c>
    </row>
    <row r="3662" spans="1:15" x14ac:dyDescent="0.4">
      <c r="A3662">
        <v>42</v>
      </c>
      <c r="B3662" t="s">
        <v>15</v>
      </c>
      <c r="C3662" t="s">
        <v>473</v>
      </c>
      <c r="D3662" t="s">
        <v>474</v>
      </c>
      <c r="E3662">
        <v>43.601588174955701</v>
      </c>
      <c r="F3662">
        <v>1.45604810026783</v>
      </c>
      <c r="G3662">
        <v>20</v>
      </c>
      <c r="H3662">
        <v>13</v>
      </c>
      <c r="I3662">
        <v>7</v>
      </c>
      <c r="J3662" s="2">
        <f t="shared" si="171"/>
        <v>0.65</v>
      </c>
      <c r="K3662" t="s">
        <v>18</v>
      </c>
      <c r="L3662">
        <v>1591262282</v>
      </c>
      <c r="M3662" s="4">
        <f t="shared" si="172"/>
        <v>43986.470856481479</v>
      </c>
      <c r="N3662">
        <v>1591262568</v>
      </c>
      <c r="O3662" s="3">
        <f t="shared" si="173"/>
        <v>43986.474166666667</v>
      </c>
    </row>
    <row r="3663" spans="1:15" x14ac:dyDescent="0.4">
      <c r="A3663">
        <v>107</v>
      </c>
      <c r="B3663" t="s">
        <v>15</v>
      </c>
      <c r="C3663" t="s">
        <v>475</v>
      </c>
      <c r="D3663" t="s">
        <v>476</v>
      </c>
      <c r="E3663">
        <v>43.609753361824801</v>
      </c>
      <c r="F3663">
        <v>1.43038955523713</v>
      </c>
      <c r="G3663">
        <v>27</v>
      </c>
      <c r="H3663">
        <v>18</v>
      </c>
      <c r="I3663">
        <v>9</v>
      </c>
      <c r="J3663" s="2">
        <f t="shared" si="171"/>
        <v>0.66666666666666663</v>
      </c>
      <c r="K3663" t="s">
        <v>18</v>
      </c>
      <c r="L3663">
        <v>1591262421</v>
      </c>
      <c r="M3663" s="4">
        <f t="shared" si="172"/>
        <v>43986.47246527778</v>
      </c>
      <c r="N3663">
        <v>1591262568</v>
      </c>
      <c r="O3663" s="3">
        <f t="shared" si="173"/>
        <v>43986.474166666667</v>
      </c>
    </row>
    <row r="3664" spans="1:15" x14ac:dyDescent="0.4">
      <c r="A3664">
        <v>246</v>
      </c>
      <c r="B3664" t="s">
        <v>15</v>
      </c>
      <c r="C3664" t="s">
        <v>477</v>
      </c>
      <c r="D3664" t="s">
        <v>478</v>
      </c>
      <c r="E3664">
        <v>43.603905324188197</v>
      </c>
      <c r="F3664">
        <v>1.42014176036043</v>
      </c>
      <c r="G3664">
        <v>20</v>
      </c>
      <c r="H3664">
        <v>15</v>
      </c>
      <c r="I3664">
        <v>5</v>
      </c>
      <c r="J3664" s="2">
        <f t="shared" si="171"/>
        <v>0.75</v>
      </c>
      <c r="K3664" t="s">
        <v>18</v>
      </c>
      <c r="L3664">
        <v>1591262101</v>
      </c>
      <c r="M3664" s="4">
        <f t="shared" si="172"/>
        <v>43986.46876157407</v>
      </c>
      <c r="N3664">
        <v>1591262568</v>
      </c>
      <c r="O3664" s="3">
        <f t="shared" si="173"/>
        <v>43986.474166666667</v>
      </c>
    </row>
    <row r="3665" spans="1:15" x14ac:dyDescent="0.4">
      <c r="A3665">
        <v>219</v>
      </c>
      <c r="B3665" t="s">
        <v>15</v>
      </c>
      <c r="C3665" t="s">
        <v>479</v>
      </c>
      <c r="D3665" t="s">
        <v>480</v>
      </c>
      <c r="E3665">
        <v>43.614589794633602</v>
      </c>
      <c r="F3665">
        <v>1.4113595917502499</v>
      </c>
      <c r="G3665">
        <v>18</v>
      </c>
      <c r="H3665">
        <v>6</v>
      </c>
      <c r="I3665">
        <v>12</v>
      </c>
      <c r="J3665" s="2">
        <f t="shared" si="171"/>
        <v>0.33333333333333331</v>
      </c>
      <c r="K3665" t="s">
        <v>18</v>
      </c>
      <c r="L3665">
        <v>1591262283</v>
      </c>
      <c r="M3665" s="4">
        <f t="shared" si="172"/>
        <v>43986.470868055556</v>
      </c>
      <c r="N3665">
        <v>1591262568</v>
      </c>
      <c r="O3665" s="3">
        <f t="shared" si="173"/>
        <v>43986.474166666667</v>
      </c>
    </row>
    <row r="3666" spans="1:15" x14ac:dyDescent="0.4">
      <c r="A3666">
        <v>163</v>
      </c>
      <c r="B3666" t="s">
        <v>15</v>
      </c>
      <c r="C3666" t="s">
        <v>481</v>
      </c>
      <c r="D3666" t="s">
        <v>482</v>
      </c>
      <c r="E3666">
        <v>43.5814592115875</v>
      </c>
      <c r="F3666">
        <v>1.4621944646674201</v>
      </c>
      <c r="G3666">
        <v>20</v>
      </c>
      <c r="H3666">
        <v>13</v>
      </c>
      <c r="I3666">
        <v>7</v>
      </c>
      <c r="J3666" s="2">
        <f t="shared" si="171"/>
        <v>0.65</v>
      </c>
      <c r="K3666" t="s">
        <v>18</v>
      </c>
      <c r="L3666">
        <v>1591262316</v>
      </c>
      <c r="M3666" s="4">
        <f t="shared" si="172"/>
        <v>43986.471250000002</v>
      </c>
      <c r="N3666">
        <v>1591262568</v>
      </c>
      <c r="O3666" s="3">
        <f t="shared" si="173"/>
        <v>43986.474166666667</v>
      </c>
    </row>
    <row r="3667" spans="1:15" x14ac:dyDescent="0.4">
      <c r="A3667">
        <v>99</v>
      </c>
      <c r="B3667" t="s">
        <v>15</v>
      </c>
      <c r="C3667" t="s">
        <v>483</v>
      </c>
      <c r="D3667" t="s">
        <v>484</v>
      </c>
      <c r="E3667">
        <v>43.600825024833902</v>
      </c>
      <c r="F3667">
        <v>1.4506548498612</v>
      </c>
      <c r="G3667">
        <v>16</v>
      </c>
      <c r="H3667">
        <v>4</v>
      </c>
      <c r="I3667">
        <v>12</v>
      </c>
      <c r="J3667" s="2">
        <f t="shared" si="171"/>
        <v>0.25</v>
      </c>
      <c r="K3667" t="s">
        <v>18</v>
      </c>
      <c r="L3667">
        <v>1591262068</v>
      </c>
      <c r="M3667" s="4">
        <f t="shared" si="172"/>
        <v>43986.46837962963</v>
      </c>
      <c r="N3667">
        <v>1591262568</v>
      </c>
      <c r="O3667" s="3">
        <f t="shared" si="173"/>
        <v>43986.474166666667</v>
      </c>
    </row>
    <row r="3668" spans="1:15" x14ac:dyDescent="0.4">
      <c r="A3668">
        <v>267</v>
      </c>
      <c r="B3668" t="s">
        <v>15</v>
      </c>
      <c r="C3668" t="s">
        <v>485</v>
      </c>
      <c r="D3668" t="s">
        <v>486</v>
      </c>
      <c r="E3668">
        <v>43.57452</v>
      </c>
      <c r="F3668">
        <v>1.48278</v>
      </c>
      <c r="G3668">
        <v>16</v>
      </c>
      <c r="H3668">
        <v>13</v>
      </c>
      <c r="I3668">
        <v>2</v>
      </c>
      <c r="J3668" s="2">
        <f t="shared" si="171"/>
        <v>0.8666666666666667</v>
      </c>
      <c r="K3668" t="s">
        <v>18</v>
      </c>
      <c r="L3668">
        <v>1591262235</v>
      </c>
      <c r="M3668" s="4">
        <f t="shared" si="172"/>
        <v>43986.470312500001</v>
      </c>
      <c r="N3668">
        <v>1591262568</v>
      </c>
      <c r="O3668" s="3">
        <f t="shared" si="173"/>
        <v>43986.474166666667</v>
      </c>
    </row>
    <row r="3669" spans="1:15" x14ac:dyDescent="0.4">
      <c r="A3669">
        <v>113</v>
      </c>
      <c r="B3669" t="s">
        <v>15</v>
      </c>
      <c r="C3669" t="s">
        <v>487</v>
      </c>
      <c r="D3669" t="s">
        <v>488</v>
      </c>
      <c r="E3669">
        <v>43.592355124495398</v>
      </c>
      <c r="F3669">
        <v>1.44921573214618</v>
      </c>
      <c r="G3669">
        <v>20</v>
      </c>
      <c r="H3669">
        <v>9</v>
      </c>
      <c r="I3669">
        <v>11</v>
      </c>
      <c r="J3669" s="2">
        <f t="shared" si="171"/>
        <v>0.45</v>
      </c>
      <c r="K3669" t="s">
        <v>18</v>
      </c>
      <c r="L3669">
        <v>1591262012</v>
      </c>
      <c r="M3669" s="4">
        <f t="shared" si="172"/>
        <v>43986.467731481476</v>
      </c>
      <c r="N3669">
        <v>1591262568</v>
      </c>
      <c r="O3669" s="3">
        <f t="shared" si="173"/>
        <v>43986.474166666667</v>
      </c>
    </row>
    <row r="3670" spans="1:15" x14ac:dyDescent="0.4">
      <c r="A3670">
        <v>133</v>
      </c>
      <c r="B3670" t="s">
        <v>15</v>
      </c>
      <c r="C3670" t="s">
        <v>489</v>
      </c>
      <c r="D3670" t="s">
        <v>490</v>
      </c>
      <c r="E3670">
        <v>43.620735968782903</v>
      </c>
      <c r="F3670">
        <v>1.4355973114674301</v>
      </c>
      <c r="G3670">
        <v>22</v>
      </c>
      <c r="H3670">
        <v>17</v>
      </c>
      <c r="I3670">
        <v>5</v>
      </c>
      <c r="J3670" s="2">
        <f t="shared" si="171"/>
        <v>0.77272727272727271</v>
      </c>
      <c r="K3670" t="s">
        <v>18</v>
      </c>
      <c r="L3670">
        <v>1591262504</v>
      </c>
      <c r="M3670" s="4">
        <f t="shared" si="172"/>
        <v>43986.473425925928</v>
      </c>
      <c r="N3670">
        <v>1591262568</v>
      </c>
      <c r="O3670" s="3">
        <f t="shared" si="173"/>
        <v>43986.474166666667</v>
      </c>
    </row>
    <row r="3671" spans="1:15" x14ac:dyDescent="0.4">
      <c r="A3671">
        <v>148</v>
      </c>
      <c r="B3671" t="s">
        <v>15</v>
      </c>
      <c r="C3671" t="s">
        <v>491</v>
      </c>
      <c r="D3671" t="s">
        <v>492</v>
      </c>
      <c r="E3671">
        <v>43.616926965303101</v>
      </c>
      <c r="F3671">
        <v>1.44452816744598</v>
      </c>
      <c r="G3671">
        <v>19</v>
      </c>
      <c r="H3671">
        <v>1</v>
      </c>
      <c r="I3671">
        <v>18</v>
      </c>
      <c r="J3671" s="2">
        <f t="shared" si="171"/>
        <v>5.2631578947368418E-2</v>
      </c>
      <c r="K3671" t="s">
        <v>18</v>
      </c>
      <c r="L3671">
        <v>1591261684</v>
      </c>
      <c r="M3671" s="4">
        <f t="shared" si="172"/>
        <v>43986.46393518518</v>
      </c>
      <c r="N3671">
        <v>1591262568</v>
      </c>
      <c r="O3671" s="3">
        <f t="shared" si="173"/>
        <v>43986.474166666667</v>
      </c>
    </row>
    <row r="3672" spans="1:15" x14ac:dyDescent="0.4">
      <c r="A3672">
        <v>283</v>
      </c>
      <c r="B3672" t="s">
        <v>15</v>
      </c>
      <c r="C3672" t="s">
        <v>493</v>
      </c>
      <c r="D3672" t="s">
        <v>494</v>
      </c>
      <c r="E3672">
        <v>43.63805</v>
      </c>
      <c r="F3672">
        <v>1.44442</v>
      </c>
      <c r="G3672">
        <v>20</v>
      </c>
      <c r="H3672">
        <v>10</v>
      </c>
      <c r="I3672">
        <v>10</v>
      </c>
      <c r="J3672" s="2">
        <f t="shared" si="171"/>
        <v>0.5</v>
      </c>
      <c r="K3672" t="s">
        <v>18</v>
      </c>
      <c r="L3672">
        <v>1591262369</v>
      </c>
      <c r="M3672" s="4">
        <f t="shared" si="172"/>
        <v>43986.471863425926</v>
      </c>
      <c r="N3672">
        <v>1591262568</v>
      </c>
      <c r="O3672" s="3">
        <f t="shared" si="173"/>
        <v>43986.474166666667</v>
      </c>
    </row>
    <row r="3673" spans="1:15" x14ac:dyDescent="0.4">
      <c r="A3673">
        <v>167</v>
      </c>
      <c r="B3673" t="s">
        <v>15</v>
      </c>
      <c r="C3673" t="s">
        <v>495</v>
      </c>
      <c r="D3673" t="s">
        <v>496</v>
      </c>
      <c r="E3673">
        <v>43.624093401659302</v>
      </c>
      <c r="F3673">
        <v>1.4546985178212399</v>
      </c>
      <c r="G3673">
        <v>18</v>
      </c>
      <c r="H3673">
        <v>7</v>
      </c>
      <c r="I3673">
        <v>11</v>
      </c>
      <c r="J3673" s="2">
        <f t="shared" si="171"/>
        <v>0.3888888888888889</v>
      </c>
      <c r="K3673" t="s">
        <v>18</v>
      </c>
      <c r="L3673">
        <v>1591262175</v>
      </c>
      <c r="M3673" s="4">
        <f t="shared" si="172"/>
        <v>43986.469618055555</v>
      </c>
      <c r="N3673">
        <v>1591262568</v>
      </c>
      <c r="O3673" s="3">
        <f t="shared" si="173"/>
        <v>43986.474166666667</v>
      </c>
    </row>
    <row r="3674" spans="1:15" x14ac:dyDescent="0.4">
      <c r="A3674">
        <v>205</v>
      </c>
      <c r="B3674" t="s">
        <v>15</v>
      </c>
      <c r="C3674" t="s">
        <v>497</v>
      </c>
      <c r="D3674" t="s">
        <v>498</v>
      </c>
      <c r="E3674">
        <v>43.585886138213397</v>
      </c>
      <c r="F3674">
        <v>1.47508540800772</v>
      </c>
      <c r="G3674">
        <v>18</v>
      </c>
      <c r="H3674">
        <v>10</v>
      </c>
      <c r="I3674">
        <v>8</v>
      </c>
      <c r="J3674" s="2">
        <f t="shared" si="171"/>
        <v>0.55555555555555558</v>
      </c>
      <c r="K3674" t="s">
        <v>18</v>
      </c>
      <c r="L3674">
        <v>1591262484</v>
      </c>
      <c r="M3674" s="4">
        <f t="shared" si="172"/>
        <v>43986.473194444443</v>
      </c>
      <c r="N3674">
        <v>1591262568</v>
      </c>
      <c r="O3674" s="3">
        <f t="shared" si="173"/>
        <v>43986.474166666667</v>
      </c>
    </row>
    <row r="3675" spans="1:15" x14ac:dyDescent="0.4">
      <c r="A3675">
        <v>265</v>
      </c>
      <c r="B3675" t="s">
        <v>15</v>
      </c>
      <c r="C3675" t="s">
        <v>499</v>
      </c>
      <c r="D3675" t="s">
        <v>500</v>
      </c>
      <c r="E3675">
        <v>43.567929999999997</v>
      </c>
      <c r="F3675">
        <v>1.4132499999999999</v>
      </c>
      <c r="G3675">
        <v>18</v>
      </c>
      <c r="H3675">
        <v>4</v>
      </c>
      <c r="I3675">
        <v>14</v>
      </c>
      <c r="J3675" s="2">
        <f t="shared" si="171"/>
        <v>0.22222222222222221</v>
      </c>
      <c r="K3675" t="s">
        <v>18</v>
      </c>
      <c r="L3675">
        <v>1591261974</v>
      </c>
      <c r="M3675" s="4">
        <f t="shared" si="172"/>
        <v>43986.467291666668</v>
      </c>
      <c r="N3675">
        <v>1591262568</v>
      </c>
      <c r="O3675" s="3">
        <f t="shared" si="173"/>
        <v>43986.474166666667</v>
      </c>
    </row>
    <row r="3676" spans="1:15" x14ac:dyDescent="0.4">
      <c r="A3676">
        <v>116</v>
      </c>
      <c r="B3676" t="s">
        <v>15</v>
      </c>
      <c r="C3676" t="s">
        <v>501</v>
      </c>
      <c r="D3676" t="s">
        <v>502</v>
      </c>
      <c r="E3676">
        <v>43.588359791103201</v>
      </c>
      <c r="F3676">
        <v>1.4464831656671699</v>
      </c>
      <c r="G3676">
        <v>15</v>
      </c>
      <c r="H3676">
        <v>12</v>
      </c>
      <c r="I3676">
        <v>3</v>
      </c>
      <c r="J3676" s="2">
        <f t="shared" si="171"/>
        <v>0.8</v>
      </c>
      <c r="K3676" t="s">
        <v>18</v>
      </c>
      <c r="L3676">
        <v>1591262399</v>
      </c>
      <c r="M3676" s="4">
        <f t="shared" si="172"/>
        <v>43986.472210648149</v>
      </c>
      <c r="N3676">
        <v>1591262568</v>
      </c>
      <c r="O3676" s="3">
        <f t="shared" si="173"/>
        <v>43986.474166666667</v>
      </c>
    </row>
    <row r="3677" spans="1:15" x14ac:dyDescent="0.4">
      <c r="A3677">
        <v>86</v>
      </c>
      <c r="B3677" t="s">
        <v>15</v>
      </c>
      <c r="C3677" t="s">
        <v>503</v>
      </c>
      <c r="D3677" t="s">
        <v>504</v>
      </c>
      <c r="E3677">
        <v>43.6080202785365</v>
      </c>
      <c r="F3677">
        <v>1.42845023144364</v>
      </c>
      <c r="G3677">
        <v>20</v>
      </c>
      <c r="H3677">
        <v>15</v>
      </c>
      <c r="I3677">
        <v>5</v>
      </c>
      <c r="J3677" s="2">
        <f t="shared" si="171"/>
        <v>0.75</v>
      </c>
      <c r="K3677" t="s">
        <v>18</v>
      </c>
      <c r="L3677">
        <v>1591262381</v>
      </c>
      <c r="M3677" s="4">
        <f t="shared" si="172"/>
        <v>43986.472002314811</v>
      </c>
      <c r="N3677">
        <v>1591262568</v>
      </c>
      <c r="O3677" s="3">
        <f t="shared" si="173"/>
        <v>43986.474166666667</v>
      </c>
    </row>
    <row r="3678" spans="1:15" x14ac:dyDescent="0.4">
      <c r="A3678">
        <v>66</v>
      </c>
      <c r="B3678" t="s">
        <v>15</v>
      </c>
      <c r="C3678" t="s">
        <v>505</v>
      </c>
      <c r="D3678" t="s">
        <v>506</v>
      </c>
      <c r="E3678">
        <v>43.596478222107599</v>
      </c>
      <c r="F3678">
        <v>1.4510933398732699</v>
      </c>
      <c r="G3678">
        <v>23</v>
      </c>
      <c r="H3678">
        <v>5</v>
      </c>
      <c r="I3678">
        <v>18</v>
      </c>
      <c r="J3678" s="2">
        <f t="shared" si="171"/>
        <v>0.21739130434782608</v>
      </c>
      <c r="K3678" t="s">
        <v>18</v>
      </c>
      <c r="L3678">
        <v>1591262393</v>
      </c>
      <c r="M3678" s="4">
        <f t="shared" si="172"/>
        <v>43986.472141203703</v>
      </c>
      <c r="N3678">
        <v>1591262568</v>
      </c>
      <c r="O3678" s="3">
        <f t="shared" si="173"/>
        <v>43986.474166666667</v>
      </c>
    </row>
    <row r="3679" spans="1:15" x14ac:dyDescent="0.4">
      <c r="A3679">
        <v>34</v>
      </c>
      <c r="B3679" t="s">
        <v>15</v>
      </c>
      <c r="C3679" t="s">
        <v>507</v>
      </c>
      <c r="D3679" t="s">
        <v>508</v>
      </c>
      <c r="E3679">
        <v>43.609650036284997</v>
      </c>
      <c r="F3679">
        <v>1.4460768798732899</v>
      </c>
      <c r="G3679">
        <v>22</v>
      </c>
      <c r="H3679">
        <v>20</v>
      </c>
      <c r="I3679">
        <v>2</v>
      </c>
      <c r="J3679" s="2">
        <f t="shared" si="171"/>
        <v>0.90909090909090906</v>
      </c>
      <c r="K3679" t="s">
        <v>18</v>
      </c>
      <c r="L3679">
        <v>1591262216</v>
      </c>
      <c r="M3679" s="4">
        <f t="shared" si="172"/>
        <v>43986.470092592594</v>
      </c>
      <c r="N3679">
        <v>1591262568</v>
      </c>
      <c r="O3679" s="3">
        <f t="shared" si="173"/>
        <v>43986.474166666667</v>
      </c>
    </row>
    <row r="3680" spans="1:15" x14ac:dyDescent="0.4">
      <c r="A3680">
        <v>240</v>
      </c>
      <c r="B3680" t="s">
        <v>15</v>
      </c>
      <c r="C3680" t="s">
        <v>509</v>
      </c>
      <c r="D3680" t="s">
        <v>510</v>
      </c>
      <c r="E3680">
        <v>43.617249648526098</v>
      </c>
      <c r="F3680">
        <v>1.4081244600285601</v>
      </c>
      <c r="G3680">
        <v>18</v>
      </c>
      <c r="H3680">
        <v>10</v>
      </c>
      <c r="I3680">
        <v>8</v>
      </c>
      <c r="J3680" s="2">
        <f t="shared" si="171"/>
        <v>0.55555555555555558</v>
      </c>
      <c r="K3680" t="s">
        <v>18</v>
      </c>
      <c r="L3680">
        <v>1591262035</v>
      </c>
      <c r="M3680" s="4">
        <f t="shared" si="172"/>
        <v>43986.467997685184</v>
      </c>
      <c r="N3680">
        <v>1591262568</v>
      </c>
      <c r="O3680" s="3">
        <f t="shared" si="173"/>
        <v>43986.474166666667</v>
      </c>
    </row>
    <row r="3681" spans="1:15" x14ac:dyDescent="0.4">
      <c r="A3681">
        <v>119</v>
      </c>
      <c r="B3681" t="s">
        <v>15</v>
      </c>
      <c r="C3681" t="s">
        <v>511</v>
      </c>
      <c r="D3681" t="s">
        <v>512</v>
      </c>
      <c r="E3681">
        <v>43.609967343093999</v>
      </c>
      <c r="F3681">
        <v>1.4195248532081199</v>
      </c>
      <c r="G3681">
        <v>24</v>
      </c>
      <c r="H3681">
        <v>13</v>
      </c>
      <c r="I3681">
        <v>10</v>
      </c>
      <c r="J3681" s="2">
        <f t="shared" si="171"/>
        <v>0.56521739130434778</v>
      </c>
      <c r="K3681" t="s">
        <v>18</v>
      </c>
      <c r="L3681">
        <v>1591262050</v>
      </c>
      <c r="M3681" s="4">
        <f t="shared" si="172"/>
        <v>43986.468171296292</v>
      </c>
      <c r="N3681">
        <v>1591262568</v>
      </c>
      <c r="O3681" s="3">
        <f t="shared" si="173"/>
        <v>43986.474166666667</v>
      </c>
    </row>
    <row r="3682" spans="1:15" x14ac:dyDescent="0.4">
      <c r="A3682">
        <v>275</v>
      </c>
      <c r="B3682" t="s">
        <v>15</v>
      </c>
      <c r="C3682" t="s">
        <v>513</v>
      </c>
      <c r="D3682" t="s">
        <v>514</v>
      </c>
      <c r="E3682">
        <v>43.581710000000001</v>
      </c>
      <c r="F3682">
        <v>1.38887</v>
      </c>
      <c r="G3682">
        <v>17</v>
      </c>
      <c r="H3682">
        <v>14</v>
      </c>
      <c r="I3682">
        <v>3</v>
      </c>
      <c r="J3682" s="2">
        <f t="shared" si="171"/>
        <v>0.82352941176470584</v>
      </c>
      <c r="K3682" t="s">
        <v>18</v>
      </c>
      <c r="L3682">
        <v>1591262379</v>
      </c>
      <c r="M3682" s="4">
        <f t="shared" si="172"/>
        <v>43986.471979166672</v>
      </c>
      <c r="N3682">
        <v>1591262568</v>
      </c>
      <c r="O3682" s="3">
        <f t="shared" si="173"/>
        <v>43986.474166666667</v>
      </c>
    </row>
    <row r="3683" spans="1:15" x14ac:dyDescent="0.4">
      <c r="A3683">
        <v>282</v>
      </c>
      <c r="B3683" t="s">
        <v>15</v>
      </c>
      <c r="C3683" t="s">
        <v>515</v>
      </c>
      <c r="D3683" t="s">
        <v>516</v>
      </c>
      <c r="E3683">
        <v>43.606140000000003</v>
      </c>
      <c r="F3683">
        <v>1.41476</v>
      </c>
      <c r="G3683">
        <v>18</v>
      </c>
      <c r="H3683">
        <v>14</v>
      </c>
      <c r="I3683">
        <v>4</v>
      </c>
      <c r="J3683" s="2">
        <f t="shared" si="171"/>
        <v>0.77777777777777779</v>
      </c>
      <c r="K3683" t="s">
        <v>18</v>
      </c>
      <c r="L3683">
        <v>1591262486</v>
      </c>
      <c r="M3683" s="4">
        <f t="shared" si="172"/>
        <v>43986.473217592589</v>
      </c>
      <c r="N3683">
        <v>1591262568</v>
      </c>
      <c r="O3683" s="3">
        <f t="shared" si="173"/>
        <v>43986.474166666667</v>
      </c>
    </row>
    <row r="3684" spans="1:15" x14ac:dyDescent="0.4">
      <c r="A3684">
        <v>160</v>
      </c>
      <c r="B3684" t="s">
        <v>15</v>
      </c>
      <c r="C3684" t="s">
        <v>517</v>
      </c>
      <c r="D3684" t="s">
        <v>518</v>
      </c>
      <c r="E3684">
        <v>43.573924940202801</v>
      </c>
      <c r="F3684">
        <v>1.4519993863832501</v>
      </c>
      <c r="G3684">
        <v>17</v>
      </c>
      <c r="H3684">
        <v>0</v>
      </c>
      <c r="I3684">
        <v>17</v>
      </c>
      <c r="J3684" s="2">
        <f t="shared" si="171"/>
        <v>0</v>
      </c>
      <c r="K3684" t="s">
        <v>18</v>
      </c>
      <c r="L3684">
        <v>1591262232</v>
      </c>
      <c r="M3684" s="4">
        <f t="shared" si="172"/>
        <v>43986.470277777778</v>
      </c>
      <c r="N3684">
        <v>1591262568</v>
      </c>
      <c r="O3684" s="3">
        <f t="shared" si="173"/>
        <v>43986.474166666667</v>
      </c>
    </row>
    <row r="3685" spans="1:15" x14ac:dyDescent="0.4">
      <c r="A3685">
        <v>18</v>
      </c>
      <c r="B3685" t="s">
        <v>15</v>
      </c>
      <c r="C3685" t="s">
        <v>519</v>
      </c>
      <c r="D3685" t="s">
        <v>520</v>
      </c>
      <c r="E3685">
        <v>43.606297187707199</v>
      </c>
      <c r="F3685">
        <v>1.4482444083303201</v>
      </c>
      <c r="G3685">
        <v>25</v>
      </c>
      <c r="H3685">
        <v>10</v>
      </c>
      <c r="I3685">
        <v>15</v>
      </c>
      <c r="J3685" s="2">
        <f t="shared" si="171"/>
        <v>0.4</v>
      </c>
      <c r="K3685" t="s">
        <v>18</v>
      </c>
      <c r="L3685">
        <v>1591262523</v>
      </c>
      <c r="M3685" s="4">
        <f t="shared" si="172"/>
        <v>43986.473645833335</v>
      </c>
      <c r="N3685">
        <v>1591262568</v>
      </c>
      <c r="O3685" s="3">
        <f t="shared" si="173"/>
        <v>43986.474166666667</v>
      </c>
    </row>
    <row r="3686" spans="1:15" x14ac:dyDescent="0.4">
      <c r="A3686">
        <v>130</v>
      </c>
      <c r="B3686" t="s">
        <v>15</v>
      </c>
      <c r="C3686" t="s">
        <v>521</v>
      </c>
      <c r="D3686" t="s">
        <v>522</v>
      </c>
      <c r="E3686">
        <v>43.596793313194198</v>
      </c>
      <c r="F3686">
        <v>1.4241393857850499</v>
      </c>
      <c r="G3686">
        <v>15</v>
      </c>
      <c r="H3686">
        <v>10</v>
      </c>
      <c r="I3686">
        <v>5</v>
      </c>
      <c r="J3686" s="2">
        <f t="shared" si="171"/>
        <v>0.66666666666666663</v>
      </c>
      <c r="K3686" t="s">
        <v>18</v>
      </c>
      <c r="L3686">
        <v>1591262428</v>
      </c>
      <c r="M3686" s="4">
        <f t="shared" si="172"/>
        <v>43986.472546296296</v>
      </c>
      <c r="N3686">
        <v>1591262568</v>
      </c>
      <c r="O3686" s="3">
        <f t="shared" si="173"/>
        <v>43986.474166666667</v>
      </c>
    </row>
    <row r="3687" spans="1:15" x14ac:dyDescent="0.4">
      <c r="A3687">
        <v>12</v>
      </c>
      <c r="B3687" t="s">
        <v>15</v>
      </c>
      <c r="C3687" t="s">
        <v>523</v>
      </c>
      <c r="D3687" t="s">
        <v>524</v>
      </c>
      <c r="E3687">
        <v>43.604590000000002</v>
      </c>
      <c r="F3687">
        <v>1.4400200000000001</v>
      </c>
      <c r="G3687">
        <v>11</v>
      </c>
      <c r="H3687">
        <v>3</v>
      </c>
      <c r="I3687">
        <v>8</v>
      </c>
      <c r="J3687" s="2">
        <f t="shared" si="171"/>
        <v>0.27272727272727271</v>
      </c>
      <c r="K3687" t="s">
        <v>18</v>
      </c>
      <c r="L3687">
        <v>1591262423</v>
      </c>
      <c r="M3687" s="4">
        <f t="shared" si="172"/>
        <v>43986.472488425927</v>
      </c>
      <c r="N3687">
        <v>1591262568</v>
      </c>
      <c r="O3687" s="3">
        <f t="shared" si="173"/>
        <v>43986.474166666667</v>
      </c>
    </row>
    <row r="3688" spans="1:15" x14ac:dyDescent="0.4">
      <c r="A3688">
        <v>117</v>
      </c>
      <c r="B3688" t="s">
        <v>15</v>
      </c>
      <c r="C3688" t="s">
        <v>525</v>
      </c>
      <c r="D3688" t="s">
        <v>526</v>
      </c>
      <c r="E3688">
        <v>43.596852956620701</v>
      </c>
      <c r="F3688">
        <v>1.4258822732899099</v>
      </c>
      <c r="G3688">
        <v>20</v>
      </c>
      <c r="H3688">
        <v>9</v>
      </c>
      <c r="I3688">
        <v>11</v>
      </c>
      <c r="J3688" s="2">
        <f t="shared" si="171"/>
        <v>0.45</v>
      </c>
      <c r="K3688" t="s">
        <v>18</v>
      </c>
      <c r="L3688">
        <v>1591262419</v>
      </c>
      <c r="M3688" s="4">
        <f t="shared" si="172"/>
        <v>43986.472442129627</v>
      </c>
      <c r="N3688">
        <v>1591262568</v>
      </c>
      <c r="O3688" s="3">
        <f t="shared" si="173"/>
        <v>43986.474166666667</v>
      </c>
    </row>
    <row r="3689" spans="1:15" x14ac:dyDescent="0.4">
      <c r="A3689">
        <v>43</v>
      </c>
      <c r="B3689" t="s">
        <v>15</v>
      </c>
      <c r="C3689" t="s">
        <v>527</v>
      </c>
      <c r="D3689" t="s">
        <v>528</v>
      </c>
      <c r="E3689">
        <v>43.599990271041101</v>
      </c>
      <c r="F3689">
        <v>1.4540938242869601</v>
      </c>
      <c r="G3689">
        <v>22</v>
      </c>
      <c r="H3689">
        <v>16</v>
      </c>
      <c r="I3689">
        <v>6</v>
      </c>
      <c r="J3689" s="2">
        <f t="shared" si="171"/>
        <v>0.72727272727272729</v>
      </c>
      <c r="K3689" t="s">
        <v>18</v>
      </c>
      <c r="L3689">
        <v>1591262260</v>
      </c>
      <c r="M3689" s="4">
        <f t="shared" si="172"/>
        <v>43986.470601851848</v>
      </c>
      <c r="N3689">
        <v>1591262568</v>
      </c>
      <c r="O3689" s="3">
        <f t="shared" si="173"/>
        <v>43986.474166666667</v>
      </c>
    </row>
    <row r="3690" spans="1:15" x14ac:dyDescent="0.4">
      <c r="A3690">
        <v>232</v>
      </c>
      <c r="B3690" t="s">
        <v>15</v>
      </c>
      <c r="C3690" t="s">
        <v>529</v>
      </c>
      <c r="D3690" t="s">
        <v>530</v>
      </c>
      <c r="E3690">
        <v>43.569437251134502</v>
      </c>
      <c r="F3690">
        <v>1.4560864459704299</v>
      </c>
      <c r="G3690">
        <v>15</v>
      </c>
      <c r="H3690">
        <v>14</v>
      </c>
      <c r="I3690">
        <v>1</v>
      </c>
      <c r="J3690" s="2">
        <f t="shared" si="171"/>
        <v>0.93333333333333335</v>
      </c>
      <c r="K3690" t="s">
        <v>18</v>
      </c>
      <c r="L3690">
        <v>1591261962</v>
      </c>
      <c r="M3690" s="4">
        <f t="shared" si="172"/>
        <v>43986.467152777783</v>
      </c>
      <c r="N3690">
        <v>1591262568</v>
      </c>
      <c r="O3690" s="3">
        <f t="shared" si="173"/>
        <v>43986.474166666667</v>
      </c>
    </row>
    <row r="3691" spans="1:15" x14ac:dyDescent="0.4">
      <c r="A3691">
        <v>61</v>
      </c>
      <c r="B3691" t="s">
        <v>15</v>
      </c>
      <c r="C3691" t="s">
        <v>531</v>
      </c>
      <c r="D3691" t="s">
        <v>532</v>
      </c>
      <c r="E3691">
        <v>43.611040000000003</v>
      </c>
      <c r="F3691">
        <v>1.4528099999999999</v>
      </c>
      <c r="G3691">
        <v>40</v>
      </c>
      <c r="H3691">
        <v>22</v>
      </c>
      <c r="I3691">
        <v>18</v>
      </c>
      <c r="J3691" s="2">
        <f t="shared" si="171"/>
        <v>0.55000000000000004</v>
      </c>
      <c r="K3691" t="s">
        <v>18</v>
      </c>
      <c r="L3691">
        <v>1591261947</v>
      </c>
      <c r="M3691" s="4">
        <f t="shared" si="172"/>
        <v>43986.466979166667</v>
      </c>
      <c r="N3691">
        <v>1591262568</v>
      </c>
      <c r="O3691" s="3">
        <f t="shared" si="173"/>
        <v>43986.474166666667</v>
      </c>
    </row>
    <row r="3692" spans="1:15" x14ac:dyDescent="0.4">
      <c r="A3692">
        <v>211</v>
      </c>
      <c r="B3692" t="s">
        <v>15</v>
      </c>
      <c r="C3692" t="s">
        <v>533</v>
      </c>
      <c r="D3692" t="s">
        <v>534</v>
      </c>
      <c r="E3692">
        <v>43.583506159234197</v>
      </c>
      <c r="F3692">
        <v>1.4878198436232299</v>
      </c>
      <c r="G3692">
        <v>18</v>
      </c>
      <c r="H3692">
        <v>11</v>
      </c>
      <c r="I3692">
        <v>7</v>
      </c>
      <c r="J3692" s="2">
        <f t="shared" si="171"/>
        <v>0.61111111111111116</v>
      </c>
      <c r="K3692" t="s">
        <v>18</v>
      </c>
      <c r="L3692">
        <v>1591262417</v>
      </c>
      <c r="M3692" s="4">
        <f t="shared" si="172"/>
        <v>43986.472418981481</v>
      </c>
      <c r="N3692">
        <v>1591262568</v>
      </c>
      <c r="O3692" s="3">
        <f t="shared" si="173"/>
        <v>43986.474166666667</v>
      </c>
    </row>
    <row r="3693" spans="1:15" x14ac:dyDescent="0.4">
      <c r="A3693">
        <v>165</v>
      </c>
      <c r="B3693" t="s">
        <v>15</v>
      </c>
      <c r="C3693" t="s">
        <v>535</v>
      </c>
      <c r="D3693" t="s">
        <v>536</v>
      </c>
      <c r="E3693">
        <v>43.576867920223499</v>
      </c>
      <c r="F3693">
        <v>1.4601877420671101</v>
      </c>
      <c r="G3693">
        <v>15</v>
      </c>
      <c r="H3693">
        <v>11</v>
      </c>
      <c r="I3693">
        <v>4</v>
      </c>
      <c r="J3693" s="2">
        <f t="shared" si="171"/>
        <v>0.73333333333333328</v>
      </c>
      <c r="K3693" t="s">
        <v>18</v>
      </c>
      <c r="L3693">
        <v>1591262451</v>
      </c>
      <c r="M3693" s="4">
        <f t="shared" si="172"/>
        <v>43986.472812499997</v>
      </c>
      <c r="N3693">
        <v>1591262568</v>
      </c>
      <c r="O3693" s="3">
        <f t="shared" si="173"/>
        <v>43986.474166666667</v>
      </c>
    </row>
    <row r="3694" spans="1:15" x14ac:dyDescent="0.4">
      <c r="A3694">
        <v>278</v>
      </c>
      <c r="B3694" t="s">
        <v>15</v>
      </c>
      <c r="C3694" t="s">
        <v>537</v>
      </c>
      <c r="D3694" t="s">
        <v>538</v>
      </c>
      <c r="E3694">
        <v>43.614199999999997</v>
      </c>
      <c r="F3694">
        <v>1.3970899999999999</v>
      </c>
      <c r="G3694">
        <v>18</v>
      </c>
      <c r="H3694">
        <v>12</v>
      </c>
      <c r="I3694">
        <v>6</v>
      </c>
      <c r="J3694" s="2">
        <f t="shared" si="171"/>
        <v>0.66666666666666663</v>
      </c>
      <c r="K3694" t="s">
        <v>18</v>
      </c>
      <c r="L3694">
        <v>1591262501</v>
      </c>
      <c r="M3694" s="4">
        <f t="shared" si="172"/>
        <v>43986.473391203705</v>
      </c>
      <c r="N3694">
        <v>1591262568</v>
      </c>
      <c r="O3694" s="3">
        <f t="shared" si="173"/>
        <v>43986.474166666667</v>
      </c>
    </row>
    <row r="3695" spans="1:15" x14ac:dyDescent="0.4">
      <c r="A3695">
        <v>270</v>
      </c>
      <c r="B3695" t="s">
        <v>15</v>
      </c>
      <c r="C3695" t="s">
        <v>539</v>
      </c>
      <c r="D3695" t="s">
        <v>540</v>
      </c>
      <c r="E3695">
        <v>43.624130000000001</v>
      </c>
      <c r="F3695">
        <v>1.4277799999999901</v>
      </c>
      <c r="G3695">
        <v>16</v>
      </c>
      <c r="H3695">
        <v>1</v>
      </c>
      <c r="I3695">
        <v>15</v>
      </c>
      <c r="J3695" s="2">
        <f t="shared" si="171"/>
        <v>6.25E-2</v>
      </c>
      <c r="K3695" t="s">
        <v>18</v>
      </c>
      <c r="L3695">
        <v>1591262282</v>
      </c>
      <c r="M3695" s="4">
        <f t="shared" si="172"/>
        <v>43986.470856481479</v>
      </c>
      <c r="N3695">
        <v>1591262568</v>
      </c>
      <c r="O3695" s="3">
        <f t="shared" si="173"/>
        <v>43986.474166666667</v>
      </c>
    </row>
    <row r="3696" spans="1:15" x14ac:dyDescent="0.4">
      <c r="A3696">
        <v>103</v>
      </c>
      <c r="B3696" t="s">
        <v>15</v>
      </c>
      <c r="C3696" t="s">
        <v>541</v>
      </c>
      <c r="D3696" t="s">
        <v>542</v>
      </c>
      <c r="E3696">
        <v>43.590605082277598</v>
      </c>
      <c r="F3696">
        <v>1.44517443093758</v>
      </c>
      <c r="G3696">
        <v>20</v>
      </c>
      <c r="H3696">
        <v>15</v>
      </c>
      <c r="I3696">
        <v>5</v>
      </c>
      <c r="J3696" s="2">
        <f t="shared" si="171"/>
        <v>0.75</v>
      </c>
      <c r="K3696" t="s">
        <v>18</v>
      </c>
      <c r="L3696">
        <v>1591262447</v>
      </c>
      <c r="M3696" s="4">
        <f t="shared" si="172"/>
        <v>43986.472766203704</v>
      </c>
      <c r="N3696">
        <v>1591262568</v>
      </c>
      <c r="O3696" s="3">
        <f t="shared" si="173"/>
        <v>43986.474166666667</v>
      </c>
    </row>
    <row r="3697" spans="1:15" x14ac:dyDescent="0.4">
      <c r="A3697">
        <v>17</v>
      </c>
      <c r="B3697" t="s">
        <v>15</v>
      </c>
      <c r="C3697" t="s">
        <v>543</v>
      </c>
      <c r="D3697" t="s">
        <v>544</v>
      </c>
      <c r="E3697">
        <v>43.606106928897901</v>
      </c>
      <c r="F3697">
        <v>1.4480618253031501</v>
      </c>
      <c r="G3697">
        <v>23</v>
      </c>
      <c r="H3697">
        <v>13</v>
      </c>
      <c r="I3697">
        <v>9</v>
      </c>
      <c r="J3697" s="2">
        <f t="shared" si="171"/>
        <v>0.59090909090909094</v>
      </c>
      <c r="K3697" t="s">
        <v>18</v>
      </c>
      <c r="L3697">
        <v>1591262293</v>
      </c>
      <c r="M3697" s="4">
        <f t="shared" si="172"/>
        <v>43986.470983796295</v>
      </c>
      <c r="N3697">
        <v>1591262568</v>
      </c>
      <c r="O3697" s="3">
        <f t="shared" si="173"/>
        <v>43986.474166666667</v>
      </c>
    </row>
    <row r="3698" spans="1:15" x14ac:dyDescent="0.4">
      <c r="A3698">
        <v>46</v>
      </c>
      <c r="B3698" t="s">
        <v>15</v>
      </c>
      <c r="C3698" t="s">
        <v>545</v>
      </c>
      <c r="D3698" t="s">
        <v>546</v>
      </c>
      <c r="E3698">
        <v>43.597401475498998</v>
      </c>
      <c r="F3698">
        <v>1.4453156493314501</v>
      </c>
      <c r="G3698">
        <v>20</v>
      </c>
      <c r="H3698">
        <v>7</v>
      </c>
      <c r="I3698">
        <v>12</v>
      </c>
      <c r="J3698" s="2">
        <f t="shared" si="171"/>
        <v>0.36842105263157893</v>
      </c>
      <c r="K3698" t="s">
        <v>18</v>
      </c>
      <c r="L3698">
        <v>1591261940</v>
      </c>
      <c r="M3698" s="4">
        <f t="shared" si="172"/>
        <v>43986.466898148152</v>
      </c>
      <c r="N3698">
        <v>1591262568</v>
      </c>
      <c r="O3698" s="3">
        <f t="shared" si="173"/>
        <v>43986.474166666667</v>
      </c>
    </row>
    <row r="3699" spans="1:15" x14ac:dyDescent="0.4">
      <c r="A3699">
        <v>218</v>
      </c>
      <c r="B3699" t="s">
        <v>15</v>
      </c>
      <c r="C3699" t="s">
        <v>547</v>
      </c>
      <c r="D3699" t="s">
        <v>548</v>
      </c>
      <c r="E3699">
        <v>43.627603587351302</v>
      </c>
      <c r="F3699">
        <v>1.4619079536413799</v>
      </c>
      <c r="G3699">
        <v>18</v>
      </c>
      <c r="H3699">
        <v>13</v>
      </c>
      <c r="I3699">
        <v>5</v>
      </c>
      <c r="J3699" s="2">
        <f t="shared" si="171"/>
        <v>0.72222222222222221</v>
      </c>
      <c r="K3699" t="s">
        <v>18</v>
      </c>
      <c r="L3699">
        <v>1591262119</v>
      </c>
      <c r="M3699" s="4">
        <f t="shared" si="172"/>
        <v>43986.468969907408</v>
      </c>
      <c r="N3699">
        <v>1591262568</v>
      </c>
      <c r="O3699" s="3">
        <f t="shared" si="173"/>
        <v>43986.474166666667</v>
      </c>
    </row>
    <row r="3700" spans="1:15" x14ac:dyDescent="0.4">
      <c r="A3700">
        <v>203</v>
      </c>
      <c r="B3700" t="s">
        <v>15</v>
      </c>
      <c r="C3700" t="s">
        <v>549</v>
      </c>
      <c r="D3700" t="s">
        <v>550</v>
      </c>
      <c r="E3700">
        <v>43.583419254015197</v>
      </c>
      <c r="F3700">
        <v>1.47007784484392</v>
      </c>
      <c r="G3700">
        <v>20</v>
      </c>
      <c r="H3700">
        <v>11</v>
      </c>
      <c r="I3700">
        <v>8</v>
      </c>
      <c r="J3700" s="2">
        <f t="shared" si="171"/>
        <v>0.57894736842105265</v>
      </c>
      <c r="K3700" t="s">
        <v>18</v>
      </c>
      <c r="L3700">
        <v>1591262404</v>
      </c>
      <c r="M3700" s="4">
        <f t="shared" si="172"/>
        <v>43986.472268518519</v>
      </c>
      <c r="N3700">
        <v>1591262568</v>
      </c>
      <c r="O3700" s="3">
        <f t="shared" si="173"/>
        <v>43986.474166666667</v>
      </c>
    </row>
    <row r="3701" spans="1:15" x14ac:dyDescent="0.4">
      <c r="A3701">
        <v>132</v>
      </c>
      <c r="B3701" t="s">
        <v>15</v>
      </c>
      <c r="C3701" t="s">
        <v>551</v>
      </c>
      <c r="D3701" t="s">
        <v>552</v>
      </c>
      <c r="E3701">
        <v>43.622937795416</v>
      </c>
      <c r="F3701">
        <v>1.43447369218876</v>
      </c>
      <c r="G3701">
        <v>19</v>
      </c>
      <c r="H3701">
        <v>12</v>
      </c>
      <c r="I3701">
        <v>7</v>
      </c>
      <c r="J3701" s="2">
        <f t="shared" si="171"/>
        <v>0.63157894736842102</v>
      </c>
      <c r="K3701" t="s">
        <v>18</v>
      </c>
      <c r="L3701">
        <v>1591262028</v>
      </c>
      <c r="M3701" s="4">
        <f t="shared" si="172"/>
        <v>43986.467916666668</v>
      </c>
      <c r="N3701">
        <v>1591262568</v>
      </c>
      <c r="O3701" s="3">
        <f t="shared" si="173"/>
        <v>43986.474166666667</v>
      </c>
    </row>
    <row r="3702" spans="1:15" x14ac:dyDescent="0.4">
      <c r="A3702">
        <v>145</v>
      </c>
      <c r="B3702" t="s">
        <v>15</v>
      </c>
      <c r="C3702" t="s">
        <v>553</v>
      </c>
      <c r="D3702" t="s">
        <v>554</v>
      </c>
      <c r="E3702">
        <v>43.613959131758499</v>
      </c>
      <c r="F3702">
        <v>1.42494122409627</v>
      </c>
      <c r="G3702">
        <v>20</v>
      </c>
      <c r="H3702">
        <v>10</v>
      </c>
      <c r="I3702">
        <v>10</v>
      </c>
      <c r="J3702" s="2">
        <f t="shared" si="171"/>
        <v>0.5</v>
      </c>
      <c r="K3702" t="s">
        <v>18</v>
      </c>
      <c r="L3702">
        <v>1591262235</v>
      </c>
      <c r="M3702" s="4">
        <f t="shared" si="172"/>
        <v>43986.470312500001</v>
      </c>
      <c r="N3702">
        <v>1591262568</v>
      </c>
      <c r="O3702" s="3">
        <f t="shared" si="173"/>
        <v>43986.474166666667</v>
      </c>
    </row>
    <row r="3703" spans="1:15" x14ac:dyDescent="0.4">
      <c r="A3703">
        <v>32</v>
      </c>
      <c r="B3703" t="s">
        <v>15</v>
      </c>
      <c r="C3703" t="s">
        <v>555</v>
      </c>
      <c r="D3703" t="s">
        <v>556</v>
      </c>
      <c r="E3703">
        <v>43.607650334172</v>
      </c>
      <c r="F3703">
        <v>1.44120957382545</v>
      </c>
      <c r="G3703">
        <v>12</v>
      </c>
      <c r="H3703">
        <v>11</v>
      </c>
      <c r="I3703">
        <v>1</v>
      </c>
      <c r="J3703" s="2">
        <f t="shared" si="171"/>
        <v>0.91666666666666663</v>
      </c>
      <c r="K3703" t="s">
        <v>18</v>
      </c>
      <c r="L3703">
        <v>1591262315</v>
      </c>
      <c r="M3703" s="4">
        <f t="shared" si="172"/>
        <v>43986.471238425926</v>
      </c>
      <c r="N3703">
        <v>1591262568</v>
      </c>
      <c r="O3703" s="3">
        <f t="shared" si="173"/>
        <v>43986.474166666667</v>
      </c>
    </row>
    <row r="3704" spans="1:15" x14ac:dyDescent="0.4">
      <c r="A3704">
        <v>5</v>
      </c>
      <c r="B3704" t="s">
        <v>15</v>
      </c>
      <c r="C3704" t="s">
        <v>557</v>
      </c>
      <c r="D3704" t="s">
        <v>558</v>
      </c>
      <c r="E3704">
        <v>43.611840000000001</v>
      </c>
      <c r="F3704">
        <v>1.4575199999999999</v>
      </c>
      <c r="G3704">
        <v>19</v>
      </c>
      <c r="H3704">
        <v>14</v>
      </c>
      <c r="I3704">
        <v>5</v>
      </c>
      <c r="J3704" s="2">
        <f t="shared" si="171"/>
        <v>0.73684210526315785</v>
      </c>
      <c r="K3704" t="s">
        <v>18</v>
      </c>
      <c r="L3704">
        <v>1591262508</v>
      </c>
      <c r="M3704" s="4">
        <f t="shared" si="172"/>
        <v>43986.47347222222</v>
      </c>
      <c r="N3704">
        <v>1591262568</v>
      </c>
      <c r="O3704" s="3">
        <f t="shared" si="173"/>
        <v>43986.474166666667</v>
      </c>
    </row>
    <row r="3705" spans="1:15" x14ac:dyDescent="0.4">
      <c r="A3705">
        <v>110</v>
      </c>
      <c r="B3705" t="s">
        <v>15</v>
      </c>
      <c r="C3705" t="s">
        <v>559</v>
      </c>
      <c r="D3705" t="s">
        <v>560</v>
      </c>
      <c r="E3705">
        <v>43.613755176898202</v>
      </c>
      <c r="F3705">
        <v>1.43815704623552</v>
      </c>
      <c r="G3705">
        <v>18</v>
      </c>
      <c r="H3705">
        <v>9</v>
      </c>
      <c r="I3705">
        <v>9</v>
      </c>
      <c r="J3705" s="2">
        <f t="shared" si="171"/>
        <v>0.5</v>
      </c>
      <c r="K3705" t="s">
        <v>18</v>
      </c>
      <c r="L3705">
        <v>1591262398</v>
      </c>
      <c r="M3705" s="4">
        <f t="shared" si="172"/>
        <v>43986.472199074073</v>
      </c>
      <c r="N3705">
        <v>1591262568</v>
      </c>
      <c r="O3705" s="3">
        <f t="shared" si="173"/>
        <v>43986.474166666667</v>
      </c>
    </row>
    <row r="3706" spans="1:15" x14ac:dyDescent="0.4">
      <c r="A3706">
        <v>125</v>
      </c>
      <c r="B3706" t="s">
        <v>15</v>
      </c>
      <c r="C3706" t="s">
        <v>561</v>
      </c>
      <c r="D3706" t="s">
        <v>562</v>
      </c>
      <c r="E3706">
        <v>43.626917682157597</v>
      </c>
      <c r="F3706">
        <v>1.4342251507572501</v>
      </c>
      <c r="G3706">
        <v>25</v>
      </c>
      <c r="H3706">
        <v>1</v>
      </c>
      <c r="I3706">
        <v>24</v>
      </c>
      <c r="J3706" s="2">
        <f t="shared" si="171"/>
        <v>0.04</v>
      </c>
      <c r="K3706" t="s">
        <v>18</v>
      </c>
      <c r="L3706">
        <v>1591262251</v>
      </c>
      <c r="M3706" s="4">
        <f t="shared" si="172"/>
        <v>43986.470497685186</v>
      </c>
      <c r="N3706">
        <v>1591262568</v>
      </c>
      <c r="O3706" s="3">
        <f t="shared" si="173"/>
        <v>43986.474166666667</v>
      </c>
    </row>
    <row r="3707" spans="1:15" x14ac:dyDescent="0.4">
      <c r="A3707">
        <v>63</v>
      </c>
      <c r="B3707" t="s">
        <v>15</v>
      </c>
      <c r="C3707" t="s">
        <v>563</v>
      </c>
      <c r="D3707" t="s">
        <v>564</v>
      </c>
      <c r="E3707">
        <v>43.607433487401302</v>
      </c>
      <c r="F3707">
        <v>1.45418901792343</v>
      </c>
      <c r="G3707">
        <v>22</v>
      </c>
      <c r="H3707">
        <v>10</v>
      </c>
      <c r="I3707">
        <v>12</v>
      </c>
      <c r="J3707" s="2">
        <f t="shared" si="171"/>
        <v>0.45454545454545453</v>
      </c>
      <c r="K3707" t="s">
        <v>18</v>
      </c>
      <c r="L3707">
        <v>1591262372</v>
      </c>
      <c r="M3707" s="4">
        <f t="shared" si="172"/>
        <v>43986.471898148149</v>
      </c>
      <c r="N3707">
        <v>1591262568</v>
      </c>
      <c r="O3707" s="3">
        <f t="shared" si="173"/>
        <v>43986.474166666667</v>
      </c>
    </row>
    <row r="3708" spans="1:15" x14ac:dyDescent="0.4">
      <c r="A3708">
        <v>177</v>
      </c>
      <c r="B3708" t="s">
        <v>15</v>
      </c>
      <c r="C3708" t="s">
        <v>565</v>
      </c>
      <c r="D3708" t="s">
        <v>566</v>
      </c>
      <c r="E3708">
        <v>43.617438678161903</v>
      </c>
      <c r="F3708">
        <v>1.46539185105243</v>
      </c>
      <c r="G3708">
        <v>20</v>
      </c>
      <c r="H3708">
        <v>14</v>
      </c>
      <c r="I3708">
        <v>6</v>
      </c>
      <c r="J3708" s="2">
        <f t="shared" si="171"/>
        <v>0.7</v>
      </c>
      <c r="K3708" t="s">
        <v>18</v>
      </c>
      <c r="L3708">
        <v>1591261953</v>
      </c>
      <c r="M3708" s="4">
        <f t="shared" si="172"/>
        <v>43986.467048611114</v>
      </c>
      <c r="N3708">
        <v>1591262568</v>
      </c>
      <c r="O3708" s="3">
        <f t="shared" si="173"/>
        <v>43986.474166666667</v>
      </c>
    </row>
    <row r="3709" spans="1:15" x14ac:dyDescent="0.4">
      <c r="A3709">
        <v>73</v>
      </c>
      <c r="B3709" t="s">
        <v>15</v>
      </c>
      <c r="C3709" t="s">
        <v>567</v>
      </c>
      <c r="D3709" t="s">
        <v>568</v>
      </c>
      <c r="E3709">
        <v>43.596284763863601</v>
      </c>
      <c r="F3709">
        <v>1.43207510606874</v>
      </c>
      <c r="G3709">
        <v>16</v>
      </c>
      <c r="H3709">
        <v>9</v>
      </c>
      <c r="I3709">
        <v>7</v>
      </c>
      <c r="J3709" s="2">
        <f t="shared" si="171"/>
        <v>0.5625</v>
      </c>
      <c r="K3709" t="s">
        <v>18</v>
      </c>
      <c r="L3709">
        <v>1591262473</v>
      </c>
      <c r="M3709" s="4">
        <f t="shared" si="172"/>
        <v>43986.473067129627</v>
      </c>
      <c r="N3709">
        <v>1591262568</v>
      </c>
      <c r="O3709" s="3">
        <f t="shared" si="173"/>
        <v>43986.474166666667</v>
      </c>
    </row>
    <row r="3710" spans="1:15" x14ac:dyDescent="0.4">
      <c r="A3710">
        <v>200</v>
      </c>
      <c r="B3710" t="s">
        <v>15</v>
      </c>
      <c r="C3710" t="s">
        <v>569</v>
      </c>
      <c r="D3710" t="s">
        <v>570</v>
      </c>
      <c r="E3710">
        <v>43.579069229651502</v>
      </c>
      <c r="F3710">
        <v>1.48366977505484</v>
      </c>
      <c r="G3710">
        <v>17</v>
      </c>
      <c r="H3710">
        <v>9</v>
      </c>
      <c r="I3710">
        <v>8</v>
      </c>
      <c r="J3710" s="2">
        <f t="shared" si="171"/>
        <v>0.52941176470588236</v>
      </c>
      <c r="K3710" t="s">
        <v>18</v>
      </c>
      <c r="L3710">
        <v>1591262022</v>
      </c>
      <c r="M3710" s="4">
        <f t="shared" si="172"/>
        <v>43986.467847222222</v>
      </c>
      <c r="N3710">
        <v>1591262568</v>
      </c>
      <c r="O3710" s="3">
        <f t="shared" si="173"/>
        <v>43986.474166666667</v>
      </c>
    </row>
    <row r="3711" spans="1:15" x14ac:dyDescent="0.4">
      <c r="A3711">
        <v>14</v>
      </c>
      <c r="B3711" t="s">
        <v>15</v>
      </c>
      <c r="C3711" t="s">
        <v>571</v>
      </c>
      <c r="D3711" t="s">
        <v>572</v>
      </c>
      <c r="E3711">
        <v>43.607352053578801</v>
      </c>
      <c r="F3711">
        <v>1.4442696205513199</v>
      </c>
      <c r="G3711">
        <v>17</v>
      </c>
      <c r="H3711">
        <v>11</v>
      </c>
      <c r="I3711">
        <v>6</v>
      </c>
      <c r="J3711" s="2">
        <f t="shared" si="171"/>
        <v>0.6470588235294118</v>
      </c>
      <c r="K3711" t="s">
        <v>18</v>
      </c>
      <c r="L3711">
        <v>1591262491</v>
      </c>
      <c r="M3711" s="4">
        <f t="shared" si="172"/>
        <v>43986.473275462966</v>
      </c>
      <c r="N3711">
        <v>1591262568</v>
      </c>
      <c r="O3711" s="3">
        <f t="shared" si="173"/>
        <v>43986.474166666667</v>
      </c>
    </row>
    <row r="3712" spans="1:15" x14ac:dyDescent="0.4">
      <c r="A3712">
        <v>181</v>
      </c>
      <c r="B3712" t="s">
        <v>15</v>
      </c>
      <c r="C3712" t="s">
        <v>573</v>
      </c>
      <c r="D3712" t="s">
        <v>574</v>
      </c>
      <c r="E3712">
        <v>43.610549420565</v>
      </c>
      <c r="F3712">
        <v>1.47950048167739</v>
      </c>
      <c r="G3712">
        <v>17</v>
      </c>
      <c r="H3712">
        <v>11</v>
      </c>
      <c r="I3712">
        <v>6</v>
      </c>
      <c r="J3712" s="2">
        <f t="shared" si="171"/>
        <v>0.6470588235294118</v>
      </c>
      <c r="K3712" t="s">
        <v>18</v>
      </c>
      <c r="L3712">
        <v>1591262509</v>
      </c>
      <c r="M3712" s="4">
        <f t="shared" si="172"/>
        <v>43986.473483796297</v>
      </c>
      <c r="N3712">
        <v>1591262568</v>
      </c>
      <c r="O3712" s="3">
        <f t="shared" si="173"/>
        <v>43986.474166666667</v>
      </c>
    </row>
    <row r="3713" spans="1:15" x14ac:dyDescent="0.4">
      <c r="A3713">
        <v>50</v>
      </c>
      <c r="B3713" t="s">
        <v>15</v>
      </c>
      <c r="C3713" t="s">
        <v>575</v>
      </c>
      <c r="D3713" t="s">
        <v>576</v>
      </c>
      <c r="E3713">
        <v>43.594569737633798</v>
      </c>
      <c r="F3713">
        <v>1.4409200593671401</v>
      </c>
      <c r="G3713">
        <v>23</v>
      </c>
      <c r="H3713">
        <v>7</v>
      </c>
      <c r="I3713">
        <v>16</v>
      </c>
      <c r="J3713" s="2">
        <f t="shared" si="171"/>
        <v>0.30434782608695654</v>
      </c>
      <c r="K3713" t="s">
        <v>18</v>
      </c>
      <c r="L3713">
        <v>1591262523</v>
      </c>
      <c r="M3713" s="4">
        <f t="shared" si="172"/>
        <v>43986.473645833335</v>
      </c>
      <c r="N3713">
        <v>1591262568</v>
      </c>
      <c r="O3713" s="3">
        <f t="shared" si="173"/>
        <v>43986.474166666667</v>
      </c>
    </row>
    <row r="3714" spans="1:15" x14ac:dyDescent="0.4">
      <c r="A3714">
        <v>20</v>
      </c>
      <c r="B3714" t="s">
        <v>15</v>
      </c>
      <c r="C3714" t="s">
        <v>577</v>
      </c>
      <c r="D3714" t="s">
        <v>578</v>
      </c>
      <c r="E3714">
        <v>43.604717604204403</v>
      </c>
      <c r="F3714">
        <v>1.44962961992085</v>
      </c>
      <c r="G3714">
        <v>27</v>
      </c>
      <c r="H3714">
        <v>25</v>
      </c>
      <c r="I3714">
        <v>2</v>
      </c>
      <c r="J3714" s="2">
        <f t="shared" ref="J3714:J3777" si="174">H3714/(H3714+I3714)</f>
        <v>0.92592592592592593</v>
      </c>
      <c r="K3714" t="s">
        <v>18</v>
      </c>
      <c r="L3714">
        <v>1591262482</v>
      </c>
      <c r="M3714" s="4">
        <f t="shared" si="172"/>
        <v>43986.473171296297</v>
      </c>
      <c r="N3714">
        <v>1591262568</v>
      </c>
      <c r="O3714" s="3">
        <f t="shared" si="173"/>
        <v>43986.474166666667</v>
      </c>
    </row>
    <row r="3715" spans="1:15" x14ac:dyDescent="0.4">
      <c r="A3715">
        <v>155</v>
      </c>
      <c r="B3715" t="s">
        <v>15</v>
      </c>
      <c r="C3715" t="s">
        <v>579</v>
      </c>
      <c r="D3715" t="s">
        <v>580</v>
      </c>
      <c r="E3715">
        <v>43.583869084999897</v>
      </c>
      <c r="F3715">
        <v>1.4436350788574399</v>
      </c>
      <c r="G3715">
        <v>20</v>
      </c>
      <c r="H3715">
        <v>10</v>
      </c>
      <c r="I3715">
        <v>10</v>
      </c>
      <c r="J3715" s="2">
        <f t="shared" si="174"/>
        <v>0.5</v>
      </c>
      <c r="K3715" t="s">
        <v>18</v>
      </c>
      <c r="L3715">
        <v>1591262449</v>
      </c>
      <c r="M3715" s="4">
        <f t="shared" ref="M3715:M3778" si="175">(L3715+2*3600)/86400+70*365+19</f>
        <v>43986.47278935185</v>
      </c>
      <c r="N3715">
        <v>1591262568</v>
      </c>
      <c r="O3715" s="3">
        <f t="shared" ref="O3715:O3778" si="176">(N3715+2*3600)/86400+70*365+19</f>
        <v>43986.474166666667</v>
      </c>
    </row>
    <row r="3716" spans="1:15" x14ac:dyDescent="0.4">
      <c r="A3716">
        <v>264</v>
      </c>
      <c r="B3716" t="s">
        <v>15</v>
      </c>
      <c r="C3716" t="s">
        <v>581</v>
      </c>
      <c r="D3716" t="s">
        <v>582</v>
      </c>
      <c r="E3716">
        <v>43.565069999999999</v>
      </c>
      <c r="F3716">
        <v>1.41028</v>
      </c>
      <c r="G3716">
        <v>18</v>
      </c>
      <c r="H3716">
        <v>7</v>
      </c>
      <c r="I3716">
        <v>11</v>
      </c>
      <c r="J3716" s="2">
        <f t="shared" si="174"/>
        <v>0.3888888888888889</v>
      </c>
      <c r="K3716" t="s">
        <v>18</v>
      </c>
      <c r="L3716">
        <v>1591262265</v>
      </c>
      <c r="M3716" s="4">
        <f t="shared" si="175"/>
        <v>43986.470659722225</v>
      </c>
      <c r="N3716">
        <v>1591262568</v>
      </c>
      <c r="O3716" s="3">
        <f t="shared" si="176"/>
        <v>43986.474166666667</v>
      </c>
    </row>
    <row r="3717" spans="1:15" x14ac:dyDescent="0.4">
      <c r="A3717">
        <v>69</v>
      </c>
      <c r="B3717" t="s">
        <v>15</v>
      </c>
      <c r="C3717" t="s">
        <v>583</v>
      </c>
      <c r="D3717" t="s">
        <v>584</v>
      </c>
      <c r="E3717">
        <v>43.592529999999996</v>
      </c>
      <c r="F3717">
        <v>1.4429000000000001</v>
      </c>
      <c r="G3717">
        <v>18</v>
      </c>
      <c r="H3717">
        <v>3</v>
      </c>
      <c r="I3717">
        <v>15</v>
      </c>
      <c r="J3717" s="2">
        <f t="shared" si="174"/>
        <v>0.16666666666666666</v>
      </c>
      <c r="K3717" t="s">
        <v>18</v>
      </c>
      <c r="L3717">
        <v>1591262382</v>
      </c>
      <c r="M3717" s="4">
        <f t="shared" si="175"/>
        <v>43986.472013888888</v>
      </c>
      <c r="N3717">
        <v>1591262568</v>
      </c>
      <c r="O3717" s="3">
        <f t="shared" si="176"/>
        <v>43986.474166666667</v>
      </c>
    </row>
    <row r="3718" spans="1:15" x14ac:dyDescent="0.4">
      <c r="A3718">
        <v>157</v>
      </c>
      <c r="B3718" t="s">
        <v>15</v>
      </c>
      <c r="C3718" t="s">
        <v>585</v>
      </c>
      <c r="D3718" t="s">
        <v>586</v>
      </c>
      <c r="E3718">
        <v>43.582831686768699</v>
      </c>
      <c r="F3718">
        <v>1.4486342343267899</v>
      </c>
      <c r="G3718">
        <v>19</v>
      </c>
      <c r="H3718">
        <v>10</v>
      </c>
      <c r="I3718">
        <v>9</v>
      </c>
      <c r="J3718" s="2">
        <f t="shared" si="174"/>
        <v>0.52631578947368418</v>
      </c>
      <c r="K3718" t="s">
        <v>18</v>
      </c>
      <c r="L3718">
        <v>1591261927</v>
      </c>
      <c r="M3718" s="4">
        <f t="shared" si="175"/>
        <v>43986.46674768519</v>
      </c>
      <c r="N3718">
        <v>1591262568</v>
      </c>
      <c r="O3718" s="3">
        <f t="shared" si="176"/>
        <v>43986.474166666667</v>
      </c>
    </row>
    <row r="3719" spans="1:15" x14ac:dyDescent="0.4">
      <c r="A3719">
        <v>189</v>
      </c>
      <c r="B3719" t="s">
        <v>15</v>
      </c>
      <c r="C3719" t="s">
        <v>587</v>
      </c>
      <c r="D3719" t="s">
        <v>588</v>
      </c>
      <c r="E3719">
        <v>43.581352282638598</v>
      </c>
      <c r="F3719">
        <v>1.4253258282807</v>
      </c>
      <c r="G3719">
        <v>20</v>
      </c>
      <c r="H3719">
        <v>20</v>
      </c>
      <c r="I3719">
        <v>0</v>
      </c>
      <c r="J3719" s="2">
        <f t="shared" si="174"/>
        <v>1</v>
      </c>
      <c r="K3719" t="s">
        <v>18</v>
      </c>
      <c r="L3719">
        <v>1591262500</v>
      </c>
      <c r="M3719" s="4">
        <f t="shared" si="175"/>
        <v>43986.473379629635</v>
      </c>
      <c r="N3719">
        <v>1591262568</v>
      </c>
      <c r="O3719" s="3">
        <f t="shared" si="176"/>
        <v>43986.474166666667</v>
      </c>
    </row>
    <row r="3720" spans="1:15" x14ac:dyDescent="0.4">
      <c r="A3720">
        <v>55</v>
      </c>
      <c r="B3720" t="s">
        <v>15</v>
      </c>
      <c r="C3720" t="s">
        <v>16</v>
      </c>
      <c r="D3720" t="s">
        <v>17</v>
      </c>
      <c r="E3720">
        <v>43.608951960496398</v>
      </c>
      <c r="F3720">
        <v>1.44100359872619</v>
      </c>
      <c r="G3720">
        <v>15</v>
      </c>
      <c r="H3720">
        <v>14</v>
      </c>
      <c r="I3720">
        <v>1</v>
      </c>
      <c r="J3720" s="2">
        <f t="shared" si="174"/>
        <v>0.93333333333333335</v>
      </c>
      <c r="K3720" t="s">
        <v>18</v>
      </c>
      <c r="L3720">
        <v>1591262726</v>
      </c>
      <c r="M3720" s="4">
        <f t="shared" si="175"/>
        <v>43986.475995370369</v>
      </c>
      <c r="N3720">
        <v>1591263169</v>
      </c>
      <c r="O3720" s="3">
        <f t="shared" si="176"/>
        <v>43986.481122685189</v>
      </c>
    </row>
    <row r="3721" spans="1:15" x14ac:dyDescent="0.4">
      <c r="A3721">
        <v>195</v>
      </c>
      <c r="B3721" t="s">
        <v>15</v>
      </c>
      <c r="C3721" t="s">
        <v>19</v>
      </c>
      <c r="D3721" t="s">
        <v>20</v>
      </c>
      <c r="E3721">
        <v>43.597235403035803</v>
      </c>
      <c r="F3721">
        <v>1.4590711245924699</v>
      </c>
      <c r="G3721">
        <v>18</v>
      </c>
      <c r="H3721">
        <v>14</v>
      </c>
      <c r="I3721">
        <v>4</v>
      </c>
      <c r="J3721" s="2">
        <f t="shared" si="174"/>
        <v>0.77777777777777779</v>
      </c>
      <c r="K3721" t="s">
        <v>18</v>
      </c>
      <c r="L3721">
        <v>1591263107</v>
      </c>
      <c r="M3721" s="4">
        <f t="shared" si="175"/>
        <v>43986.480405092589</v>
      </c>
      <c r="N3721">
        <v>1591263169</v>
      </c>
      <c r="O3721" s="3">
        <f t="shared" si="176"/>
        <v>43986.481122685189</v>
      </c>
    </row>
    <row r="3722" spans="1:15" x14ac:dyDescent="0.4">
      <c r="A3722">
        <v>29</v>
      </c>
      <c r="B3722" t="s">
        <v>15</v>
      </c>
      <c r="C3722" t="s">
        <v>21</v>
      </c>
      <c r="D3722" t="s">
        <v>22</v>
      </c>
      <c r="E3722">
        <v>43.605071904633597</v>
      </c>
      <c r="F3722">
        <v>1.4370320519562201</v>
      </c>
      <c r="G3722">
        <v>19</v>
      </c>
      <c r="H3722">
        <v>2</v>
      </c>
      <c r="I3722">
        <v>17</v>
      </c>
      <c r="J3722" s="2">
        <f t="shared" si="174"/>
        <v>0.10526315789473684</v>
      </c>
      <c r="K3722" t="s">
        <v>18</v>
      </c>
      <c r="L3722">
        <v>1591262770</v>
      </c>
      <c r="M3722" s="4">
        <f t="shared" si="175"/>
        <v>43986.476504629631</v>
      </c>
      <c r="N3722">
        <v>1591263169</v>
      </c>
      <c r="O3722" s="3">
        <f t="shared" si="176"/>
        <v>43986.481122685189</v>
      </c>
    </row>
    <row r="3723" spans="1:15" x14ac:dyDescent="0.4">
      <c r="A3723">
        <v>280</v>
      </c>
      <c r="B3723" t="s">
        <v>15</v>
      </c>
      <c r="C3723" t="s">
        <v>23</v>
      </c>
      <c r="D3723" t="s">
        <v>24</v>
      </c>
      <c r="E3723">
        <v>43.573830000000001</v>
      </c>
      <c r="F3723">
        <v>1.4487099999999999</v>
      </c>
      <c r="G3723">
        <v>18</v>
      </c>
      <c r="H3723">
        <v>14</v>
      </c>
      <c r="I3723">
        <v>4</v>
      </c>
      <c r="J3723" s="2">
        <f t="shared" si="174"/>
        <v>0.77777777777777779</v>
      </c>
      <c r="K3723" t="s">
        <v>18</v>
      </c>
      <c r="L3723">
        <v>1591262843</v>
      </c>
      <c r="M3723" s="4">
        <f t="shared" si="175"/>
        <v>43986.477349537032</v>
      </c>
      <c r="N3723">
        <v>1591263169</v>
      </c>
      <c r="O3723" s="3">
        <f t="shared" si="176"/>
        <v>43986.481122685189</v>
      </c>
    </row>
    <row r="3724" spans="1:15" x14ac:dyDescent="0.4">
      <c r="A3724">
        <v>156</v>
      </c>
      <c r="B3724" t="s">
        <v>15</v>
      </c>
      <c r="C3724" t="s">
        <v>25</v>
      </c>
      <c r="D3724" t="s">
        <v>26</v>
      </c>
      <c r="E3724">
        <v>43.579737115748202</v>
      </c>
      <c r="F3724">
        <v>1.44178328913444</v>
      </c>
      <c r="G3724">
        <v>18</v>
      </c>
      <c r="H3724">
        <v>14</v>
      </c>
      <c r="I3724">
        <v>4</v>
      </c>
      <c r="J3724" s="2">
        <f t="shared" si="174"/>
        <v>0.77777777777777779</v>
      </c>
      <c r="K3724" t="s">
        <v>18</v>
      </c>
      <c r="L3724">
        <v>1591262990</v>
      </c>
      <c r="M3724" s="4">
        <f t="shared" si="175"/>
        <v>43986.479050925926</v>
      </c>
      <c r="N3724">
        <v>1591263169</v>
      </c>
      <c r="O3724" s="3">
        <f t="shared" si="176"/>
        <v>43986.481122685189</v>
      </c>
    </row>
    <row r="3725" spans="1:15" x14ac:dyDescent="0.4">
      <c r="A3725">
        <v>242</v>
      </c>
      <c r="B3725" t="s">
        <v>15</v>
      </c>
      <c r="C3725" t="s">
        <v>27</v>
      </c>
      <c r="D3725" t="s">
        <v>28</v>
      </c>
      <c r="E3725">
        <v>43.633866178151898</v>
      </c>
      <c r="F3725">
        <v>1.43749379620011</v>
      </c>
      <c r="G3725">
        <v>16</v>
      </c>
      <c r="H3725">
        <v>8</v>
      </c>
      <c r="I3725">
        <v>8</v>
      </c>
      <c r="J3725" s="2">
        <f t="shared" si="174"/>
        <v>0.5</v>
      </c>
      <c r="K3725" t="s">
        <v>18</v>
      </c>
      <c r="L3725">
        <v>1591263047</v>
      </c>
      <c r="M3725" s="4">
        <f t="shared" si="175"/>
        <v>43986.479710648149</v>
      </c>
      <c r="N3725">
        <v>1591263169</v>
      </c>
      <c r="O3725" s="3">
        <f t="shared" si="176"/>
        <v>43986.481122685189</v>
      </c>
    </row>
    <row r="3726" spans="1:15" x14ac:dyDescent="0.4">
      <c r="A3726">
        <v>224</v>
      </c>
      <c r="B3726" t="s">
        <v>15</v>
      </c>
      <c r="C3726" t="s">
        <v>29</v>
      </c>
      <c r="D3726" t="s">
        <v>30</v>
      </c>
      <c r="E3726">
        <v>43.5665957613637</v>
      </c>
      <c r="F3726">
        <v>1.4748819616957201</v>
      </c>
      <c r="G3726">
        <v>20</v>
      </c>
      <c r="H3726">
        <v>4</v>
      </c>
      <c r="I3726">
        <v>16</v>
      </c>
      <c r="J3726" s="2">
        <f t="shared" si="174"/>
        <v>0.2</v>
      </c>
      <c r="K3726" t="s">
        <v>18</v>
      </c>
      <c r="L3726">
        <v>1591262631</v>
      </c>
      <c r="M3726" s="4">
        <f t="shared" si="175"/>
        <v>43986.474895833337</v>
      </c>
      <c r="N3726">
        <v>1591263169</v>
      </c>
      <c r="O3726" s="3">
        <f t="shared" si="176"/>
        <v>43986.481122685189</v>
      </c>
    </row>
    <row r="3727" spans="1:15" x14ac:dyDescent="0.4">
      <c r="A3727">
        <v>229</v>
      </c>
      <c r="B3727" t="s">
        <v>15</v>
      </c>
      <c r="C3727" t="s">
        <v>31</v>
      </c>
      <c r="D3727" t="s">
        <v>32</v>
      </c>
      <c r="E3727">
        <v>43.571433064051298</v>
      </c>
      <c r="F3727">
        <v>1.46278065695465</v>
      </c>
      <c r="G3727">
        <v>18</v>
      </c>
      <c r="H3727">
        <v>10</v>
      </c>
      <c r="I3727">
        <v>8</v>
      </c>
      <c r="J3727" s="2">
        <f t="shared" si="174"/>
        <v>0.55555555555555558</v>
      </c>
      <c r="K3727" t="s">
        <v>18</v>
      </c>
      <c r="L3727">
        <v>1591263093</v>
      </c>
      <c r="M3727" s="4">
        <f t="shared" si="175"/>
        <v>43986.480243055557</v>
      </c>
      <c r="N3727">
        <v>1591263169</v>
      </c>
      <c r="O3727" s="3">
        <f t="shared" si="176"/>
        <v>43986.481122685189</v>
      </c>
    </row>
    <row r="3728" spans="1:15" x14ac:dyDescent="0.4">
      <c r="A3728">
        <v>154</v>
      </c>
      <c r="B3728" t="s">
        <v>15</v>
      </c>
      <c r="C3728" t="s">
        <v>33</v>
      </c>
      <c r="D3728" t="s">
        <v>34</v>
      </c>
      <c r="E3728">
        <v>43.589958908643098</v>
      </c>
      <c r="F3728">
        <v>1.4420311550308</v>
      </c>
      <c r="G3728">
        <v>20</v>
      </c>
      <c r="H3728">
        <v>12</v>
      </c>
      <c r="I3728">
        <v>7</v>
      </c>
      <c r="J3728" s="2">
        <f t="shared" si="174"/>
        <v>0.63157894736842102</v>
      </c>
      <c r="K3728" t="s">
        <v>18</v>
      </c>
      <c r="L3728">
        <v>1591262926</v>
      </c>
      <c r="M3728" s="4">
        <f t="shared" si="175"/>
        <v>43986.478310185186</v>
      </c>
      <c r="N3728">
        <v>1591263169</v>
      </c>
      <c r="O3728" s="3">
        <f t="shared" si="176"/>
        <v>43986.481122685189</v>
      </c>
    </row>
    <row r="3729" spans="1:15" x14ac:dyDescent="0.4">
      <c r="A3729">
        <v>96</v>
      </c>
      <c r="B3729" t="s">
        <v>15</v>
      </c>
      <c r="C3729" t="s">
        <v>35</v>
      </c>
      <c r="D3729" t="s">
        <v>36</v>
      </c>
      <c r="E3729">
        <v>43.609742827379897</v>
      </c>
      <c r="F3729">
        <v>1.45520479538527</v>
      </c>
      <c r="G3729">
        <v>25</v>
      </c>
      <c r="H3729">
        <v>19</v>
      </c>
      <c r="I3729">
        <v>5</v>
      </c>
      <c r="J3729" s="2">
        <f t="shared" si="174"/>
        <v>0.79166666666666663</v>
      </c>
      <c r="K3729" t="s">
        <v>18</v>
      </c>
      <c r="L3729">
        <v>1591262536</v>
      </c>
      <c r="M3729" s="4">
        <f t="shared" si="175"/>
        <v>43986.473796296297</v>
      </c>
      <c r="N3729">
        <v>1591263169</v>
      </c>
      <c r="O3729" s="3">
        <f t="shared" si="176"/>
        <v>43986.481122685189</v>
      </c>
    </row>
    <row r="3730" spans="1:15" x14ac:dyDescent="0.4">
      <c r="A3730">
        <v>65</v>
      </c>
      <c r="B3730" t="s">
        <v>15</v>
      </c>
      <c r="C3730" t="s">
        <v>37</v>
      </c>
      <c r="D3730" t="s">
        <v>38</v>
      </c>
      <c r="E3730">
        <v>43.597074846780203</v>
      </c>
      <c r="F3730">
        <v>1.4526053074006899</v>
      </c>
      <c r="G3730">
        <v>27</v>
      </c>
      <c r="H3730">
        <v>27</v>
      </c>
      <c r="I3730">
        <v>0</v>
      </c>
      <c r="J3730" s="2">
        <f t="shared" si="174"/>
        <v>1</v>
      </c>
      <c r="K3730" t="s">
        <v>18</v>
      </c>
      <c r="L3730">
        <v>1591262650</v>
      </c>
      <c r="M3730" s="4">
        <f t="shared" si="175"/>
        <v>43986.475115740745</v>
      </c>
      <c r="N3730">
        <v>1591263169</v>
      </c>
      <c r="O3730" s="3">
        <f t="shared" si="176"/>
        <v>43986.481122685189</v>
      </c>
    </row>
    <row r="3731" spans="1:15" x14ac:dyDescent="0.4">
      <c r="A3731">
        <v>22</v>
      </c>
      <c r="B3731" t="s">
        <v>15</v>
      </c>
      <c r="C3731" t="s">
        <v>39</v>
      </c>
      <c r="D3731" t="s">
        <v>40</v>
      </c>
      <c r="E3731">
        <v>43.602219908157799</v>
      </c>
      <c r="F3731">
        <v>1.4519566581985699</v>
      </c>
      <c r="G3731">
        <v>20</v>
      </c>
      <c r="H3731">
        <v>19</v>
      </c>
      <c r="I3731">
        <v>1</v>
      </c>
      <c r="J3731" s="2">
        <f t="shared" si="174"/>
        <v>0.95</v>
      </c>
      <c r="K3731" t="s">
        <v>18</v>
      </c>
      <c r="L3731">
        <v>1591262860</v>
      </c>
      <c r="M3731" s="4">
        <f t="shared" si="175"/>
        <v>43986.477546296301</v>
      </c>
      <c r="N3731">
        <v>1591263169</v>
      </c>
      <c r="O3731" s="3">
        <f t="shared" si="176"/>
        <v>43986.481122685189</v>
      </c>
    </row>
    <row r="3732" spans="1:15" x14ac:dyDescent="0.4">
      <c r="A3732">
        <v>236</v>
      </c>
      <c r="B3732" t="s">
        <v>15</v>
      </c>
      <c r="C3732" t="s">
        <v>41</v>
      </c>
      <c r="D3732" t="s">
        <v>42</v>
      </c>
      <c r="E3732">
        <v>43.597294438955799</v>
      </c>
      <c r="F3732">
        <v>1.4038729489500299</v>
      </c>
      <c r="G3732">
        <v>20</v>
      </c>
      <c r="H3732">
        <v>10</v>
      </c>
      <c r="I3732">
        <v>9</v>
      </c>
      <c r="J3732" s="2">
        <f t="shared" si="174"/>
        <v>0.52631578947368418</v>
      </c>
      <c r="K3732" t="s">
        <v>18</v>
      </c>
      <c r="L3732">
        <v>1591262780</v>
      </c>
      <c r="M3732" s="4">
        <f t="shared" si="175"/>
        <v>43986.476620370369</v>
      </c>
      <c r="N3732">
        <v>1591263169</v>
      </c>
      <c r="O3732" s="3">
        <f t="shared" si="176"/>
        <v>43986.481122685189</v>
      </c>
    </row>
    <row r="3733" spans="1:15" x14ac:dyDescent="0.4">
      <c r="A3733">
        <v>111</v>
      </c>
      <c r="B3733" t="s">
        <v>15</v>
      </c>
      <c r="C3733" t="s">
        <v>43</v>
      </c>
      <c r="D3733" t="s">
        <v>44</v>
      </c>
      <c r="E3733">
        <v>43.615259799224098</v>
      </c>
      <c r="F3733">
        <v>1.44292117584534</v>
      </c>
      <c r="G3733">
        <v>27</v>
      </c>
      <c r="H3733">
        <v>22</v>
      </c>
      <c r="I3733">
        <v>5</v>
      </c>
      <c r="J3733" s="2">
        <f t="shared" si="174"/>
        <v>0.81481481481481477</v>
      </c>
      <c r="K3733" t="s">
        <v>18</v>
      </c>
      <c r="L3733">
        <v>1591263113</v>
      </c>
      <c r="M3733" s="4">
        <f t="shared" si="175"/>
        <v>43986.480474537035</v>
      </c>
      <c r="N3733">
        <v>1591263169</v>
      </c>
      <c r="O3733" s="3">
        <f t="shared" si="176"/>
        <v>43986.481122685189</v>
      </c>
    </row>
    <row r="3734" spans="1:15" x14ac:dyDescent="0.4">
      <c r="A3734">
        <v>243</v>
      </c>
      <c r="B3734" t="s">
        <v>15</v>
      </c>
      <c r="C3734" t="s">
        <v>45</v>
      </c>
      <c r="D3734" t="s">
        <v>46</v>
      </c>
      <c r="E3734">
        <v>43.632641237523003</v>
      </c>
      <c r="F3734">
        <v>1.4318080415446801</v>
      </c>
      <c r="G3734">
        <v>17</v>
      </c>
      <c r="H3734">
        <v>2</v>
      </c>
      <c r="I3734">
        <v>15</v>
      </c>
      <c r="J3734" s="2">
        <f t="shared" si="174"/>
        <v>0.11764705882352941</v>
      </c>
      <c r="K3734" t="s">
        <v>18</v>
      </c>
      <c r="L3734">
        <v>1591262837</v>
      </c>
      <c r="M3734" s="4">
        <f t="shared" si="175"/>
        <v>43986.477280092593</v>
      </c>
      <c r="N3734">
        <v>1591263169</v>
      </c>
      <c r="O3734" s="3">
        <f t="shared" si="176"/>
        <v>43986.481122685189</v>
      </c>
    </row>
    <row r="3735" spans="1:15" x14ac:dyDescent="0.4">
      <c r="A3735">
        <v>152</v>
      </c>
      <c r="B3735" t="s">
        <v>15</v>
      </c>
      <c r="C3735" t="s">
        <v>47</v>
      </c>
      <c r="D3735" t="s">
        <v>48</v>
      </c>
      <c r="E3735">
        <v>43.624183134252704</v>
      </c>
      <c r="F3735">
        <v>1.4383021809077501</v>
      </c>
      <c r="G3735">
        <v>20</v>
      </c>
      <c r="H3735">
        <v>17</v>
      </c>
      <c r="I3735">
        <v>3</v>
      </c>
      <c r="J3735" s="2">
        <f t="shared" si="174"/>
        <v>0.85</v>
      </c>
      <c r="K3735" t="s">
        <v>18</v>
      </c>
      <c r="L3735">
        <v>1591262983</v>
      </c>
      <c r="M3735" s="4">
        <f t="shared" si="175"/>
        <v>43986.478969907403</v>
      </c>
      <c r="N3735">
        <v>1591263169</v>
      </c>
      <c r="O3735" s="3">
        <f t="shared" si="176"/>
        <v>43986.481122685189</v>
      </c>
    </row>
    <row r="3736" spans="1:15" x14ac:dyDescent="0.4">
      <c r="A3736">
        <v>174</v>
      </c>
      <c r="B3736" t="s">
        <v>15</v>
      </c>
      <c r="C3736" t="s">
        <v>49</v>
      </c>
      <c r="D3736" t="s">
        <v>50</v>
      </c>
      <c r="E3736">
        <v>43.636921791797597</v>
      </c>
      <c r="F3736">
        <v>1.4526932501807801</v>
      </c>
      <c r="G3736">
        <v>19</v>
      </c>
      <c r="H3736">
        <v>15</v>
      </c>
      <c r="I3736">
        <v>4</v>
      </c>
      <c r="J3736" s="2">
        <f t="shared" si="174"/>
        <v>0.78947368421052633</v>
      </c>
      <c r="K3736" t="s">
        <v>18</v>
      </c>
      <c r="L3736">
        <v>1591262827</v>
      </c>
      <c r="M3736" s="4">
        <f t="shared" si="175"/>
        <v>43986.477164351847</v>
      </c>
      <c r="N3736">
        <v>1591263169</v>
      </c>
      <c r="O3736" s="3">
        <f t="shared" si="176"/>
        <v>43986.481122685189</v>
      </c>
    </row>
    <row r="3737" spans="1:15" x14ac:dyDescent="0.4">
      <c r="A3737">
        <v>276</v>
      </c>
      <c r="B3737" t="s">
        <v>15</v>
      </c>
      <c r="C3737" t="s">
        <v>51</v>
      </c>
      <c r="D3737" t="s">
        <v>52</v>
      </c>
      <c r="E3737">
        <v>43.581319999999998</v>
      </c>
      <c r="F3737">
        <v>1.37975</v>
      </c>
      <c r="G3737">
        <v>18</v>
      </c>
      <c r="H3737">
        <v>9</v>
      </c>
      <c r="I3737">
        <v>9</v>
      </c>
      <c r="J3737" s="2">
        <f t="shared" si="174"/>
        <v>0.5</v>
      </c>
      <c r="K3737" t="s">
        <v>18</v>
      </c>
      <c r="L3737">
        <v>1591262550</v>
      </c>
      <c r="M3737" s="4">
        <f t="shared" si="175"/>
        <v>43986.473958333328</v>
      </c>
      <c r="N3737">
        <v>1591263169</v>
      </c>
      <c r="O3737" s="3">
        <f t="shared" si="176"/>
        <v>43986.481122685189</v>
      </c>
    </row>
    <row r="3738" spans="1:15" x14ac:dyDescent="0.4">
      <c r="A3738">
        <v>77</v>
      </c>
      <c r="B3738" t="s">
        <v>15</v>
      </c>
      <c r="C3738" t="s">
        <v>53</v>
      </c>
      <c r="D3738" t="s">
        <v>54</v>
      </c>
      <c r="E3738">
        <v>43.597835830061399</v>
      </c>
      <c r="F3738">
        <v>1.4316052846313501</v>
      </c>
      <c r="G3738">
        <v>13</v>
      </c>
      <c r="H3738">
        <v>8</v>
      </c>
      <c r="I3738">
        <v>5</v>
      </c>
      <c r="J3738" s="2">
        <f t="shared" si="174"/>
        <v>0.61538461538461542</v>
      </c>
      <c r="K3738" t="s">
        <v>18</v>
      </c>
      <c r="L3738">
        <v>1591263016</v>
      </c>
      <c r="M3738" s="4">
        <f t="shared" si="175"/>
        <v>43986.479351851856</v>
      </c>
      <c r="N3738">
        <v>1591263169</v>
      </c>
      <c r="O3738" s="3">
        <f t="shared" si="176"/>
        <v>43986.481122685189</v>
      </c>
    </row>
    <row r="3739" spans="1:15" x14ac:dyDescent="0.4">
      <c r="A3739">
        <v>137</v>
      </c>
      <c r="B3739" t="s">
        <v>15</v>
      </c>
      <c r="C3739" t="s">
        <v>55</v>
      </c>
      <c r="D3739" t="s">
        <v>56</v>
      </c>
      <c r="E3739">
        <v>43.6009492479252</v>
      </c>
      <c r="F3739">
        <v>1.4202758024125199</v>
      </c>
      <c r="G3739">
        <v>15</v>
      </c>
      <c r="H3739">
        <v>12</v>
      </c>
      <c r="I3739">
        <v>3</v>
      </c>
      <c r="J3739" s="2">
        <f t="shared" si="174"/>
        <v>0.8</v>
      </c>
      <c r="K3739" t="s">
        <v>18</v>
      </c>
      <c r="L3739">
        <v>1591262594</v>
      </c>
      <c r="M3739" s="4">
        <f t="shared" si="175"/>
        <v>43986.47446759259</v>
      </c>
      <c r="N3739">
        <v>1591263169</v>
      </c>
      <c r="O3739" s="3">
        <f t="shared" si="176"/>
        <v>43986.481122685189</v>
      </c>
    </row>
    <row r="3740" spans="1:15" x14ac:dyDescent="0.4">
      <c r="A3740">
        <v>144</v>
      </c>
      <c r="B3740" t="s">
        <v>15</v>
      </c>
      <c r="C3740" t="s">
        <v>57</v>
      </c>
      <c r="D3740" t="s">
        <v>58</v>
      </c>
      <c r="E3740">
        <v>43.616062173981398</v>
      </c>
      <c r="F3740">
        <v>1.42171569430394</v>
      </c>
      <c r="G3740">
        <v>22</v>
      </c>
      <c r="H3740">
        <v>12</v>
      </c>
      <c r="I3740">
        <v>10</v>
      </c>
      <c r="J3740" s="2">
        <f t="shared" si="174"/>
        <v>0.54545454545454541</v>
      </c>
      <c r="K3740" t="s">
        <v>18</v>
      </c>
      <c r="L3740">
        <v>1591262686</v>
      </c>
      <c r="M3740" s="4">
        <f t="shared" si="175"/>
        <v>43986.475532407407</v>
      </c>
      <c r="N3740">
        <v>1591263169</v>
      </c>
      <c r="O3740" s="3">
        <f t="shared" si="176"/>
        <v>43986.481122685189</v>
      </c>
    </row>
    <row r="3741" spans="1:15" x14ac:dyDescent="0.4">
      <c r="A3741">
        <v>40</v>
      </c>
      <c r="B3741" t="s">
        <v>15</v>
      </c>
      <c r="C3741" t="s">
        <v>59</v>
      </c>
      <c r="D3741" t="s">
        <v>60</v>
      </c>
      <c r="E3741">
        <v>43.604660136134697</v>
      </c>
      <c r="F3741">
        <v>1.45358869174678</v>
      </c>
      <c r="G3741">
        <v>16</v>
      </c>
      <c r="H3741">
        <v>10</v>
      </c>
      <c r="I3741">
        <v>6</v>
      </c>
      <c r="J3741" s="2">
        <f t="shared" si="174"/>
        <v>0.625</v>
      </c>
      <c r="K3741" t="s">
        <v>18</v>
      </c>
      <c r="L3741">
        <v>1591262856</v>
      </c>
      <c r="M3741" s="4">
        <f t="shared" si="175"/>
        <v>43986.477500000001</v>
      </c>
      <c r="N3741">
        <v>1591263169</v>
      </c>
      <c r="O3741" s="3">
        <f t="shared" si="176"/>
        <v>43986.481122685189</v>
      </c>
    </row>
    <row r="3742" spans="1:15" x14ac:dyDescent="0.4">
      <c r="A3742">
        <v>25</v>
      </c>
      <c r="B3742" t="s">
        <v>15</v>
      </c>
      <c r="C3742" t="s">
        <v>61</v>
      </c>
      <c r="D3742" t="s">
        <v>62</v>
      </c>
      <c r="E3742">
        <v>43.599435045967098</v>
      </c>
      <c r="F3742">
        <v>1.4455807323882499</v>
      </c>
      <c r="G3742">
        <v>18</v>
      </c>
      <c r="H3742">
        <v>11</v>
      </c>
      <c r="I3742">
        <v>7</v>
      </c>
      <c r="J3742" s="2">
        <f t="shared" si="174"/>
        <v>0.61111111111111116</v>
      </c>
      <c r="K3742" t="s">
        <v>18</v>
      </c>
      <c r="L3742">
        <v>1591262888</v>
      </c>
      <c r="M3742" s="4">
        <f t="shared" si="175"/>
        <v>43986.477870370371</v>
      </c>
      <c r="N3742">
        <v>1591263169</v>
      </c>
      <c r="O3742" s="3">
        <f t="shared" si="176"/>
        <v>43986.481122685189</v>
      </c>
    </row>
    <row r="3743" spans="1:15" x14ac:dyDescent="0.4">
      <c r="A3743">
        <v>74</v>
      </c>
      <c r="B3743" t="s">
        <v>15</v>
      </c>
      <c r="C3743" t="s">
        <v>63</v>
      </c>
      <c r="D3743" t="s">
        <v>64</v>
      </c>
      <c r="E3743">
        <v>43.596660562935597</v>
      </c>
      <c r="F3743">
        <v>1.4361751970095</v>
      </c>
      <c r="G3743">
        <v>18</v>
      </c>
      <c r="H3743">
        <v>7</v>
      </c>
      <c r="I3743">
        <v>11</v>
      </c>
      <c r="J3743" s="2">
        <f t="shared" si="174"/>
        <v>0.3888888888888889</v>
      </c>
      <c r="K3743" t="s">
        <v>18</v>
      </c>
      <c r="L3743">
        <v>1591262683</v>
      </c>
      <c r="M3743" s="4">
        <f t="shared" si="175"/>
        <v>43986.475497685184</v>
      </c>
      <c r="N3743">
        <v>1591263169</v>
      </c>
      <c r="O3743" s="3">
        <f t="shared" si="176"/>
        <v>43986.481122685189</v>
      </c>
    </row>
    <row r="3744" spans="1:15" x14ac:dyDescent="0.4">
      <c r="A3744">
        <v>71</v>
      </c>
      <c r="B3744" t="s">
        <v>15</v>
      </c>
      <c r="C3744" t="s">
        <v>65</v>
      </c>
      <c r="D3744" t="s">
        <v>66</v>
      </c>
      <c r="E3744">
        <v>43.593189342836702</v>
      </c>
      <c r="F3744">
        <v>1.43489432834944</v>
      </c>
      <c r="G3744">
        <v>22</v>
      </c>
      <c r="H3744">
        <v>11</v>
      </c>
      <c r="I3744">
        <v>11</v>
      </c>
      <c r="J3744" s="2">
        <f t="shared" si="174"/>
        <v>0.5</v>
      </c>
      <c r="K3744" t="s">
        <v>18</v>
      </c>
      <c r="L3744">
        <v>1591262674</v>
      </c>
      <c r="M3744" s="4">
        <f t="shared" si="175"/>
        <v>43986.475393518514</v>
      </c>
      <c r="N3744">
        <v>1591263169</v>
      </c>
      <c r="O3744" s="3">
        <f t="shared" si="176"/>
        <v>43986.481122685189</v>
      </c>
    </row>
    <row r="3745" spans="1:15" x14ac:dyDescent="0.4">
      <c r="A3745">
        <v>105</v>
      </c>
      <c r="B3745" t="s">
        <v>15</v>
      </c>
      <c r="C3745" t="s">
        <v>67</v>
      </c>
      <c r="D3745" t="s">
        <v>68</v>
      </c>
      <c r="E3745">
        <v>43.597642048839901</v>
      </c>
      <c r="F3745">
        <v>1.4288626992371001</v>
      </c>
      <c r="G3745">
        <v>19</v>
      </c>
      <c r="H3745">
        <v>12</v>
      </c>
      <c r="I3745">
        <v>7</v>
      </c>
      <c r="J3745" s="2">
        <f t="shared" si="174"/>
        <v>0.63157894736842102</v>
      </c>
      <c r="K3745" t="s">
        <v>18</v>
      </c>
      <c r="L3745">
        <v>1591262817</v>
      </c>
      <c r="M3745" s="4">
        <f t="shared" si="175"/>
        <v>43986.477048611108</v>
      </c>
      <c r="N3745">
        <v>1591263169</v>
      </c>
      <c r="O3745" s="3">
        <f t="shared" si="176"/>
        <v>43986.481122685189</v>
      </c>
    </row>
    <row r="3746" spans="1:15" x14ac:dyDescent="0.4">
      <c r="A3746">
        <v>64</v>
      </c>
      <c r="B3746" t="s">
        <v>15</v>
      </c>
      <c r="C3746" t="s">
        <v>69</v>
      </c>
      <c r="D3746" t="s">
        <v>70</v>
      </c>
      <c r="E3746">
        <v>43.606172630708798</v>
      </c>
      <c r="F3746">
        <v>1.45498779876601</v>
      </c>
      <c r="G3746">
        <v>24</v>
      </c>
      <c r="H3746">
        <v>20</v>
      </c>
      <c r="I3746">
        <v>4</v>
      </c>
      <c r="J3746" s="2">
        <f t="shared" si="174"/>
        <v>0.83333333333333337</v>
      </c>
      <c r="K3746" t="s">
        <v>18</v>
      </c>
      <c r="L3746">
        <v>1591262600</v>
      </c>
      <c r="M3746" s="4">
        <f t="shared" si="175"/>
        <v>43986.474537037036</v>
      </c>
      <c r="N3746">
        <v>1591263169</v>
      </c>
      <c r="O3746" s="3">
        <f t="shared" si="176"/>
        <v>43986.481122685189</v>
      </c>
    </row>
    <row r="3747" spans="1:15" x14ac:dyDescent="0.4">
      <c r="A3747">
        <v>3</v>
      </c>
      <c r="B3747" t="s">
        <v>15</v>
      </c>
      <c r="C3747" t="s">
        <v>71</v>
      </c>
      <c r="D3747" t="s">
        <v>72</v>
      </c>
      <c r="E3747">
        <v>43.603335938265701</v>
      </c>
      <c r="F3747">
        <v>1.4455693115988399</v>
      </c>
      <c r="G3747">
        <v>18</v>
      </c>
      <c r="H3747">
        <v>3</v>
      </c>
      <c r="I3747">
        <v>14</v>
      </c>
      <c r="J3747" s="2">
        <f t="shared" si="174"/>
        <v>0.17647058823529413</v>
      </c>
      <c r="K3747" t="s">
        <v>18</v>
      </c>
      <c r="L3747">
        <v>1591262643</v>
      </c>
      <c r="M3747" s="4">
        <f t="shared" si="175"/>
        <v>43986.475034722222</v>
      </c>
      <c r="N3747">
        <v>1591263169</v>
      </c>
      <c r="O3747" s="3">
        <f t="shared" si="176"/>
        <v>43986.481122685189</v>
      </c>
    </row>
    <row r="3748" spans="1:15" x14ac:dyDescent="0.4">
      <c r="A3748">
        <v>139</v>
      </c>
      <c r="B3748" t="s">
        <v>15</v>
      </c>
      <c r="C3748" t="s">
        <v>73</v>
      </c>
      <c r="D3748" t="s">
        <v>74</v>
      </c>
      <c r="E3748">
        <v>43.5955673906372</v>
      </c>
      <c r="F3748">
        <v>1.4184205103919401</v>
      </c>
      <c r="G3748">
        <v>25</v>
      </c>
      <c r="H3748">
        <v>12</v>
      </c>
      <c r="I3748">
        <v>13</v>
      </c>
      <c r="J3748" s="2">
        <f t="shared" si="174"/>
        <v>0.48</v>
      </c>
      <c r="K3748" t="s">
        <v>18</v>
      </c>
      <c r="L3748">
        <v>1591263116</v>
      </c>
      <c r="M3748" s="4">
        <f t="shared" si="175"/>
        <v>43986.480509259258</v>
      </c>
      <c r="N3748">
        <v>1591263169</v>
      </c>
      <c r="O3748" s="3">
        <f t="shared" si="176"/>
        <v>43986.481122685189</v>
      </c>
    </row>
    <row r="3749" spans="1:15" x14ac:dyDescent="0.4">
      <c r="A3749">
        <v>93</v>
      </c>
      <c r="B3749" t="s">
        <v>15</v>
      </c>
      <c r="C3749" t="s">
        <v>75</v>
      </c>
      <c r="D3749" t="s">
        <v>76</v>
      </c>
      <c r="E3749">
        <v>43.614465544425499</v>
      </c>
      <c r="F3749">
        <v>1.4436140438621701</v>
      </c>
      <c r="G3749">
        <v>17</v>
      </c>
      <c r="H3749">
        <v>17</v>
      </c>
      <c r="I3749">
        <v>0</v>
      </c>
      <c r="J3749" s="2">
        <f t="shared" si="174"/>
        <v>1</v>
      </c>
      <c r="K3749" t="s">
        <v>18</v>
      </c>
      <c r="L3749">
        <v>1591262643</v>
      </c>
      <c r="M3749" s="4">
        <f t="shared" si="175"/>
        <v>43986.475034722222</v>
      </c>
      <c r="N3749">
        <v>1591263169</v>
      </c>
      <c r="O3749" s="3">
        <f t="shared" si="176"/>
        <v>43986.481122685189</v>
      </c>
    </row>
    <row r="3750" spans="1:15" x14ac:dyDescent="0.4">
      <c r="A3750">
        <v>81</v>
      </c>
      <c r="B3750" t="s">
        <v>15</v>
      </c>
      <c r="C3750" t="s">
        <v>77</v>
      </c>
      <c r="D3750" t="s">
        <v>78</v>
      </c>
      <c r="E3750">
        <v>43.599894987596798</v>
      </c>
      <c r="F3750">
        <v>1.4295566018239501</v>
      </c>
      <c r="G3750">
        <v>33</v>
      </c>
      <c r="H3750">
        <v>23</v>
      </c>
      <c r="I3750">
        <v>9</v>
      </c>
      <c r="J3750" s="2">
        <f t="shared" si="174"/>
        <v>0.71875</v>
      </c>
      <c r="K3750" t="s">
        <v>18</v>
      </c>
      <c r="L3750">
        <v>1591262613</v>
      </c>
      <c r="M3750" s="4">
        <f t="shared" si="175"/>
        <v>43986.474687499998</v>
      </c>
      <c r="N3750">
        <v>1591263169</v>
      </c>
      <c r="O3750" s="3">
        <f t="shared" si="176"/>
        <v>43986.481122685189</v>
      </c>
    </row>
    <row r="3751" spans="1:15" x14ac:dyDescent="0.4">
      <c r="A3751">
        <v>60</v>
      </c>
      <c r="B3751" t="s">
        <v>15</v>
      </c>
      <c r="C3751" t="s">
        <v>79</v>
      </c>
      <c r="D3751" t="s">
        <v>80</v>
      </c>
      <c r="E3751">
        <v>43.612636522339798</v>
      </c>
      <c r="F3751">
        <v>1.4485415983854599</v>
      </c>
      <c r="G3751">
        <v>24</v>
      </c>
      <c r="H3751">
        <v>14</v>
      </c>
      <c r="I3751">
        <v>10</v>
      </c>
      <c r="J3751" s="2">
        <f t="shared" si="174"/>
        <v>0.58333333333333337</v>
      </c>
      <c r="K3751" t="s">
        <v>18</v>
      </c>
      <c r="L3751">
        <v>1591262632</v>
      </c>
      <c r="M3751" s="4">
        <f t="shared" si="175"/>
        <v>43986.474907407406</v>
      </c>
      <c r="N3751">
        <v>1591263169</v>
      </c>
      <c r="O3751" s="3">
        <f t="shared" si="176"/>
        <v>43986.481122685189</v>
      </c>
    </row>
    <row r="3752" spans="1:15" x14ac:dyDescent="0.4">
      <c r="A3752">
        <v>36</v>
      </c>
      <c r="B3752" t="s">
        <v>15</v>
      </c>
      <c r="C3752" t="s">
        <v>81</v>
      </c>
      <c r="D3752" t="s">
        <v>82</v>
      </c>
      <c r="E3752">
        <v>43.6096231672839</v>
      </c>
      <c r="F3752">
        <v>1.4493678229828999</v>
      </c>
      <c r="G3752">
        <v>19</v>
      </c>
      <c r="H3752">
        <v>10</v>
      </c>
      <c r="I3752">
        <v>9</v>
      </c>
      <c r="J3752" s="2">
        <f t="shared" si="174"/>
        <v>0.52631578947368418</v>
      </c>
      <c r="K3752" t="s">
        <v>18</v>
      </c>
      <c r="L3752">
        <v>1591262744</v>
      </c>
      <c r="M3752" s="4">
        <f t="shared" si="175"/>
        <v>43986.4762037037</v>
      </c>
      <c r="N3752">
        <v>1591263169</v>
      </c>
      <c r="O3752" s="3">
        <f t="shared" si="176"/>
        <v>43986.481122685189</v>
      </c>
    </row>
    <row r="3753" spans="1:15" x14ac:dyDescent="0.4">
      <c r="A3753">
        <v>227</v>
      </c>
      <c r="B3753" t="s">
        <v>15</v>
      </c>
      <c r="C3753" t="s">
        <v>83</v>
      </c>
      <c r="D3753" t="s">
        <v>84</v>
      </c>
      <c r="E3753">
        <v>43.561609695468803</v>
      </c>
      <c r="F3753">
        <v>1.4628691455765499</v>
      </c>
      <c r="G3753">
        <v>20</v>
      </c>
      <c r="H3753">
        <v>13</v>
      </c>
      <c r="I3753">
        <v>7</v>
      </c>
      <c r="J3753" s="2">
        <f t="shared" si="174"/>
        <v>0.65</v>
      </c>
      <c r="K3753" t="s">
        <v>18</v>
      </c>
      <c r="L3753">
        <v>1591262856</v>
      </c>
      <c r="M3753" s="4">
        <f t="shared" si="175"/>
        <v>43986.477500000001</v>
      </c>
      <c r="N3753">
        <v>1591263169</v>
      </c>
      <c r="O3753" s="3">
        <f t="shared" si="176"/>
        <v>43986.481122685189</v>
      </c>
    </row>
    <row r="3754" spans="1:15" x14ac:dyDescent="0.4">
      <c r="A3754">
        <v>248</v>
      </c>
      <c r="B3754" t="s">
        <v>15</v>
      </c>
      <c r="C3754" t="s">
        <v>85</v>
      </c>
      <c r="D3754" t="s">
        <v>86</v>
      </c>
      <c r="E3754">
        <v>43.641089588066599</v>
      </c>
      <c r="F3754">
        <v>1.4490392755756301</v>
      </c>
      <c r="G3754">
        <v>20</v>
      </c>
      <c r="H3754">
        <v>11</v>
      </c>
      <c r="I3754">
        <v>9</v>
      </c>
      <c r="J3754" s="2">
        <f t="shared" si="174"/>
        <v>0.55000000000000004</v>
      </c>
      <c r="K3754" t="s">
        <v>18</v>
      </c>
      <c r="L3754">
        <v>1591262792</v>
      </c>
      <c r="M3754" s="4">
        <f t="shared" si="175"/>
        <v>43986.476759259254</v>
      </c>
      <c r="N3754">
        <v>1591263169</v>
      </c>
      <c r="O3754" s="3">
        <f t="shared" si="176"/>
        <v>43986.481122685189</v>
      </c>
    </row>
    <row r="3755" spans="1:15" x14ac:dyDescent="0.4">
      <c r="A3755">
        <v>53</v>
      </c>
      <c r="B3755" t="s">
        <v>15</v>
      </c>
      <c r="C3755" t="s">
        <v>87</v>
      </c>
      <c r="D3755" t="s">
        <v>88</v>
      </c>
      <c r="E3755">
        <v>43.608636336365997</v>
      </c>
      <c r="F3755">
        <v>1.4376314893411</v>
      </c>
      <c r="G3755">
        <v>25</v>
      </c>
      <c r="H3755">
        <v>9</v>
      </c>
      <c r="I3755">
        <v>14</v>
      </c>
      <c r="J3755" s="2">
        <f t="shared" si="174"/>
        <v>0.39130434782608697</v>
      </c>
      <c r="K3755" t="s">
        <v>18</v>
      </c>
      <c r="L3755">
        <v>1591262698</v>
      </c>
      <c r="M3755" s="4">
        <f t="shared" si="175"/>
        <v>43986.475671296299</v>
      </c>
      <c r="N3755">
        <v>1591263169</v>
      </c>
      <c r="O3755" s="3">
        <f t="shared" si="176"/>
        <v>43986.481122685189</v>
      </c>
    </row>
    <row r="3756" spans="1:15" x14ac:dyDescent="0.4">
      <c r="A3756">
        <v>187</v>
      </c>
      <c r="B3756" t="s">
        <v>15</v>
      </c>
      <c r="C3756" t="s">
        <v>89</v>
      </c>
      <c r="D3756" t="s">
        <v>90</v>
      </c>
      <c r="E3756">
        <v>43.584523123495103</v>
      </c>
      <c r="F3756">
        <v>1.4155439603731199</v>
      </c>
      <c r="G3756">
        <v>17</v>
      </c>
      <c r="H3756">
        <v>6</v>
      </c>
      <c r="I3756">
        <v>11</v>
      </c>
      <c r="J3756" s="2">
        <f t="shared" si="174"/>
        <v>0.35294117647058826</v>
      </c>
      <c r="K3756" t="s">
        <v>18</v>
      </c>
      <c r="L3756">
        <v>1591262799</v>
      </c>
      <c r="M3756" s="4">
        <f t="shared" si="175"/>
        <v>43986.476840277777</v>
      </c>
      <c r="N3756">
        <v>1591263169</v>
      </c>
      <c r="O3756" s="3">
        <f t="shared" si="176"/>
        <v>43986.481122685189</v>
      </c>
    </row>
    <row r="3757" spans="1:15" x14ac:dyDescent="0.4">
      <c r="A3757">
        <v>87</v>
      </c>
      <c r="B3757" t="s">
        <v>15</v>
      </c>
      <c r="C3757" t="s">
        <v>91</v>
      </c>
      <c r="D3757" t="s">
        <v>92</v>
      </c>
      <c r="E3757">
        <v>43.609500004240701</v>
      </c>
      <c r="F3757">
        <v>1.4323357299286801</v>
      </c>
      <c r="G3757">
        <v>25</v>
      </c>
      <c r="H3757">
        <v>15</v>
      </c>
      <c r="I3757">
        <v>10</v>
      </c>
      <c r="J3757" s="2">
        <f t="shared" si="174"/>
        <v>0.6</v>
      </c>
      <c r="K3757" t="s">
        <v>18</v>
      </c>
      <c r="L3757">
        <v>1591262874</v>
      </c>
      <c r="M3757" s="4">
        <f t="shared" si="175"/>
        <v>43986.477708333332</v>
      </c>
      <c r="N3757">
        <v>1591263169</v>
      </c>
      <c r="O3757" s="3">
        <f t="shared" si="176"/>
        <v>43986.481122685189</v>
      </c>
    </row>
    <row r="3758" spans="1:15" x14ac:dyDescent="0.4">
      <c r="A3758">
        <v>225</v>
      </c>
      <c r="B3758" t="s">
        <v>15</v>
      </c>
      <c r="C3758" t="s">
        <v>93</v>
      </c>
      <c r="D3758" t="s">
        <v>94</v>
      </c>
      <c r="E3758">
        <v>43.569477072062703</v>
      </c>
      <c r="F3758">
        <v>1.47326855435408</v>
      </c>
      <c r="G3758">
        <v>20</v>
      </c>
      <c r="H3758">
        <v>11</v>
      </c>
      <c r="I3758">
        <v>9</v>
      </c>
      <c r="J3758" s="2">
        <f t="shared" si="174"/>
        <v>0.55000000000000004</v>
      </c>
      <c r="K3758" t="s">
        <v>18</v>
      </c>
      <c r="L3758">
        <v>1591263031</v>
      </c>
      <c r="M3758" s="4">
        <f t="shared" si="175"/>
        <v>43986.479525462964</v>
      </c>
      <c r="N3758">
        <v>1591263169</v>
      </c>
      <c r="O3758" s="3">
        <f t="shared" si="176"/>
        <v>43986.481122685189</v>
      </c>
    </row>
    <row r="3759" spans="1:15" x14ac:dyDescent="0.4">
      <c r="A3759">
        <v>121</v>
      </c>
      <c r="B3759" t="s">
        <v>15</v>
      </c>
      <c r="C3759" t="s">
        <v>95</v>
      </c>
      <c r="D3759" t="s">
        <v>96</v>
      </c>
      <c r="E3759">
        <v>43.612327522628703</v>
      </c>
      <c r="F3759">
        <v>1.43834034521228</v>
      </c>
      <c r="G3759">
        <v>17</v>
      </c>
      <c r="H3759">
        <v>4</v>
      </c>
      <c r="I3759">
        <v>12</v>
      </c>
      <c r="J3759" s="2">
        <f t="shared" si="174"/>
        <v>0.25</v>
      </c>
      <c r="K3759" t="s">
        <v>18</v>
      </c>
      <c r="L3759">
        <v>1591263060</v>
      </c>
      <c r="M3759" s="4">
        <f t="shared" si="175"/>
        <v>43986.479861111111</v>
      </c>
      <c r="N3759">
        <v>1591263169</v>
      </c>
      <c r="O3759" s="3">
        <f t="shared" si="176"/>
        <v>43986.481122685189</v>
      </c>
    </row>
    <row r="3760" spans="1:15" x14ac:dyDescent="0.4">
      <c r="A3760">
        <v>84</v>
      </c>
      <c r="B3760" t="s">
        <v>15</v>
      </c>
      <c r="C3760" t="s">
        <v>97</v>
      </c>
      <c r="D3760" t="s">
        <v>98</v>
      </c>
      <c r="E3760">
        <v>43.605242395969498</v>
      </c>
      <c r="F3760">
        <v>1.4326876827188399</v>
      </c>
      <c r="G3760">
        <v>24</v>
      </c>
      <c r="H3760">
        <v>15</v>
      </c>
      <c r="I3760">
        <v>9</v>
      </c>
      <c r="J3760" s="2">
        <f t="shared" si="174"/>
        <v>0.625</v>
      </c>
      <c r="K3760" t="s">
        <v>18</v>
      </c>
      <c r="L3760">
        <v>1591262629</v>
      </c>
      <c r="M3760" s="4">
        <f t="shared" si="175"/>
        <v>43986.474872685183</v>
      </c>
      <c r="N3760">
        <v>1591263169</v>
      </c>
      <c r="O3760" s="3">
        <f t="shared" si="176"/>
        <v>43986.481122685189</v>
      </c>
    </row>
    <row r="3761" spans="1:15" x14ac:dyDescent="0.4">
      <c r="A3761">
        <v>208</v>
      </c>
      <c r="B3761" t="s">
        <v>15</v>
      </c>
      <c r="C3761" t="s">
        <v>99</v>
      </c>
      <c r="D3761" t="s">
        <v>100</v>
      </c>
      <c r="E3761">
        <v>43.591220023569903</v>
      </c>
      <c r="F3761">
        <v>1.4800874837562601</v>
      </c>
      <c r="G3761">
        <v>18</v>
      </c>
      <c r="H3761">
        <v>15</v>
      </c>
      <c r="I3761">
        <v>3</v>
      </c>
      <c r="J3761" s="2">
        <f t="shared" si="174"/>
        <v>0.83333333333333337</v>
      </c>
      <c r="K3761" t="s">
        <v>18</v>
      </c>
      <c r="L3761">
        <v>1591262551</v>
      </c>
      <c r="M3761" s="4">
        <f t="shared" si="175"/>
        <v>43986.473969907413</v>
      </c>
      <c r="N3761">
        <v>1591263169</v>
      </c>
      <c r="O3761" s="3">
        <f t="shared" si="176"/>
        <v>43986.481122685189</v>
      </c>
    </row>
    <row r="3762" spans="1:15" x14ac:dyDescent="0.4">
      <c r="A3762">
        <v>131</v>
      </c>
      <c r="B3762" t="s">
        <v>15</v>
      </c>
      <c r="C3762" t="s">
        <v>101</v>
      </c>
      <c r="D3762" t="s">
        <v>102</v>
      </c>
      <c r="E3762">
        <v>43.611741115640903</v>
      </c>
      <c r="F3762">
        <v>1.41459747126756</v>
      </c>
      <c r="G3762">
        <v>19</v>
      </c>
      <c r="H3762">
        <v>5</v>
      </c>
      <c r="I3762">
        <v>14</v>
      </c>
      <c r="J3762" s="2">
        <f t="shared" si="174"/>
        <v>0.26315789473684209</v>
      </c>
      <c r="K3762" t="s">
        <v>18</v>
      </c>
      <c r="L3762">
        <v>1591262526</v>
      </c>
      <c r="M3762" s="4">
        <f t="shared" si="175"/>
        <v>43986.473680555559</v>
      </c>
      <c r="N3762">
        <v>1591263169</v>
      </c>
      <c r="O3762" s="3">
        <f t="shared" si="176"/>
        <v>43986.481122685189</v>
      </c>
    </row>
    <row r="3763" spans="1:15" x14ac:dyDescent="0.4">
      <c r="A3763">
        <v>239</v>
      </c>
      <c r="B3763" t="s">
        <v>15</v>
      </c>
      <c r="C3763" t="s">
        <v>103</v>
      </c>
      <c r="D3763" t="s">
        <v>104</v>
      </c>
      <c r="E3763">
        <v>43.577166917623202</v>
      </c>
      <c r="F3763">
        <v>1.46939383682344</v>
      </c>
      <c r="G3763">
        <v>20</v>
      </c>
      <c r="H3763">
        <v>18</v>
      </c>
      <c r="I3763">
        <v>2</v>
      </c>
      <c r="J3763" s="2">
        <f t="shared" si="174"/>
        <v>0.9</v>
      </c>
      <c r="K3763" t="s">
        <v>18</v>
      </c>
      <c r="L3763">
        <v>1591262877</v>
      </c>
      <c r="M3763" s="4">
        <f t="shared" si="175"/>
        <v>43986.477743055555</v>
      </c>
      <c r="N3763">
        <v>1591263169</v>
      </c>
      <c r="O3763" s="3">
        <f t="shared" si="176"/>
        <v>43986.481122685189</v>
      </c>
    </row>
    <row r="3764" spans="1:15" x14ac:dyDescent="0.4">
      <c r="A3764">
        <v>1</v>
      </c>
      <c r="B3764" t="s">
        <v>15</v>
      </c>
      <c r="C3764" t="s">
        <v>105</v>
      </c>
      <c r="D3764" t="s">
        <v>106</v>
      </c>
      <c r="E3764">
        <v>43.604134687021002</v>
      </c>
      <c r="F3764">
        <v>1.4454207807392701</v>
      </c>
      <c r="G3764">
        <v>19</v>
      </c>
      <c r="H3764">
        <v>1</v>
      </c>
      <c r="I3764">
        <v>18</v>
      </c>
      <c r="J3764" s="2">
        <f t="shared" si="174"/>
        <v>5.2631578947368418E-2</v>
      </c>
      <c r="K3764" t="s">
        <v>18</v>
      </c>
      <c r="L3764">
        <v>1591262787</v>
      </c>
      <c r="M3764" s="4">
        <f t="shared" si="175"/>
        <v>43986.476701388892</v>
      </c>
      <c r="N3764">
        <v>1591263169</v>
      </c>
      <c r="O3764" s="3">
        <f t="shared" si="176"/>
        <v>43986.481122685189</v>
      </c>
    </row>
    <row r="3765" spans="1:15" x14ac:dyDescent="0.4">
      <c r="A3765">
        <v>37</v>
      </c>
      <c r="B3765" t="s">
        <v>15</v>
      </c>
      <c r="C3765" t="s">
        <v>107</v>
      </c>
      <c r="D3765" t="s">
        <v>108</v>
      </c>
      <c r="E3765">
        <v>43.593506929036998</v>
      </c>
      <c r="F3765">
        <v>1.42988070604335</v>
      </c>
      <c r="G3765">
        <v>18</v>
      </c>
      <c r="H3765">
        <v>9</v>
      </c>
      <c r="I3765">
        <v>9</v>
      </c>
      <c r="J3765" s="2">
        <f t="shared" si="174"/>
        <v>0.5</v>
      </c>
      <c r="K3765" t="s">
        <v>18</v>
      </c>
      <c r="L3765">
        <v>1591263043</v>
      </c>
      <c r="M3765" s="4">
        <f t="shared" si="175"/>
        <v>43986.479664351849</v>
      </c>
      <c r="N3765">
        <v>1591263169</v>
      </c>
      <c r="O3765" s="3">
        <f t="shared" si="176"/>
        <v>43986.481122685189</v>
      </c>
    </row>
    <row r="3766" spans="1:15" x14ac:dyDescent="0.4">
      <c r="A3766">
        <v>7</v>
      </c>
      <c r="B3766" t="s">
        <v>15</v>
      </c>
      <c r="C3766" t="s">
        <v>109</v>
      </c>
      <c r="D3766" t="s">
        <v>110</v>
      </c>
      <c r="E3766">
        <v>43.605852162177897</v>
      </c>
      <c r="F3766">
        <v>1.4465938122184101</v>
      </c>
      <c r="G3766">
        <v>25</v>
      </c>
      <c r="H3766">
        <v>15</v>
      </c>
      <c r="I3766">
        <v>10</v>
      </c>
      <c r="J3766" s="2">
        <f t="shared" si="174"/>
        <v>0.6</v>
      </c>
      <c r="K3766" t="s">
        <v>18</v>
      </c>
      <c r="L3766">
        <v>1591262906</v>
      </c>
      <c r="M3766" s="4">
        <f t="shared" si="175"/>
        <v>43986.478078703702</v>
      </c>
      <c r="N3766">
        <v>1591263169</v>
      </c>
      <c r="O3766" s="3">
        <f t="shared" si="176"/>
        <v>43986.481122685189</v>
      </c>
    </row>
    <row r="3767" spans="1:15" x14ac:dyDescent="0.4">
      <c r="A3767">
        <v>259</v>
      </c>
      <c r="B3767" t="s">
        <v>15</v>
      </c>
      <c r="C3767" t="s">
        <v>111</v>
      </c>
      <c r="D3767" t="s">
        <v>112</v>
      </c>
      <c r="E3767">
        <v>43.647509999999997</v>
      </c>
      <c r="F3767">
        <v>1.4329799999999999</v>
      </c>
      <c r="G3767">
        <v>20</v>
      </c>
      <c r="H3767">
        <v>8</v>
      </c>
      <c r="I3767">
        <v>12</v>
      </c>
      <c r="J3767" s="2">
        <f t="shared" si="174"/>
        <v>0.4</v>
      </c>
      <c r="K3767" t="s">
        <v>18</v>
      </c>
      <c r="L3767">
        <v>1591262990</v>
      </c>
      <c r="M3767" s="4">
        <f t="shared" si="175"/>
        <v>43986.479050925926</v>
      </c>
      <c r="N3767">
        <v>1591263169</v>
      </c>
      <c r="O3767" s="3">
        <f t="shared" si="176"/>
        <v>43986.481122685189</v>
      </c>
    </row>
    <row r="3768" spans="1:15" x14ac:dyDescent="0.4">
      <c r="A3768">
        <v>234</v>
      </c>
      <c r="B3768" t="s">
        <v>15</v>
      </c>
      <c r="C3768" t="s">
        <v>113</v>
      </c>
      <c r="D3768" t="s">
        <v>114</v>
      </c>
      <c r="E3768">
        <v>43.6282365928395</v>
      </c>
      <c r="F3768">
        <v>1.4513305045612701</v>
      </c>
      <c r="G3768">
        <v>15</v>
      </c>
      <c r="H3768">
        <v>4</v>
      </c>
      <c r="I3768">
        <v>11</v>
      </c>
      <c r="J3768" s="2">
        <f t="shared" si="174"/>
        <v>0.26666666666666666</v>
      </c>
      <c r="K3768" t="s">
        <v>18</v>
      </c>
      <c r="L3768">
        <v>1591262678</v>
      </c>
      <c r="M3768" s="4">
        <f t="shared" si="175"/>
        <v>43986.475439814814</v>
      </c>
      <c r="N3768">
        <v>1591263169</v>
      </c>
      <c r="O3768" s="3">
        <f t="shared" si="176"/>
        <v>43986.481122685189</v>
      </c>
    </row>
    <row r="3769" spans="1:15" x14ac:dyDescent="0.4">
      <c r="A3769">
        <v>192</v>
      </c>
      <c r="B3769" t="s">
        <v>15</v>
      </c>
      <c r="C3769" t="s">
        <v>115</v>
      </c>
      <c r="D3769" t="s">
        <v>116</v>
      </c>
      <c r="E3769">
        <v>43.5876594130538</v>
      </c>
      <c r="F3769">
        <v>1.40916212555251</v>
      </c>
      <c r="G3769">
        <v>20</v>
      </c>
      <c r="H3769">
        <v>11</v>
      </c>
      <c r="I3769">
        <v>9</v>
      </c>
      <c r="J3769" s="2">
        <f t="shared" si="174"/>
        <v>0.55000000000000004</v>
      </c>
      <c r="K3769" t="s">
        <v>18</v>
      </c>
      <c r="L3769">
        <v>1591262526</v>
      </c>
      <c r="M3769" s="4">
        <f t="shared" si="175"/>
        <v>43986.473680555559</v>
      </c>
      <c r="N3769">
        <v>1591263169</v>
      </c>
      <c r="O3769" s="3">
        <f t="shared" si="176"/>
        <v>43986.481122685189</v>
      </c>
    </row>
    <row r="3770" spans="1:15" x14ac:dyDescent="0.4">
      <c r="A3770">
        <v>48</v>
      </c>
      <c r="B3770" t="s">
        <v>15</v>
      </c>
      <c r="C3770" t="s">
        <v>117</v>
      </c>
      <c r="D3770" t="s">
        <v>118</v>
      </c>
      <c r="E3770">
        <v>43.594749119732597</v>
      </c>
      <c r="F3770">
        <v>1.4441327112687901</v>
      </c>
      <c r="G3770">
        <v>32</v>
      </c>
      <c r="H3770">
        <v>19</v>
      </c>
      <c r="I3770">
        <v>13</v>
      </c>
      <c r="J3770" s="2">
        <f t="shared" si="174"/>
        <v>0.59375</v>
      </c>
      <c r="K3770" t="s">
        <v>18</v>
      </c>
      <c r="L3770">
        <v>1591261576</v>
      </c>
      <c r="M3770" s="4">
        <f t="shared" si="175"/>
        <v>43986.462685185186</v>
      </c>
      <c r="N3770">
        <v>1591263169</v>
      </c>
      <c r="O3770" s="3">
        <f t="shared" si="176"/>
        <v>43986.481122685189</v>
      </c>
    </row>
    <row r="3771" spans="1:15" x14ac:dyDescent="0.4">
      <c r="A3771">
        <v>266</v>
      </c>
      <c r="B3771" t="s">
        <v>15</v>
      </c>
      <c r="C3771" t="s">
        <v>119</v>
      </c>
      <c r="D3771" t="s">
        <v>120</v>
      </c>
      <c r="E3771">
        <v>43.573749999999997</v>
      </c>
      <c r="F3771">
        <v>1.41398</v>
      </c>
      <c r="G3771">
        <v>20</v>
      </c>
      <c r="H3771">
        <v>9</v>
      </c>
      <c r="I3771">
        <v>11</v>
      </c>
      <c r="J3771" s="2">
        <f t="shared" si="174"/>
        <v>0.45</v>
      </c>
      <c r="K3771" t="s">
        <v>18</v>
      </c>
      <c r="L3771">
        <v>1591262964</v>
      </c>
      <c r="M3771" s="4">
        <f t="shared" si="175"/>
        <v>43986.478749999995</v>
      </c>
      <c r="N3771">
        <v>1591263169</v>
      </c>
      <c r="O3771" s="3">
        <f t="shared" si="176"/>
        <v>43986.481122685189</v>
      </c>
    </row>
    <row r="3772" spans="1:15" x14ac:dyDescent="0.4">
      <c r="A3772">
        <v>175</v>
      </c>
      <c r="B3772" t="s">
        <v>15</v>
      </c>
      <c r="C3772" t="s">
        <v>121</v>
      </c>
      <c r="D3772" t="s">
        <v>122</v>
      </c>
      <c r="E3772">
        <v>43.6394555737186</v>
      </c>
      <c r="F3772">
        <v>1.45256734914219</v>
      </c>
      <c r="G3772">
        <v>30</v>
      </c>
      <c r="H3772">
        <v>6</v>
      </c>
      <c r="I3772">
        <v>23</v>
      </c>
      <c r="J3772" s="2">
        <f t="shared" si="174"/>
        <v>0.20689655172413793</v>
      </c>
      <c r="K3772" t="s">
        <v>18</v>
      </c>
      <c r="L3772">
        <v>1591262693</v>
      </c>
      <c r="M3772" s="4">
        <f t="shared" si="175"/>
        <v>43986.475613425922</v>
      </c>
      <c r="N3772">
        <v>1591263169</v>
      </c>
      <c r="O3772" s="3">
        <f t="shared" si="176"/>
        <v>43986.481122685189</v>
      </c>
    </row>
    <row r="3773" spans="1:15" x14ac:dyDescent="0.4">
      <c r="A3773">
        <v>166</v>
      </c>
      <c r="B3773" t="s">
        <v>15</v>
      </c>
      <c r="C3773" t="s">
        <v>123</v>
      </c>
      <c r="D3773" t="s">
        <v>124</v>
      </c>
      <c r="E3773">
        <v>43.5743661490487</v>
      </c>
      <c r="F3773">
        <v>1.46203109791468</v>
      </c>
      <c r="G3773">
        <v>20</v>
      </c>
      <c r="H3773">
        <v>14</v>
      </c>
      <c r="I3773">
        <v>5</v>
      </c>
      <c r="J3773" s="2">
        <f t="shared" si="174"/>
        <v>0.73684210526315785</v>
      </c>
      <c r="K3773" t="s">
        <v>18</v>
      </c>
      <c r="L3773">
        <v>1591262602</v>
      </c>
      <c r="M3773" s="4">
        <f t="shared" si="175"/>
        <v>43986.47456018519</v>
      </c>
      <c r="N3773">
        <v>1591263169</v>
      </c>
      <c r="O3773" s="3">
        <f t="shared" si="176"/>
        <v>43986.481122685189</v>
      </c>
    </row>
    <row r="3774" spans="1:15" x14ac:dyDescent="0.4">
      <c r="A3774">
        <v>135</v>
      </c>
      <c r="B3774" t="s">
        <v>15</v>
      </c>
      <c r="C3774" t="s">
        <v>125</v>
      </c>
      <c r="D3774" t="s">
        <v>126</v>
      </c>
      <c r="E3774">
        <v>43.622950000000003</v>
      </c>
      <c r="F3774">
        <v>1.45872</v>
      </c>
      <c r="G3774">
        <v>18</v>
      </c>
      <c r="H3774">
        <v>8</v>
      </c>
      <c r="I3774">
        <v>10</v>
      </c>
      <c r="J3774" s="2">
        <f t="shared" si="174"/>
        <v>0.44444444444444442</v>
      </c>
      <c r="K3774" t="s">
        <v>18</v>
      </c>
      <c r="L3774">
        <v>1591262784</v>
      </c>
      <c r="M3774" s="4">
        <f t="shared" si="175"/>
        <v>43986.476666666669</v>
      </c>
      <c r="N3774">
        <v>1591263169</v>
      </c>
      <c r="O3774" s="3">
        <f t="shared" si="176"/>
        <v>43986.481122685189</v>
      </c>
    </row>
    <row r="3775" spans="1:15" x14ac:dyDescent="0.4">
      <c r="A3775">
        <v>79</v>
      </c>
      <c r="B3775" t="s">
        <v>15</v>
      </c>
      <c r="C3775" t="s">
        <v>127</v>
      </c>
      <c r="D3775" t="s">
        <v>128</v>
      </c>
      <c r="E3775">
        <v>43.6011288056173</v>
      </c>
      <c r="F3775">
        <v>1.4341381067080901</v>
      </c>
      <c r="G3775">
        <v>20</v>
      </c>
      <c r="H3775">
        <v>10</v>
      </c>
      <c r="I3775">
        <v>10</v>
      </c>
      <c r="J3775" s="2">
        <f t="shared" si="174"/>
        <v>0.5</v>
      </c>
      <c r="K3775" t="s">
        <v>18</v>
      </c>
      <c r="L3775">
        <v>1591262947</v>
      </c>
      <c r="M3775" s="4">
        <f t="shared" si="175"/>
        <v>43986.47855324074</v>
      </c>
      <c r="N3775">
        <v>1591263169</v>
      </c>
      <c r="O3775" s="3">
        <f t="shared" si="176"/>
        <v>43986.481122685189</v>
      </c>
    </row>
    <row r="3776" spans="1:15" x14ac:dyDescent="0.4">
      <c r="A3776">
        <v>210</v>
      </c>
      <c r="B3776" t="s">
        <v>15</v>
      </c>
      <c r="C3776" t="s">
        <v>129</v>
      </c>
      <c r="D3776" t="s">
        <v>130</v>
      </c>
      <c r="E3776">
        <v>43.586074956653903</v>
      </c>
      <c r="F3776">
        <v>1.4830210409466</v>
      </c>
      <c r="G3776">
        <v>18</v>
      </c>
      <c r="H3776">
        <v>16</v>
      </c>
      <c r="I3776">
        <v>2</v>
      </c>
      <c r="J3776" s="2">
        <f t="shared" si="174"/>
        <v>0.88888888888888884</v>
      </c>
      <c r="K3776" t="s">
        <v>18</v>
      </c>
      <c r="L3776">
        <v>1591263000</v>
      </c>
      <c r="M3776" s="4">
        <f t="shared" si="175"/>
        <v>43986.479166666672</v>
      </c>
      <c r="N3776">
        <v>1591263169</v>
      </c>
      <c r="O3776" s="3">
        <f t="shared" si="176"/>
        <v>43986.481122685189</v>
      </c>
    </row>
    <row r="3777" spans="1:15" x14ac:dyDescent="0.4">
      <c r="A3777">
        <v>75</v>
      </c>
      <c r="B3777" t="s">
        <v>15</v>
      </c>
      <c r="C3777" t="s">
        <v>131</v>
      </c>
      <c r="D3777" t="s">
        <v>132</v>
      </c>
      <c r="E3777">
        <v>43.598542607102097</v>
      </c>
      <c r="F3777">
        <v>1.4365907572204999</v>
      </c>
      <c r="G3777">
        <v>21</v>
      </c>
      <c r="H3777">
        <v>4</v>
      </c>
      <c r="I3777">
        <v>17</v>
      </c>
      <c r="J3777" s="2">
        <f t="shared" si="174"/>
        <v>0.19047619047619047</v>
      </c>
      <c r="K3777" t="s">
        <v>18</v>
      </c>
      <c r="L3777">
        <v>1591263004</v>
      </c>
      <c r="M3777" s="4">
        <f t="shared" si="175"/>
        <v>43986.479212962964</v>
      </c>
      <c r="N3777">
        <v>1591263169</v>
      </c>
      <c r="O3777" s="3">
        <f t="shared" si="176"/>
        <v>43986.481122685189</v>
      </c>
    </row>
    <row r="3778" spans="1:15" x14ac:dyDescent="0.4">
      <c r="A3778">
        <v>115</v>
      </c>
      <c r="B3778" t="s">
        <v>15</v>
      </c>
      <c r="C3778" t="s">
        <v>133</v>
      </c>
      <c r="D3778" t="s">
        <v>134</v>
      </c>
      <c r="E3778">
        <v>43.590622011025602</v>
      </c>
      <c r="F3778">
        <v>1.45380582507814</v>
      </c>
      <c r="G3778">
        <v>18</v>
      </c>
      <c r="H3778">
        <v>2</v>
      </c>
      <c r="I3778">
        <v>16</v>
      </c>
      <c r="J3778" s="2">
        <f t="shared" ref="J3778:J3841" si="177">H3778/(H3778+I3778)</f>
        <v>0.1111111111111111</v>
      </c>
      <c r="K3778" t="s">
        <v>18</v>
      </c>
      <c r="L3778">
        <v>1591263105</v>
      </c>
      <c r="M3778" s="4">
        <f t="shared" si="175"/>
        <v>43986.48038194445</v>
      </c>
      <c r="N3778">
        <v>1591263169</v>
      </c>
      <c r="O3778" s="3">
        <f t="shared" si="176"/>
        <v>43986.481122685189</v>
      </c>
    </row>
    <row r="3779" spans="1:15" x14ac:dyDescent="0.4">
      <c r="A3779">
        <v>221</v>
      </c>
      <c r="B3779" t="s">
        <v>15</v>
      </c>
      <c r="C3779" t="s">
        <v>135</v>
      </c>
      <c r="D3779" t="s">
        <v>136</v>
      </c>
      <c r="E3779">
        <v>43.5764189547752</v>
      </c>
      <c r="F3779">
        <v>1.40648876885148</v>
      </c>
      <c r="G3779">
        <v>20</v>
      </c>
      <c r="H3779">
        <v>6</v>
      </c>
      <c r="I3779">
        <v>14</v>
      </c>
      <c r="J3779" s="2">
        <f t="shared" si="177"/>
        <v>0.3</v>
      </c>
      <c r="K3779" t="s">
        <v>18</v>
      </c>
      <c r="L3779">
        <v>1591262852</v>
      </c>
      <c r="M3779" s="4">
        <f t="shared" ref="M3779:M3842" si="178">(L3779+2*3600)/86400+70*365+19</f>
        <v>43986.477453703701</v>
      </c>
      <c r="N3779">
        <v>1591263169</v>
      </c>
      <c r="O3779" s="3">
        <f t="shared" ref="O3779:O3842" si="179">(N3779+2*3600)/86400+70*365+19</f>
        <v>43986.481122685189</v>
      </c>
    </row>
    <row r="3780" spans="1:15" x14ac:dyDescent="0.4">
      <c r="A3780">
        <v>128</v>
      </c>
      <c r="B3780" t="s">
        <v>15</v>
      </c>
      <c r="C3780" t="s">
        <v>137</v>
      </c>
      <c r="D3780" t="s">
        <v>138</v>
      </c>
      <c r="E3780">
        <v>43.585895642079201</v>
      </c>
      <c r="F3780">
        <v>1.44741188161604</v>
      </c>
      <c r="G3780">
        <v>23</v>
      </c>
      <c r="H3780">
        <v>17</v>
      </c>
      <c r="I3780">
        <v>6</v>
      </c>
      <c r="J3780" s="2">
        <f t="shared" si="177"/>
        <v>0.73913043478260865</v>
      </c>
      <c r="K3780" t="s">
        <v>18</v>
      </c>
      <c r="L3780">
        <v>1591262960</v>
      </c>
      <c r="M3780" s="4">
        <f t="shared" si="178"/>
        <v>43986.478703703702</v>
      </c>
      <c r="N3780">
        <v>1591263169</v>
      </c>
      <c r="O3780" s="3">
        <f t="shared" si="179"/>
        <v>43986.481122685189</v>
      </c>
    </row>
    <row r="3781" spans="1:15" x14ac:dyDescent="0.4">
      <c r="A3781">
        <v>67</v>
      </c>
      <c r="B3781" t="s">
        <v>15</v>
      </c>
      <c r="C3781" t="s">
        <v>139</v>
      </c>
      <c r="D3781" t="s">
        <v>140</v>
      </c>
      <c r="E3781">
        <v>43.594679999999997</v>
      </c>
      <c r="F3781">
        <v>1.4493799999999999</v>
      </c>
      <c r="G3781">
        <v>22</v>
      </c>
      <c r="H3781">
        <v>18</v>
      </c>
      <c r="I3781">
        <v>4</v>
      </c>
      <c r="J3781" s="2">
        <f t="shared" si="177"/>
        <v>0.81818181818181823</v>
      </c>
      <c r="K3781" t="s">
        <v>18</v>
      </c>
      <c r="L3781">
        <v>1591262740</v>
      </c>
      <c r="M3781" s="4">
        <f t="shared" si="178"/>
        <v>43986.476157407407</v>
      </c>
      <c r="N3781">
        <v>1591263169</v>
      </c>
      <c r="O3781" s="3">
        <f t="shared" si="179"/>
        <v>43986.481122685189</v>
      </c>
    </row>
    <row r="3782" spans="1:15" x14ac:dyDescent="0.4">
      <c r="A3782">
        <v>188</v>
      </c>
      <c r="B3782" t="s">
        <v>15</v>
      </c>
      <c r="C3782" t="s">
        <v>141</v>
      </c>
      <c r="D3782" t="s">
        <v>142</v>
      </c>
      <c r="E3782">
        <v>43.584282965328903</v>
      </c>
      <c r="F3782">
        <v>1.4275171074215001</v>
      </c>
      <c r="G3782">
        <v>20</v>
      </c>
      <c r="H3782">
        <v>3</v>
      </c>
      <c r="I3782">
        <v>16</v>
      </c>
      <c r="J3782" s="2">
        <f t="shared" si="177"/>
        <v>0.15789473684210525</v>
      </c>
      <c r="K3782" t="s">
        <v>18</v>
      </c>
      <c r="L3782">
        <v>1591263010</v>
      </c>
      <c r="M3782" s="4">
        <f t="shared" si="178"/>
        <v>43986.47928240741</v>
      </c>
      <c r="N3782">
        <v>1591263169</v>
      </c>
      <c r="O3782" s="3">
        <f t="shared" si="179"/>
        <v>43986.481122685189</v>
      </c>
    </row>
    <row r="3783" spans="1:15" x14ac:dyDescent="0.4">
      <c r="A3783">
        <v>118</v>
      </c>
      <c r="B3783" t="s">
        <v>15</v>
      </c>
      <c r="C3783" t="s">
        <v>143</v>
      </c>
      <c r="D3783" t="s">
        <v>144</v>
      </c>
      <c r="E3783">
        <v>43.5881792539207</v>
      </c>
      <c r="F3783">
        <v>1.45076452847152</v>
      </c>
      <c r="G3783">
        <v>17</v>
      </c>
      <c r="H3783">
        <v>9</v>
      </c>
      <c r="I3783">
        <v>8</v>
      </c>
      <c r="J3783" s="2">
        <f t="shared" si="177"/>
        <v>0.52941176470588236</v>
      </c>
      <c r="K3783" t="s">
        <v>18</v>
      </c>
      <c r="L3783">
        <v>1591262863</v>
      </c>
      <c r="M3783" s="4">
        <f t="shared" si="178"/>
        <v>43986.477581018524</v>
      </c>
      <c r="N3783">
        <v>1591263169</v>
      </c>
      <c r="O3783" s="3">
        <f t="shared" si="179"/>
        <v>43986.481122685189</v>
      </c>
    </row>
    <row r="3784" spans="1:15" x14ac:dyDescent="0.4">
      <c r="A3784">
        <v>178</v>
      </c>
      <c r="B3784" t="s">
        <v>15</v>
      </c>
      <c r="C3784" t="s">
        <v>145</v>
      </c>
      <c r="D3784" t="s">
        <v>146</v>
      </c>
      <c r="E3784">
        <v>43.619281402937403</v>
      </c>
      <c r="F3784">
        <v>1.4687537669189901</v>
      </c>
      <c r="G3784">
        <v>20</v>
      </c>
      <c r="H3784">
        <v>8</v>
      </c>
      <c r="I3784">
        <v>12</v>
      </c>
      <c r="J3784" s="2">
        <f t="shared" si="177"/>
        <v>0.4</v>
      </c>
      <c r="K3784" t="s">
        <v>18</v>
      </c>
      <c r="L3784">
        <v>1591262576</v>
      </c>
      <c r="M3784" s="4">
        <f t="shared" si="178"/>
        <v>43986.474259259259</v>
      </c>
      <c r="N3784">
        <v>1591263169</v>
      </c>
      <c r="O3784" s="3">
        <f t="shared" si="179"/>
        <v>43986.481122685189</v>
      </c>
    </row>
    <row r="3785" spans="1:15" x14ac:dyDescent="0.4">
      <c r="A3785">
        <v>41</v>
      </c>
      <c r="B3785" t="s">
        <v>15</v>
      </c>
      <c r="C3785" t="s">
        <v>147</v>
      </c>
      <c r="D3785" t="s">
        <v>148</v>
      </c>
      <c r="E3785">
        <v>43.602653642320703</v>
      </c>
      <c r="F3785">
        <v>1.4544360787961801</v>
      </c>
      <c r="G3785">
        <v>21</v>
      </c>
      <c r="H3785">
        <v>17</v>
      </c>
      <c r="I3785">
        <v>4</v>
      </c>
      <c r="J3785" s="2">
        <f t="shared" si="177"/>
        <v>0.80952380952380953</v>
      </c>
      <c r="K3785" t="s">
        <v>18</v>
      </c>
      <c r="L3785">
        <v>1591263010</v>
      </c>
      <c r="M3785" s="4">
        <f t="shared" si="178"/>
        <v>43986.47928240741</v>
      </c>
      <c r="N3785">
        <v>1591263169</v>
      </c>
      <c r="O3785" s="3">
        <f t="shared" si="179"/>
        <v>43986.481122685189</v>
      </c>
    </row>
    <row r="3786" spans="1:15" x14ac:dyDescent="0.4">
      <c r="A3786">
        <v>90</v>
      </c>
      <c r="B3786" t="s">
        <v>15</v>
      </c>
      <c r="C3786" t="s">
        <v>149</v>
      </c>
      <c r="D3786" t="s">
        <v>150</v>
      </c>
      <c r="E3786">
        <v>43.611469714362798</v>
      </c>
      <c r="F3786">
        <v>1.4378713855507499</v>
      </c>
      <c r="G3786">
        <v>25</v>
      </c>
      <c r="H3786">
        <v>9</v>
      </c>
      <c r="I3786">
        <v>15</v>
      </c>
      <c r="J3786" s="2">
        <f t="shared" si="177"/>
        <v>0.375</v>
      </c>
      <c r="K3786" t="s">
        <v>18</v>
      </c>
      <c r="L3786">
        <v>1591262890</v>
      </c>
      <c r="M3786" s="4">
        <f t="shared" si="178"/>
        <v>43986.477893518517</v>
      </c>
      <c r="N3786">
        <v>1591263169</v>
      </c>
      <c r="O3786" s="3">
        <f t="shared" si="179"/>
        <v>43986.481122685189</v>
      </c>
    </row>
    <row r="3787" spans="1:15" x14ac:dyDescent="0.4">
      <c r="A3787">
        <v>68</v>
      </c>
      <c r="B3787" t="s">
        <v>15</v>
      </c>
      <c r="C3787" t="s">
        <v>151</v>
      </c>
      <c r="D3787" t="s">
        <v>152</v>
      </c>
      <c r="E3787">
        <v>43.592649999999999</v>
      </c>
      <c r="F3787">
        <v>1.44455</v>
      </c>
      <c r="G3787">
        <v>16</v>
      </c>
      <c r="H3787">
        <v>10</v>
      </c>
      <c r="I3787">
        <v>6</v>
      </c>
      <c r="J3787" s="2">
        <f t="shared" si="177"/>
        <v>0.625</v>
      </c>
      <c r="K3787" t="s">
        <v>18</v>
      </c>
      <c r="L3787">
        <v>1591262538</v>
      </c>
      <c r="M3787" s="4">
        <f t="shared" si="178"/>
        <v>43986.473819444444</v>
      </c>
      <c r="N3787">
        <v>1591263169</v>
      </c>
      <c r="O3787" s="3">
        <f t="shared" si="179"/>
        <v>43986.481122685189</v>
      </c>
    </row>
    <row r="3788" spans="1:15" x14ac:dyDescent="0.4">
      <c r="A3788">
        <v>147</v>
      </c>
      <c r="B3788" t="s">
        <v>15</v>
      </c>
      <c r="C3788" t="s">
        <v>153</v>
      </c>
      <c r="D3788" t="s">
        <v>154</v>
      </c>
      <c r="E3788">
        <v>43.619907484673597</v>
      </c>
      <c r="F3788">
        <v>1.42896628241949</v>
      </c>
      <c r="G3788">
        <v>20</v>
      </c>
      <c r="H3788">
        <v>14</v>
      </c>
      <c r="I3788">
        <v>6</v>
      </c>
      <c r="J3788" s="2">
        <f t="shared" si="177"/>
        <v>0.7</v>
      </c>
      <c r="K3788" t="s">
        <v>18</v>
      </c>
      <c r="L3788">
        <v>1591263123</v>
      </c>
      <c r="M3788" s="4">
        <f t="shared" si="178"/>
        <v>43986.480590277773</v>
      </c>
      <c r="N3788">
        <v>1591263169</v>
      </c>
      <c r="O3788" s="3">
        <f t="shared" si="179"/>
        <v>43986.481122685189</v>
      </c>
    </row>
    <row r="3789" spans="1:15" x14ac:dyDescent="0.4">
      <c r="A3789">
        <v>109</v>
      </c>
      <c r="B3789" t="s">
        <v>15</v>
      </c>
      <c r="C3789" t="s">
        <v>155</v>
      </c>
      <c r="D3789" t="s">
        <v>156</v>
      </c>
      <c r="E3789">
        <v>43.615173611788002</v>
      </c>
      <c r="F3789">
        <v>1.4347077774219199</v>
      </c>
      <c r="G3789">
        <v>25</v>
      </c>
      <c r="H3789">
        <v>2</v>
      </c>
      <c r="I3789">
        <v>23</v>
      </c>
      <c r="J3789" s="2">
        <f t="shared" si="177"/>
        <v>0.08</v>
      </c>
      <c r="K3789" t="s">
        <v>18</v>
      </c>
      <c r="L3789">
        <v>1591262558</v>
      </c>
      <c r="M3789" s="4">
        <f t="shared" si="178"/>
        <v>43986.474050925928</v>
      </c>
      <c r="N3789">
        <v>1591263169</v>
      </c>
      <c r="O3789" s="3">
        <f t="shared" si="179"/>
        <v>43986.481122685189</v>
      </c>
    </row>
    <row r="3790" spans="1:15" x14ac:dyDescent="0.4">
      <c r="A3790">
        <v>153</v>
      </c>
      <c r="B3790" t="s">
        <v>15</v>
      </c>
      <c r="C3790" t="s">
        <v>157</v>
      </c>
      <c r="D3790" t="s">
        <v>158</v>
      </c>
      <c r="E3790">
        <v>43.628469420497296</v>
      </c>
      <c r="F3790">
        <v>1.44793628689542</v>
      </c>
      <c r="G3790">
        <v>18</v>
      </c>
      <c r="H3790">
        <v>16</v>
      </c>
      <c r="I3790">
        <v>2</v>
      </c>
      <c r="J3790" s="2">
        <f t="shared" si="177"/>
        <v>0.88888888888888884</v>
      </c>
      <c r="K3790" t="s">
        <v>18</v>
      </c>
      <c r="L3790">
        <v>1591262952</v>
      </c>
      <c r="M3790" s="4">
        <f t="shared" si="178"/>
        <v>43986.47861111111</v>
      </c>
      <c r="N3790">
        <v>1591263169</v>
      </c>
      <c r="O3790" s="3">
        <f t="shared" si="179"/>
        <v>43986.481122685189</v>
      </c>
    </row>
    <row r="3791" spans="1:15" x14ac:dyDescent="0.4">
      <c r="A3791">
        <v>262</v>
      </c>
      <c r="B3791" t="s">
        <v>15</v>
      </c>
      <c r="C3791" t="s">
        <v>159</v>
      </c>
      <c r="D3791" t="s">
        <v>160</v>
      </c>
      <c r="E3791">
        <v>43.642650000000003</v>
      </c>
      <c r="F3791">
        <v>1.4563200000000001</v>
      </c>
      <c r="G3791">
        <v>18</v>
      </c>
      <c r="H3791">
        <v>11</v>
      </c>
      <c r="I3791">
        <v>7</v>
      </c>
      <c r="J3791" s="2">
        <f t="shared" si="177"/>
        <v>0.61111111111111116</v>
      </c>
      <c r="K3791" t="s">
        <v>18</v>
      </c>
      <c r="L3791">
        <v>1591263102</v>
      </c>
      <c r="M3791" s="4">
        <f t="shared" si="178"/>
        <v>43986.480347222227</v>
      </c>
      <c r="N3791">
        <v>1591263169</v>
      </c>
      <c r="O3791" s="3">
        <f t="shared" si="179"/>
        <v>43986.481122685189</v>
      </c>
    </row>
    <row r="3792" spans="1:15" x14ac:dyDescent="0.4">
      <c r="A3792">
        <v>197</v>
      </c>
      <c r="B3792" t="s">
        <v>15</v>
      </c>
      <c r="C3792" t="s">
        <v>161</v>
      </c>
      <c r="D3792" t="s">
        <v>162</v>
      </c>
      <c r="E3792">
        <v>43.600386058184696</v>
      </c>
      <c r="F3792">
        <v>1.46409371615201</v>
      </c>
      <c r="G3792">
        <v>20</v>
      </c>
      <c r="H3792">
        <v>11</v>
      </c>
      <c r="I3792">
        <v>9</v>
      </c>
      <c r="J3792" s="2">
        <f t="shared" si="177"/>
        <v>0.55000000000000004</v>
      </c>
      <c r="K3792" t="s">
        <v>18</v>
      </c>
      <c r="L3792">
        <v>1591262875</v>
      </c>
      <c r="M3792" s="4">
        <f t="shared" si="178"/>
        <v>43986.477719907409</v>
      </c>
      <c r="N3792">
        <v>1591263169</v>
      </c>
      <c r="O3792" s="3">
        <f t="shared" si="179"/>
        <v>43986.481122685189</v>
      </c>
    </row>
    <row r="3793" spans="1:15" x14ac:dyDescent="0.4">
      <c r="A3793">
        <v>23</v>
      </c>
      <c r="B3793" t="s">
        <v>15</v>
      </c>
      <c r="C3793" t="s">
        <v>163</v>
      </c>
      <c r="D3793" t="s">
        <v>164</v>
      </c>
      <c r="E3793">
        <v>43.601285937263299</v>
      </c>
      <c r="F3793">
        <v>1.4520577136841299</v>
      </c>
      <c r="G3793">
        <v>26</v>
      </c>
      <c r="H3793">
        <v>14</v>
      </c>
      <c r="I3793">
        <v>12</v>
      </c>
      <c r="J3793" s="2">
        <f t="shared" si="177"/>
        <v>0.53846153846153844</v>
      </c>
      <c r="K3793" t="s">
        <v>18</v>
      </c>
      <c r="L3793">
        <v>1591262812</v>
      </c>
      <c r="M3793" s="4">
        <f t="shared" si="178"/>
        <v>43986.476990740739</v>
      </c>
      <c r="N3793">
        <v>1591263169</v>
      </c>
      <c r="O3793" s="3">
        <f t="shared" si="179"/>
        <v>43986.481122685189</v>
      </c>
    </row>
    <row r="3794" spans="1:15" x14ac:dyDescent="0.4">
      <c r="A3794">
        <v>273</v>
      </c>
      <c r="B3794" t="s">
        <v>15</v>
      </c>
      <c r="C3794" t="s">
        <v>165</v>
      </c>
      <c r="D3794" t="s">
        <v>166</v>
      </c>
      <c r="E3794">
        <v>43.5792</v>
      </c>
      <c r="F3794">
        <v>1.39262</v>
      </c>
      <c r="G3794">
        <v>18</v>
      </c>
      <c r="H3794">
        <v>8</v>
      </c>
      <c r="I3794">
        <v>10</v>
      </c>
      <c r="J3794" s="2">
        <f t="shared" si="177"/>
        <v>0.44444444444444442</v>
      </c>
      <c r="K3794" t="s">
        <v>18</v>
      </c>
      <c r="L3794">
        <v>1591262543</v>
      </c>
      <c r="M3794" s="4">
        <f t="shared" si="178"/>
        <v>43986.473877314813</v>
      </c>
      <c r="N3794">
        <v>1591263169</v>
      </c>
      <c r="O3794" s="3">
        <f t="shared" si="179"/>
        <v>43986.481122685189</v>
      </c>
    </row>
    <row r="3795" spans="1:15" x14ac:dyDescent="0.4">
      <c r="A3795">
        <v>183</v>
      </c>
      <c r="B3795" t="s">
        <v>15</v>
      </c>
      <c r="C3795" t="s">
        <v>167</v>
      </c>
      <c r="D3795" t="s">
        <v>168</v>
      </c>
      <c r="E3795">
        <v>43.593130181024101</v>
      </c>
      <c r="F3795">
        <v>1.4246307762858299</v>
      </c>
      <c r="G3795">
        <v>18</v>
      </c>
      <c r="H3795">
        <v>18</v>
      </c>
      <c r="I3795">
        <v>0</v>
      </c>
      <c r="J3795" s="2">
        <f t="shared" si="177"/>
        <v>1</v>
      </c>
      <c r="K3795" t="s">
        <v>18</v>
      </c>
      <c r="L3795">
        <v>1591262957</v>
      </c>
      <c r="M3795" s="4">
        <f t="shared" si="178"/>
        <v>43986.478668981479</v>
      </c>
      <c r="N3795">
        <v>1591263169</v>
      </c>
      <c r="O3795" s="3">
        <f t="shared" si="179"/>
        <v>43986.481122685189</v>
      </c>
    </row>
    <row r="3796" spans="1:15" x14ac:dyDescent="0.4">
      <c r="A3796">
        <v>126</v>
      </c>
      <c r="B3796" t="s">
        <v>15</v>
      </c>
      <c r="C3796" t="s">
        <v>169</v>
      </c>
      <c r="D3796" t="s">
        <v>170</v>
      </c>
      <c r="E3796">
        <v>43.616890631078398</v>
      </c>
      <c r="F3796">
        <v>1.4543397010997501</v>
      </c>
      <c r="G3796">
        <v>22</v>
      </c>
      <c r="H3796">
        <v>14</v>
      </c>
      <c r="I3796">
        <v>7</v>
      </c>
      <c r="J3796" s="2">
        <f t="shared" si="177"/>
        <v>0.66666666666666663</v>
      </c>
      <c r="K3796" t="s">
        <v>18</v>
      </c>
      <c r="L3796">
        <v>1591263049</v>
      </c>
      <c r="M3796" s="4">
        <f t="shared" si="178"/>
        <v>43986.479733796295</v>
      </c>
      <c r="N3796">
        <v>1591263169</v>
      </c>
      <c r="O3796" s="3">
        <f t="shared" si="179"/>
        <v>43986.481122685189</v>
      </c>
    </row>
    <row r="3797" spans="1:15" x14ac:dyDescent="0.4">
      <c r="A3797">
        <v>255</v>
      </c>
      <c r="B3797" t="s">
        <v>15</v>
      </c>
      <c r="C3797" t="s">
        <v>171</v>
      </c>
      <c r="D3797" t="s">
        <v>172</v>
      </c>
      <c r="E3797">
        <v>43.57705</v>
      </c>
      <c r="F3797">
        <v>1.4400899999999901</v>
      </c>
      <c r="G3797">
        <v>16</v>
      </c>
      <c r="H3797">
        <v>12</v>
      </c>
      <c r="I3797">
        <v>4</v>
      </c>
      <c r="J3797" s="2">
        <f t="shared" si="177"/>
        <v>0.75</v>
      </c>
      <c r="K3797" t="s">
        <v>18</v>
      </c>
      <c r="L3797">
        <v>1591262877</v>
      </c>
      <c r="M3797" s="4">
        <f t="shared" si="178"/>
        <v>43986.477743055555</v>
      </c>
      <c r="N3797">
        <v>1591263169</v>
      </c>
      <c r="O3797" s="3">
        <f t="shared" si="179"/>
        <v>43986.481122685189</v>
      </c>
    </row>
    <row r="3798" spans="1:15" x14ac:dyDescent="0.4">
      <c r="A3798">
        <v>233</v>
      </c>
      <c r="B3798" t="s">
        <v>15</v>
      </c>
      <c r="C3798" t="s">
        <v>173</v>
      </c>
      <c r="D3798" t="s">
        <v>174</v>
      </c>
      <c r="E3798">
        <v>43.5664127635063</v>
      </c>
      <c r="F3798">
        <v>1.45885250049958</v>
      </c>
      <c r="G3798">
        <v>20</v>
      </c>
      <c r="H3798">
        <v>9</v>
      </c>
      <c r="I3798">
        <v>11</v>
      </c>
      <c r="J3798" s="2">
        <f t="shared" si="177"/>
        <v>0.45</v>
      </c>
      <c r="K3798" t="s">
        <v>18</v>
      </c>
      <c r="L3798">
        <v>1591262806</v>
      </c>
      <c r="M3798" s="4">
        <f t="shared" si="178"/>
        <v>43986.4769212963</v>
      </c>
      <c r="N3798">
        <v>1591263169</v>
      </c>
      <c r="O3798" s="3">
        <f t="shared" si="179"/>
        <v>43986.481122685189</v>
      </c>
    </row>
    <row r="3799" spans="1:15" x14ac:dyDescent="0.4">
      <c r="A3799">
        <v>254</v>
      </c>
      <c r="B3799" t="s">
        <v>15</v>
      </c>
      <c r="C3799" t="s">
        <v>175</v>
      </c>
      <c r="D3799" t="s">
        <v>176</v>
      </c>
      <c r="E3799">
        <v>43.5837</v>
      </c>
      <c r="F3799">
        <v>1.4064399999999999</v>
      </c>
      <c r="G3799">
        <v>18</v>
      </c>
      <c r="H3799">
        <v>4</v>
      </c>
      <c r="I3799">
        <v>14</v>
      </c>
      <c r="J3799" s="2">
        <f t="shared" si="177"/>
        <v>0.22222222222222221</v>
      </c>
      <c r="K3799" t="s">
        <v>18</v>
      </c>
      <c r="L3799">
        <v>1591262892</v>
      </c>
      <c r="M3799" s="4">
        <f t="shared" si="178"/>
        <v>43986.47791666667</v>
      </c>
      <c r="N3799">
        <v>1591263169</v>
      </c>
      <c r="O3799" s="3">
        <f t="shared" si="179"/>
        <v>43986.481122685189</v>
      </c>
    </row>
    <row r="3800" spans="1:15" x14ac:dyDescent="0.4">
      <c r="A3800">
        <v>21</v>
      </c>
      <c r="B3800" t="s">
        <v>15</v>
      </c>
      <c r="C3800" t="s">
        <v>177</v>
      </c>
      <c r="D3800" t="s">
        <v>178</v>
      </c>
      <c r="E3800">
        <v>43.604111437985502</v>
      </c>
      <c r="F3800">
        <v>1.4502451303694399</v>
      </c>
      <c r="G3800">
        <v>25</v>
      </c>
      <c r="H3800">
        <v>19</v>
      </c>
      <c r="I3800">
        <v>6</v>
      </c>
      <c r="J3800" s="2">
        <f t="shared" si="177"/>
        <v>0.76</v>
      </c>
      <c r="K3800" t="s">
        <v>18</v>
      </c>
      <c r="L3800">
        <v>1591262900</v>
      </c>
      <c r="M3800" s="4">
        <f t="shared" si="178"/>
        <v>43986.478009259255</v>
      </c>
      <c r="N3800">
        <v>1591263169</v>
      </c>
      <c r="O3800" s="3">
        <f t="shared" si="179"/>
        <v>43986.481122685189</v>
      </c>
    </row>
    <row r="3801" spans="1:15" x14ac:dyDescent="0.4">
      <c r="A3801">
        <v>62</v>
      </c>
      <c r="B3801" t="s">
        <v>15</v>
      </c>
      <c r="C3801" t="s">
        <v>179</v>
      </c>
      <c r="D3801" t="s">
        <v>180</v>
      </c>
      <c r="E3801">
        <v>43.609044644058102</v>
      </c>
      <c r="F3801">
        <v>1.4533600400786399</v>
      </c>
      <c r="G3801">
        <v>24</v>
      </c>
      <c r="H3801">
        <v>19</v>
      </c>
      <c r="I3801">
        <v>5</v>
      </c>
      <c r="J3801" s="2">
        <f t="shared" si="177"/>
        <v>0.79166666666666663</v>
      </c>
      <c r="K3801" t="s">
        <v>18</v>
      </c>
      <c r="L3801">
        <v>1591262648</v>
      </c>
      <c r="M3801" s="4">
        <f t="shared" si="178"/>
        <v>43986.475092592591</v>
      </c>
      <c r="N3801">
        <v>1591263169</v>
      </c>
      <c r="O3801" s="3">
        <f t="shared" si="179"/>
        <v>43986.481122685189</v>
      </c>
    </row>
    <row r="3802" spans="1:15" x14ac:dyDescent="0.4">
      <c r="A3802">
        <v>244</v>
      </c>
      <c r="B3802" t="s">
        <v>15</v>
      </c>
      <c r="C3802" t="s">
        <v>181</v>
      </c>
      <c r="D3802" t="s">
        <v>182</v>
      </c>
      <c r="E3802">
        <v>43.635706776069597</v>
      </c>
      <c r="F3802">
        <v>1.44375182239787</v>
      </c>
      <c r="G3802">
        <v>18</v>
      </c>
      <c r="H3802">
        <v>4</v>
      </c>
      <c r="I3802">
        <v>14</v>
      </c>
      <c r="J3802" s="2">
        <f t="shared" si="177"/>
        <v>0.22222222222222221</v>
      </c>
      <c r="K3802" t="s">
        <v>18</v>
      </c>
      <c r="L3802">
        <v>1591263028</v>
      </c>
      <c r="M3802" s="4">
        <f t="shared" si="178"/>
        <v>43986.479490740741</v>
      </c>
      <c r="N3802">
        <v>1591263169</v>
      </c>
      <c r="O3802" s="3">
        <f t="shared" si="179"/>
        <v>43986.481122685189</v>
      </c>
    </row>
    <row r="3803" spans="1:15" x14ac:dyDescent="0.4">
      <c r="A3803">
        <v>24</v>
      </c>
      <c r="B3803" t="s">
        <v>15</v>
      </c>
      <c r="C3803" t="s">
        <v>183</v>
      </c>
      <c r="D3803" t="s">
        <v>184</v>
      </c>
      <c r="E3803">
        <v>43.6003986674122</v>
      </c>
      <c r="F3803">
        <v>1.4501791003920499</v>
      </c>
      <c r="G3803">
        <v>22</v>
      </c>
      <c r="H3803">
        <v>13</v>
      </c>
      <c r="I3803">
        <v>9</v>
      </c>
      <c r="J3803" s="2">
        <f t="shared" si="177"/>
        <v>0.59090909090909094</v>
      </c>
      <c r="K3803" t="s">
        <v>18</v>
      </c>
      <c r="L3803">
        <v>1591263016</v>
      </c>
      <c r="M3803" s="4">
        <f t="shared" si="178"/>
        <v>43986.479351851856</v>
      </c>
      <c r="N3803">
        <v>1591263169</v>
      </c>
      <c r="O3803" s="3">
        <f t="shared" si="179"/>
        <v>43986.481122685189</v>
      </c>
    </row>
    <row r="3804" spans="1:15" x14ac:dyDescent="0.4">
      <c r="A3804">
        <v>245</v>
      </c>
      <c r="B3804" t="s">
        <v>15</v>
      </c>
      <c r="C3804" t="s">
        <v>185</v>
      </c>
      <c r="D3804" t="s">
        <v>186</v>
      </c>
      <c r="E3804">
        <v>43.599908240721199</v>
      </c>
      <c r="F3804">
        <v>1.41518438915584</v>
      </c>
      <c r="G3804">
        <v>20</v>
      </c>
      <c r="H3804">
        <v>15</v>
      </c>
      <c r="I3804">
        <v>5</v>
      </c>
      <c r="J3804" s="2">
        <f t="shared" si="177"/>
        <v>0.75</v>
      </c>
      <c r="K3804" t="s">
        <v>18</v>
      </c>
      <c r="L3804">
        <v>1591262865</v>
      </c>
      <c r="M3804" s="4">
        <f t="shared" si="178"/>
        <v>43986.477604166663</v>
      </c>
      <c r="N3804">
        <v>1591263169</v>
      </c>
      <c r="O3804" s="3">
        <f t="shared" si="179"/>
        <v>43986.481122685189</v>
      </c>
    </row>
    <row r="3805" spans="1:15" x14ac:dyDescent="0.4">
      <c r="A3805">
        <v>196</v>
      </c>
      <c r="B3805" t="s">
        <v>15</v>
      </c>
      <c r="C3805" t="s">
        <v>187</v>
      </c>
      <c r="D3805" t="s">
        <v>188</v>
      </c>
      <c r="E3805">
        <v>43.601793212744703</v>
      </c>
      <c r="F3805">
        <v>1.4580486629417599</v>
      </c>
      <c r="G3805">
        <v>20</v>
      </c>
      <c r="H3805">
        <v>12</v>
      </c>
      <c r="I3805">
        <v>8</v>
      </c>
      <c r="J3805" s="2">
        <f t="shared" si="177"/>
        <v>0.6</v>
      </c>
      <c r="K3805" t="s">
        <v>18</v>
      </c>
      <c r="L3805">
        <v>1591262695</v>
      </c>
      <c r="M3805" s="4">
        <f t="shared" si="178"/>
        <v>43986.475636574076</v>
      </c>
      <c r="N3805">
        <v>1591263169</v>
      </c>
      <c r="O3805" s="3">
        <f t="shared" si="179"/>
        <v>43986.481122685189</v>
      </c>
    </row>
    <row r="3806" spans="1:15" x14ac:dyDescent="0.4">
      <c r="A3806">
        <v>281</v>
      </c>
      <c r="B3806" t="s">
        <v>15</v>
      </c>
      <c r="C3806" t="s">
        <v>189</v>
      </c>
      <c r="D3806" t="s">
        <v>190</v>
      </c>
      <c r="E3806">
        <v>43.578859999999999</v>
      </c>
      <c r="F3806">
        <v>1.4464900000000001</v>
      </c>
      <c r="G3806">
        <v>18</v>
      </c>
      <c r="H3806">
        <v>11</v>
      </c>
      <c r="I3806">
        <v>7</v>
      </c>
      <c r="J3806" s="2">
        <f t="shared" si="177"/>
        <v>0.61111111111111116</v>
      </c>
      <c r="K3806" t="s">
        <v>18</v>
      </c>
      <c r="L3806">
        <v>1591263054</v>
      </c>
      <c r="M3806" s="4">
        <f t="shared" si="178"/>
        <v>43986.479791666672</v>
      </c>
      <c r="N3806">
        <v>1591263169</v>
      </c>
      <c r="O3806" s="3">
        <f t="shared" si="179"/>
        <v>43986.481122685189</v>
      </c>
    </row>
    <row r="3807" spans="1:15" x14ac:dyDescent="0.4">
      <c r="A3807">
        <v>260</v>
      </c>
      <c r="B3807" t="s">
        <v>15</v>
      </c>
      <c r="C3807" t="s">
        <v>191</v>
      </c>
      <c r="D3807" t="s">
        <v>192</v>
      </c>
      <c r="E3807">
        <v>43.644950000000001</v>
      </c>
      <c r="F3807">
        <v>1.4337899999999999</v>
      </c>
      <c r="G3807">
        <v>18</v>
      </c>
      <c r="H3807">
        <v>15</v>
      </c>
      <c r="I3807">
        <v>3</v>
      </c>
      <c r="J3807" s="2">
        <f t="shared" si="177"/>
        <v>0.83333333333333337</v>
      </c>
      <c r="K3807" t="s">
        <v>18</v>
      </c>
      <c r="L3807">
        <v>1591262539</v>
      </c>
      <c r="M3807" s="4">
        <f t="shared" si="178"/>
        <v>43986.47383101852</v>
      </c>
      <c r="N3807">
        <v>1591263169</v>
      </c>
      <c r="O3807" s="3">
        <f t="shared" si="179"/>
        <v>43986.481122685189</v>
      </c>
    </row>
    <row r="3808" spans="1:15" x14ac:dyDescent="0.4">
      <c r="A3808">
        <v>228</v>
      </c>
      <c r="B3808" t="s">
        <v>15</v>
      </c>
      <c r="C3808" t="s">
        <v>193</v>
      </c>
      <c r="D3808" t="s">
        <v>194</v>
      </c>
      <c r="E3808">
        <v>43.567716505871601</v>
      </c>
      <c r="F3808">
        <v>1.46445685202762</v>
      </c>
      <c r="G3808">
        <v>18</v>
      </c>
      <c r="H3808">
        <v>15</v>
      </c>
      <c r="I3808">
        <v>3</v>
      </c>
      <c r="J3808" s="2">
        <f t="shared" si="177"/>
        <v>0.83333333333333337</v>
      </c>
      <c r="K3808" t="s">
        <v>18</v>
      </c>
      <c r="L3808">
        <v>1591262984</v>
      </c>
      <c r="M3808" s="4">
        <f t="shared" si="178"/>
        <v>43986.478981481487</v>
      </c>
      <c r="N3808">
        <v>1591263169</v>
      </c>
      <c r="O3808" s="3">
        <f t="shared" si="179"/>
        <v>43986.481122685189</v>
      </c>
    </row>
    <row r="3809" spans="1:15" x14ac:dyDescent="0.4">
      <c r="A3809">
        <v>124</v>
      </c>
      <c r="B3809" t="s">
        <v>15</v>
      </c>
      <c r="C3809" t="s">
        <v>195</v>
      </c>
      <c r="D3809" t="s">
        <v>196</v>
      </c>
      <c r="E3809">
        <v>43.6181489116492</v>
      </c>
      <c r="F3809">
        <v>1.4368753861552299</v>
      </c>
      <c r="G3809">
        <v>18</v>
      </c>
      <c r="H3809">
        <v>2</v>
      </c>
      <c r="I3809">
        <v>15</v>
      </c>
      <c r="J3809" s="2">
        <f t="shared" si="177"/>
        <v>0.11764705882352941</v>
      </c>
      <c r="K3809" t="s">
        <v>18</v>
      </c>
      <c r="L3809">
        <v>1591262872</v>
      </c>
      <c r="M3809" s="4">
        <f t="shared" si="178"/>
        <v>43986.477685185186</v>
      </c>
      <c r="N3809">
        <v>1591263169</v>
      </c>
      <c r="O3809" s="3">
        <f t="shared" si="179"/>
        <v>43986.481122685189</v>
      </c>
    </row>
    <row r="3810" spans="1:15" x14ac:dyDescent="0.4">
      <c r="A3810">
        <v>207</v>
      </c>
      <c r="B3810" t="s">
        <v>15</v>
      </c>
      <c r="C3810" t="s">
        <v>197</v>
      </c>
      <c r="D3810" t="s">
        <v>198</v>
      </c>
      <c r="E3810">
        <v>43.583006983754899</v>
      </c>
      <c r="F3810">
        <v>1.4815089725691899</v>
      </c>
      <c r="G3810">
        <v>17</v>
      </c>
      <c r="H3810">
        <v>10</v>
      </c>
      <c r="I3810">
        <v>7</v>
      </c>
      <c r="J3810" s="2">
        <f t="shared" si="177"/>
        <v>0.58823529411764708</v>
      </c>
      <c r="K3810" t="s">
        <v>18</v>
      </c>
      <c r="L3810">
        <v>1591262730</v>
      </c>
      <c r="M3810" s="4">
        <f t="shared" si="178"/>
        <v>43986.476041666669</v>
      </c>
      <c r="N3810">
        <v>1591263169</v>
      </c>
      <c r="O3810" s="3">
        <f t="shared" si="179"/>
        <v>43986.481122685189</v>
      </c>
    </row>
    <row r="3811" spans="1:15" x14ac:dyDescent="0.4">
      <c r="A3811">
        <v>11</v>
      </c>
      <c r="B3811" t="s">
        <v>15</v>
      </c>
      <c r="C3811" t="s">
        <v>199</v>
      </c>
      <c r="D3811" t="s">
        <v>200</v>
      </c>
      <c r="E3811">
        <v>43.602150000000002</v>
      </c>
      <c r="F3811">
        <v>1.4402600000000001</v>
      </c>
      <c r="G3811">
        <v>23</v>
      </c>
      <c r="H3811">
        <v>13</v>
      </c>
      <c r="I3811">
        <v>10</v>
      </c>
      <c r="J3811" s="2">
        <f t="shared" si="177"/>
        <v>0.56521739130434778</v>
      </c>
      <c r="K3811" t="s">
        <v>18</v>
      </c>
      <c r="L3811">
        <v>1591263027</v>
      </c>
      <c r="M3811" s="4">
        <f t="shared" si="178"/>
        <v>43986.479479166665</v>
      </c>
      <c r="N3811">
        <v>1591263169</v>
      </c>
      <c r="O3811" s="3">
        <f t="shared" si="179"/>
        <v>43986.481122685189</v>
      </c>
    </row>
    <row r="3812" spans="1:15" x14ac:dyDescent="0.4">
      <c r="A3812">
        <v>186</v>
      </c>
      <c r="B3812" t="s">
        <v>15</v>
      </c>
      <c r="C3812" t="s">
        <v>201</v>
      </c>
      <c r="D3812" t="s">
        <v>202</v>
      </c>
      <c r="E3812">
        <v>43.579218221880303</v>
      </c>
      <c r="F3812">
        <v>1.4111290817942601</v>
      </c>
      <c r="G3812">
        <v>18</v>
      </c>
      <c r="H3812">
        <v>2</v>
      </c>
      <c r="I3812">
        <v>16</v>
      </c>
      <c r="J3812" s="2">
        <f t="shared" si="177"/>
        <v>0.1111111111111111</v>
      </c>
      <c r="K3812" t="s">
        <v>18</v>
      </c>
      <c r="L3812">
        <v>1591262854</v>
      </c>
      <c r="M3812" s="4">
        <f t="shared" si="178"/>
        <v>43986.477476851855</v>
      </c>
      <c r="N3812">
        <v>1591263169</v>
      </c>
      <c r="O3812" s="3">
        <f t="shared" si="179"/>
        <v>43986.481122685189</v>
      </c>
    </row>
    <row r="3813" spans="1:15" x14ac:dyDescent="0.4">
      <c r="A3813">
        <v>235</v>
      </c>
      <c r="B3813" t="s">
        <v>15</v>
      </c>
      <c r="C3813" t="s">
        <v>203</v>
      </c>
      <c r="D3813" t="s">
        <v>204</v>
      </c>
      <c r="E3813">
        <v>43.633372227095499</v>
      </c>
      <c r="F3813">
        <v>1.43538536091475</v>
      </c>
      <c r="G3813">
        <v>19</v>
      </c>
      <c r="H3813">
        <v>11</v>
      </c>
      <c r="I3813">
        <v>8</v>
      </c>
      <c r="J3813" s="2">
        <f t="shared" si="177"/>
        <v>0.57894736842105265</v>
      </c>
      <c r="K3813" t="s">
        <v>18</v>
      </c>
      <c r="L3813">
        <v>1591262884</v>
      </c>
      <c r="M3813" s="4">
        <f t="shared" si="178"/>
        <v>43986.477824074071</v>
      </c>
      <c r="N3813">
        <v>1591263169</v>
      </c>
      <c r="O3813" s="3">
        <f t="shared" si="179"/>
        <v>43986.481122685189</v>
      </c>
    </row>
    <row r="3814" spans="1:15" x14ac:dyDescent="0.4">
      <c r="A3814">
        <v>288</v>
      </c>
      <c r="B3814" t="s">
        <v>15</v>
      </c>
      <c r="C3814" t="s">
        <v>205</v>
      </c>
      <c r="D3814" t="s">
        <v>206</v>
      </c>
      <c r="E3814">
        <v>43.59995</v>
      </c>
      <c r="F3814">
        <v>1.44289</v>
      </c>
      <c r="G3814">
        <v>36</v>
      </c>
      <c r="H3814">
        <v>27</v>
      </c>
      <c r="I3814">
        <v>9</v>
      </c>
      <c r="J3814" s="2">
        <f t="shared" si="177"/>
        <v>0.75</v>
      </c>
      <c r="K3814" t="s">
        <v>18</v>
      </c>
      <c r="L3814">
        <v>1591263104</v>
      </c>
      <c r="M3814" s="4">
        <f t="shared" si="178"/>
        <v>43986.480370370366</v>
      </c>
      <c r="N3814">
        <v>1591263169</v>
      </c>
      <c r="O3814" s="3">
        <f t="shared" si="179"/>
        <v>43986.481122685189</v>
      </c>
    </row>
    <row r="3815" spans="1:15" x14ac:dyDescent="0.4">
      <c r="A3815">
        <v>150</v>
      </c>
      <c r="B3815" t="s">
        <v>15</v>
      </c>
      <c r="C3815" t="s">
        <v>207</v>
      </c>
      <c r="D3815" t="s">
        <v>208</v>
      </c>
      <c r="E3815">
        <v>43.625930959549301</v>
      </c>
      <c r="F3815">
        <v>1.4398709005663699</v>
      </c>
      <c r="G3815">
        <v>18</v>
      </c>
      <c r="H3815">
        <v>6</v>
      </c>
      <c r="I3815">
        <v>11</v>
      </c>
      <c r="J3815" s="2">
        <f t="shared" si="177"/>
        <v>0.35294117647058826</v>
      </c>
      <c r="K3815" t="s">
        <v>18</v>
      </c>
      <c r="L3815">
        <v>1591262925</v>
      </c>
      <c r="M3815" s="4">
        <f t="shared" si="178"/>
        <v>43986.478298611109</v>
      </c>
      <c r="N3815">
        <v>1591263169</v>
      </c>
      <c r="O3815" s="3">
        <f t="shared" si="179"/>
        <v>43986.481122685189</v>
      </c>
    </row>
    <row r="3816" spans="1:15" x14ac:dyDescent="0.4">
      <c r="A3816">
        <v>252</v>
      </c>
      <c r="B3816" t="s">
        <v>15</v>
      </c>
      <c r="C3816" t="s">
        <v>209</v>
      </c>
      <c r="D3816" t="s">
        <v>210</v>
      </c>
      <c r="E3816">
        <v>43.626869999999997</v>
      </c>
      <c r="F3816">
        <v>1.44404</v>
      </c>
      <c r="G3816">
        <v>18</v>
      </c>
      <c r="H3816">
        <v>10</v>
      </c>
      <c r="I3816">
        <v>7</v>
      </c>
      <c r="J3816" s="2">
        <f t="shared" si="177"/>
        <v>0.58823529411764708</v>
      </c>
      <c r="K3816" t="s">
        <v>18</v>
      </c>
      <c r="L3816">
        <v>1591262958</v>
      </c>
      <c r="M3816" s="4">
        <f t="shared" si="178"/>
        <v>43986.478680555556</v>
      </c>
      <c r="N3816">
        <v>1591263169</v>
      </c>
      <c r="O3816" s="3">
        <f t="shared" si="179"/>
        <v>43986.481122685189</v>
      </c>
    </row>
    <row r="3817" spans="1:15" x14ac:dyDescent="0.4">
      <c r="A3817">
        <v>184</v>
      </c>
      <c r="B3817" t="s">
        <v>15</v>
      </c>
      <c r="C3817" t="s">
        <v>211</v>
      </c>
      <c r="D3817" t="s">
        <v>212</v>
      </c>
      <c r="E3817">
        <v>43.627277122777201</v>
      </c>
      <c r="F3817">
        <v>1.4693622174555001</v>
      </c>
      <c r="G3817">
        <v>20</v>
      </c>
      <c r="H3817">
        <v>12</v>
      </c>
      <c r="I3817">
        <v>8</v>
      </c>
      <c r="J3817" s="2">
        <f t="shared" si="177"/>
        <v>0.6</v>
      </c>
      <c r="K3817" t="s">
        <v>18</v>
      </c>
      <c r="L3817">
        <v>1591262686</v>
      </c>
      <c r="M3817" s="4">
        <f t="shared" si="178"/>
        <v>43986.475532407407</v>
      </c>
      <c r="N3817">
        <v>1591263169</v>
      </c>
      <c r="O3817" s="3">
        <f t="shared" si="179"/>
        <v>43986.481122685189</v>
      </c>
    </row>
    <row r="3818" spans="1:15" x14ac:dyDescent="0.4">
      <c r="A3818">
        <v>271</v>
      </c>
      <c r="B3818" t="s">
        <v>15</v>
      </c>
      <c r="C3818" t="s">
        <v>213</v>
      </c>
      <c r="D3818" t="s">
        <v>214</v>
      </c>
      <c r="E3818">
        <v>43.619479999999903</v>
      </c>
      <c r="F3818">
        <v>1.3971100000000001</v>
      </c>
      <c r="G3818">
        <v>20</v>
      </c>
      <c r="H3818">
        <v>13</v>
      </c>
      <c r="I3818">
        <v>7</v>
      </c>
      <c r="J3818" s="2">
        <f t="shared" si="177"/>
        <v>0.65</v>
      </c>
      <c r="K3818" t="s">
        <v>18</v>
      </c>
      <c r="L3818">
        <v>1591262900</v>
      </c>
      <c r="M3818" s="4">
        <f t="shared" si="178"/>
        <v>43986.478009259255</v>
      </c>
      <c r="N3818">
        <v>1591263169</v>
      </c>
      <c r="O3818" s="3">
        <f t="shared" si="179"/>
        <v>43986.481122685189</v>
      </c>
    </row>
    <row r="3819" spans="1:15" x14ac:dyDescent="0.4">
      <c r="A3819">
        <v>33</v>
      </c>
      <c r="B3819" t="s">
        <v>15</v>
      </c>
      <c r="C3819" t="s">
        <v>215</v>
      </c>
      <c r="D3819" t="s">
        <v>216</v>
      </c>
      <c r="E3819">
        <v>43.608568713084601</v>
      </c>
      <c r="F3819">
        <v>1.4435702383871001</v>
      </c>
      <c r="G3819">
        <v>15</v>
      </c>
      <c r="H3819">
        <v>12</v>
      </c>
      <c r="I3819">
        <v>3</v>
      </c>
      <c r="J3819" s="2">
        <f t="shared" si="177"/>
        <v>0.8</v>
      </c>
      <c r="K3819" t="s">
        <v>18</v>
      </c>
      <c r="L3819">
        <v>1591262845</v>
      </c>
      <c r="M3819" s="4">
        <f t="shared" si="178"/>
        <v>43986.477372685185</v>
      </c>
      <c r="N3819">
        <v>1591263169</v>
      </c>
      <c r="O3819" s="3">
        <f t="shared" si="179"/>
        <v>43986.481122685189</v>
      </c>
    </row>
    <row r="3820" spans="1:15" x14ac:dyDescent="0.4">
      <c r="A3820">
        <v>161</v>
      </c>
      <c r="B3820" t="s">
        <v>15</v>
      </c>
      <c r="C3820" t="s">
        <v>217</v>
      </c>
      <c r="D3820" t="s">
        <v>218</v>
      </c>
      <c r="E3820">
        <v>43.576447510999998</v>
      </c>
      <c r="F3820">
        <v>1.45491511202435</v>
      </c>
      <c r="G3820">
        <v>15</v>
      </c>
      <c r="H3820">
        <v>9</v>
      </c>
      <c r="I3820">
        <v>6</v>
      </c>
      <c r="J3820" s="2">
        <f t="shared" si="177"/>
        <v>0.6</v>
      </c>
      <c r="K3820" t="s">
        <v>18</v>
      </c>
      <c r="L3820">
        <v>1591262936</v>
      </c>
      <c r="M3820" s="4">
        <f t="shared" si="178"/>
        <v>43986.478425925925</v>
      </c>
      <c r="N3820">
        <v>1591263169</v>
      </c>
      <c r="O3820" s="3">
        <f t="shared" si="179"/>
        <v>43986.481122685189</v>
      </c>
    </row>
    <row r="3821" spans="1:15" x14ac:dyDescent="0.4">
      <c r="A3821">
        <v>172</v>
      </c>
      <c r="B3821" t="s">
        <v>15</v>
      </c>
      <c r="C3821" t="s">
        <v>219</v>
      </c>
      <c r="D3821" t="s">
        <v>220</v>
      </c>
      <c r="E3821">
        <v>43.642833569777402</v>
      </c>
      <c r="F3821">
        <v>1.4611916716134099</v>
      </c>
      <c r="G3821">
        <v>20</v>
      </c>
      <c r="H3821">
        <v>14</v>
      </c>
      <c r="I3821">
        <v>6</v>
      </c>
      <c r="J3821" s="2">
        <f t="shared" si="177"/>
        <v>0.7</v>
      </c>
      <c r="K3821" t="s">
        <v>18</v>
      </c>
      <c r="L3821">
        <v>1591262635</v>
      </c>
      <c r="M3821" s="4">
        <f t="shared" si="178"/>
        <v>43986.474942129629</v>
      </c>
      <c r="N3821">
        <v>1591263169</v>
      </c>
      <c r="O3821" s="3">
        <f t="shared" si="179"/>
        <v>43986.481122685189</v>
      </c>
    </row>
    <row r="3822" spans="1:15" x14ac:dyDescent="0.4">
      <c r="A3822">
        <v>120</v>
      </c>
      <c r="B3822" t="s">
        <v>15</v>
      </c>
      <c r="C3822" t="s">
        <v>221</v>
      </c>
      <c r="D3822" t="s">
        <v>222</v>
      </c>
      <c r="E3822">
        <v>43.610353515242899</v>
      </c>
      <c r="F3822">
        <v>1.42054540744297</v>
      </c>
      <c r="G3822">
        <v>18</v>
      </c>
      <c r="H3822">
        <v>11</v>
      </c>
      <c r="I3822">
        <v>7</v>
      </c>
      <c r="J3822" s="2">
        <f t="shared" si="177"/>
        <v>0.61111111111111116</v>
      </c>
      <c r="K3822" t="s">
        <v>18</v>
      </c>
      <c r="L3822">
        <v>1591263096</v>
      </c>
      <c r="M3822" s="4">
        <f t="shared" si="178"/>
        <v>43986.48027777778</v>
      </c>
      <c r="N3822">
        <v>1591263169</v>
      </c>
      <c r="O3822" s="3">
        <f t="shared" si="179"/>
        <v>43986.481122685189</v>
      </c>
    </row>
    <row r="3823" spans="1:15" x14ac:dyDescent="0.4">
      <c r="A3823">
        <v>268</v>
      </c>
      <c r="B3823" t="s">
        <v>15</v>
      </c>
      <c r="C3823" t="s">
        <v>223</v>
      </c>
      <c r="D3823" t="s">
        <v>224</v>
      </c>
      <c r="E3823">
        <v>43.60868</v>
      </c>
      <c r="F3823">
        <v>1.3972</v>
      </c>
      <c r="G3823">
        <v>22</v>
      </c>
      <c r="H3823">
        <v>13</v>
      </c>
      <c r="I3823">
        <v>9</v>
      </c>
      <c r="J3823" s="2">
        <f t="shared" si="177"/>
        <v>0.59090909090909094</v>
      </c>
      <c r="K3823" t="s">
        <v>18</v>
      </c>
      <c r="L3823">
        <v>1591262902</v>
      </c>
      <c r="M3823" s="4">
        <f t="shared" si="178"/>
        <v>43986.478032407409</v>
      </c>
      <c r="N3823">
        <v>1591263169</v>
      </c>
      <c r="O3823" s="3">
        <f t="shared" si="179"/>
        <v>43986.481122685189</v>
      </c>
    </row>
    <row r="3824" spans="1:15" x14ac:dyDescent="0.4">
      <c r="A3824">
        <v>217</v>
      </c>
      <c r="B3824" t="s">
        <v>15</v>
      </c>
      <c r="C3824" t="s">
        <v>225</v>
      </c>
      <c r="D3824" t="s">
        <v>226</v>
      </c>
      <c r="E3824">
        <v>43.629671600633202</v>
      </c>
      <c r="F3824">
        <v>1.4664425134118</v>
      </c>
      <c r="G3824">
        <v>18</v>
      </c>
      <c r="H3824">
        <v>12</v>
      </c>
      <c r="I3824">
        <v>6</v>
      </c>
      <c r="J3824" s="2">
        <f t="shared" si="177"/>
        <v>0.66666666666666663</v>
      </c>
      <c r="K3824" t="s">
        <v>18</v>
      </c>
      <c r="L3824">
        <v>1591262943</v>
      </c>
      <c r="M3824" s="4">
        <f t="shared" si="178"/>
        <v>43986.478506944448</v>
      </c>
      <c r="N3824">
        <v>1591263169</v>
      </c>
      <c r="O3824" s="3">
        <f t="shared" si="179"/>
        <v>43986.481122685189</v>
      </c>
    </row>
    <row r="3825" spans="1:15" x14ac:dyDescent="0.4">
      <c r="A3825">
        <v>82</v>
      </c>
      <c r="B3825" t="s">
        <v>15</v>
      </c>
      <c r="C3825" t="s">
        <v>227</v>
      </c>
      <c r="D3825" t="s">
        <v>228</v>
      </c>
      <c r="E3825">
        <v>43.605562378447402</v>
      </c>
      <c r="F3825">
        <v>1.42796981948483</v>
      </c>
      <c r="G3825">
        <v>21</v>
      </c>
      <c r="H3825">
        <v>17</v>
      </c>
      <c r="I3825">
        <v>3</v>
      </c>
      <c r="J3825" s="2">
        <f t="shared" si="177"/>
        <v>0.85</v>
      </c>
      <c r="K3825" t="s">
        <v>18</v>
      </c>
      <c r="L3825">
        <v>1591262733</v>
      </c>
      <c r="M3825" s="4">
        <f t="shared" si="178"/>
        <v>43986.476076388892</v>
      </c>
      <c r="N3825">
        <v>1591263169</v>
      </c>
      <c r="O3825" s="3">
        <f t="shared" si="179"/>
        <v>43986.481122685189</v>
      </c>
    </row>
    <row r="3826" spans="1:15" x14ac:dyDescent="0.4">
      <c r="A3826">
        <v>173</v>
      </c>
      <c r="B3826" t="s">
        <v>15</v>
      </c>
      <c r="C3826" t="s">
        <v>229</v>
      </c>
      <c r="D3826" t="s">
        <v>230</v>
      </c>
      <c r="E3826">
        <v>43.633182827249101</v>
      </c>
      <c r="F3826">
        <v>1.45053596993473</v>
      </c>
      <c r="G3826">
        <v>19</v>
      </c>
      <c r="H3826">
        <v>8</v>
      </c>
      <c r="I3826">
        <v>11</v>
      </c>
      <c r="J3826" s="2">
        <f t="shared" si="177"/>
        <v>0.42105263157894735</v>
      </c>
      <c r="K3826" t="s">
        <v>18</v>
      </c>
      <c r="L3826">
        <v>1591262757</v>
      </c>
      <c r="M3826" s="4">
        <f t="shared" si="178"/>
        <v>43986.476354166662</v>
      </c>
      <c r="N3826">
        <v>1591263169</v>
      </c>
      <c r="O3826" s="3">
        <f t="shared" si="179"/>
        <v>43986.481122685189</v>
      </c>
    </row>
    <row r="3827" spans="1:15" x14ac:dyDescent="0.4">
      <c r="A3827">
        <v>70</v>
      </c>
      <c r="B3827" t="s">
        <v>15</v>
      </c>
      <c r="C3827" t="s">
        <v>231</v>
      </c>
      <c r="D3827" t="s">
        <v>232</v>
      </c>
      <c r="E3827">
        <v>43.592529999999996</v>
      </c>
      <c r="F3827">
        <v>1.43421</v>
      </c>
      <c r="G3827">
        <v>18</v>
      </c>
      <c r="H3827">
        <v>15</v>
      </c>
      <c r="I3827">
        <v>3</v>
      </c>
      <c r="J3827" s="2">
        <f t="shared" si="177"/>
        <v>0.83333333333333337</v>
      </c>
      <c r="K3827" t="s">
        <v>18</v>
      </c>
      <c r="L3827">
        <v>1591262794</v>
      </c>
      <c r="M3827" s="4">
        <f t="shared" si="178"/>
        <v>43986.476782407408</v>
      </c>
      <c r="N3827">
        <v>1591263169</v>
      </c>
      <c r="O3827" s="3">
        <f t="shared" si="179"/>
        <v>43986.481122685189</v>
      </c>
    </row>
    <row r="3828" spans="1:15" x14ac:dyDescent="0.4">
      <c r="A3828">
        <v>141</v>
      </c>
      <c r="B3828" t="s">
        <v>15</v>
      </c>
      <c r="C3828" t="s">
        <v>233</v>
      </c>
      <c r="D3828" t="s">
        <v>234</v>
      </c>
      <c r="E3828">
        <v>43.587583195522903</v>
      </c>
      <c r="F3828">
        <v>1.41812848171356</v>
      </c>
      <c r="G3828">
        <v>18</v>
      </c>
      <c r="H3828">
        <v>11</v>
      </c>
      <c r="I3828">
        <v>7</v>
      </c>
      <c r="J3828" s="2">
        <f t="shared" si="177"/>
        <v>0.61111111111111116</v>
      </c>
      <c r="K3828" t="s">
        <v>18</v>
      </c>
      <c r="L3828">
        <v>1591262854</v>
      </c>
      <c r="M3828" s="4">
        <f t="shared" si="178"/>
        <v>43986.477476851855</v>
      </c>
      <c r="N3828">
        <v>1591263169</v>
      </c>
      <c r="O3828" s="3">
        <f t="shared" si="179"/>
        <v>43986.481122685189</v>
      </c>
    </row>
    <row r="3829" spans="1:15" x14ac:dyDescent="0.4">
      <c r="A3829">
        <v>108</v>
      </c>
      <c r="B3829" t="s">
        <v>15</v>
      </c>
      <c r="C3829" t="s">
        <v>235</v>
      </c>
      <c r="D3829" t="s">
        <v>236</v>
      </c>
      <c r="E3829">
        <v>43.612283701347899</v>
      </c>
      <c r="F3829">
        <v>1.4287906290532699</v>
      </c>
      <c r="G3829">
        <v>20</v>
      </c>
      <c r="H3829">
        <v>10</v>
      </c>
      <c r="I3829">
        <v>10</v>
      </c>
      <c r="J3829" s="2">
        <f t="shared" si="177"/>
        <v>0.5</v>
      </c>
      <c r="K3829" t="s">
        <v>18</v>
      </c>
      <c r="L3829">
        <v>1591263098</v>
      </c>
      <c r="M3829" s="4">
        <f t="shared" si="178"/>
        <v>43986.480300925927</v>
      </c>
      <c r="N3829">
        <v>1591263169</v>
      </c>
      <c r="O3829" s="3">
        <f t="shared" si="179"/>
        <v>43986.481122685189</v>
      </c>
    </row>
    <row r="3830" spans="1:15" x14ac:dyDescent="0.4">
      <c r="A3830">
        <v>85</v>
      </c>
      <c r="B3830" t="s">
        <v>15</v>
      </c>
      <c r="C3830" t="s">
        <v>237</v>
      </c>
      <c r="D3830" t="s">
        <v>238</v>
      </c>
      <c r="E3830">
        <v>43.606708008559998</v>
      </c>
      <c r="F3830">
        <v>1.43059871626007</v>
      </c>
      <c r="G3830">
        <v>22</v>
      </c>
      <c r="H3830">
        <v>13</v>
      </c>
      <c r="I3830">
        <v>9</v>
      </c>
      <c r="J3830" s="2">
        <f t="shared" si="177"/>
        <v>0.59090909090909094</v>
      </c>
      <c r="K3830" t="s">
        <v>18</v>
      </c>
      <c r="L3830">
        <v>1591262716</v>
      </c>
      <c r="M3830" s="4">
        <f t="shared" si="178"/>
        <v>43986.47587962963</v>
      </c>
      <c r="N3830">
        <v>1591263169</v>
      </c>
      <c r="O3830" s="3">
        <f t="shared" si="179"/>
        <v>43986.481122685189</v>
      </c>
    </row>
    <row r="3831" spans="1:15" x14ac:dyDescent="0.4">
      <c r="A3831">
        <v>202</v>
      </c>
      <c r="B3831" t="s">
        <v>15</v>
      </c>
      <c r="C3831" t="s">
        <v>239</v>
      </c>
      <c r="D3831" t="s">
        <v>240</v>
      </c>
      <c r="E3831">
        <v>43.581668949061502</v>
      </c>
      <c r="F3831">
        <v>1.4760021765998399</v>
      </c>
      <c r="G3831">
        <v>17</v>
      </c>
      <c r="H3831">
        <v>8</v>
      </c>
      <c r="I3831">
        <v>7</v>
      </c>
      <c r="J3831" s="2">
        <f t="shared" si="177"/>
        <v>0.53333333333333333</v>
      </c>
      <c r="K3831" t="s">
        <v>18</v>
      </c>
      <c r="L3831">
        <v>1591263042</v>
      </c>
      <c r="M3831" s="4">
        <f t="shared" si="178"/>
        <v>43986.47965277778</v>
      </c>
      <c r="N3831">
        <v>1591263169</v>
      </c>
      <c r="O3831" s="3">
        <f t="shared" si="179"/>
        <v>43986.481122685189</v>
      </c>
    </row>
    <row r="3832" spans="1:15" x14ac:dyDescent="0.4">
      <c r="A3832">
        <v>102</v>
      </c>
      <c r="B3832" t="s">
        <v>15</v>
      </c>
      <c r="C3832" t="s">
        <v>241</v>
      </c>
      <c r="D3832" t="s">
        <v>242</v>
      </c>
      <c r="E3832">
        <v>43.593599912488898</v>
      </c>
      <c r="F3832">
        <v>1.4530424925885901</v>
      </c>
      <c r="G3832">
        <v>19</v>
      </c>
      <c r="H3832">
        <v>15</v>
      </c>
      <c r="I3832">
        <v>4</v>
      </c>
      <c r="J3832" s="2">
        <f t="shared" si="177"/>
        <v>0.78947368421052633</v>
      </c>
      <c r="K3832" t="s">
        <v>18</v>
      </c>
      <c r="L3832">
        <v>1591263024</v>
      </c>
      <c r="M3832" s="4">
        <f t="shared" si="178"/>
        <v>43986.479444444441</v>
      </c>
      <c r="N3832">
        <v>1591263169</v>
      </c>
      <c r="O3832" s="3">
        <f t="shared" si="179"/>
        <v>43986.481122685189</v>
      </c>
    </row>
    <row r="3833" spans="1:15" x14ac:dyDescent="0.4">
      <c r="A3833">
        <v>143</v>
      </c>
      <c r="B3833" t="s">
        <v>15</v>
      </c>
      <c r="C3833" t="s">
        <v>243</v>
      </c>
      <c r="D3833" t="s">
        <v>244</v>
      </c>
      <c r="E3833">
        <v>43.581332205242603</v>
      </c>
      <c r="F3833">
        <v>1.4134316760515599</v>
      </c>
      <c r="G3833">
        <v>20</v>
      </c>
      <c r="H3833">
        <v>8</v>
      </c>
      <c r="I3833">
        <v>12</v>
      </c>
      <c r="J3833" s="2">
        <f t="shared" si="177"/>
        <v>0.4</v>
      </c>
      <c r="K3833" t="s">
        <v>18</v>
      </c>
      <c r="L3833">
        <v>1591263105</v>
      </c>
      <c r="M3833" s="4">
        <f t="shared" si="178"/>
        <v>43986.48038194445</v>
      </c>
      <c r="N3833">
        <v>1591263169</v>
      </c>
      <c r="O3833" s="3">
        <f t="shared" si="179"/>
        <v>43986.481122685189</v>
      </c>
    </row>
    <row r="3834" spans="1:15" x14ac:dyDescent="0.4">
      <c r="A3834">
        <v>106</v>
      </c>
      <c r="B3834" t="s">
        <v>15</v>
      </c>
      <c r="C3834" t="s">
        <v>245</v>
      </c>
      <c r="D3834" t="s">
        <v>246</v>
      </c>
      <c r="E3834">
        <v>43.608422111568501</v>
      </c>
      <c r="F3834">
        <v>1.42386687477895</v>
      </c>
      <c r="G3834">
        <v>21</v>
      </c>
      <c r="H3834">
        <v>14</v>
      </c>
      <c r="I3834">
        <v>7</v>
      </c>
      <c r="J3834" s="2">
        <f t="shared" si="177"/>
        <v>0.66666666666666663</v>
      </c>
      <c r="K3834" t="s">
        <v>18</v>
      </c>
      <c r="L3834">
        <v>1591262934</v>
      </c>
      <c r="M3834" s="4">
        <f t="shared" si="178"/>
        <v>43986.478402777779</v>
      </c>
      <c r="N3834">
        <v>1591263169</v>
      </c>
      <c r="O3834" s="3">
        <f t="shared" si="179"/>
        <v>43986.481122685189</v>
      </c>
    </row>
    <row r="3835" spans="1:15" x14ac:dyDescent="0.4">
      <c r="A3835">
        <v>30</v>
      </c>
      <c r="B3835" t="s">
        <v>15</v>
      </c>
      <c r="C3835" t="s">
        <v>247</v>
      </c>
      <c r="D3835" t="s">
        <v>248</v>
      </c>
      <c r="E3835">
        <v>43.606295272332098</v>
      </c>
      <c r="F3835">
        <v>1.43822499926694</v>
      </c>
      <c r="G3835">
        <v>25</v>
      </c>
      <c r="H3835">
        <v>17</v>
      </c>
      <c r="I3835">
        <v>8</v>
      </c>
      <c r="J3835" s="2">
        <f t="shared" si="177"/>
        <v>0.68</v>
      </c>
      <c r="K3835" t="s">
        <v>18</v>
      </c>
      <c r="L3835">
        <v>1591263088</v>
      </c>
      <c r="M3835" s="4">
        <f t="shared" si="178"/>
        <v>43986.480185185181</v>
      </c>
      <c r="N3835">
        <v>1591263169</v>
      </c>
      <c r="O3835" s="3">
        <f t="shared" si="179"/>
        <v>43986.481122685189</v>
      </c>
    </row>
    <row r="3836" spans="1:15" x14ac:dyDescent="0.4">
      <c r="A3836">
        <v>170</v>
      </c>
      <c r="B3836" t="s">
        <v>15</v>
      </c>
      <c r="C3836" t="s">
        <v>249</v>
      </c>
      <c r="D3836" t="s">
        <v>250</v>
      </c>
      <c r="E3836">
        <v>43.635666512128203</v>
      </c>
      <c r="F3836">
        <v>1.4641481384507899</v>
      </c>
      <c r="G3836">
        <v>17</v>
      </c>
      <c r="H3836">
        <v>7</v>
      </c>
      <c r="I3836">
        <v>10</v>
      </c>
      <c r="J3836" s="2">
        <f t="shared" si="177"/>
        <v>0.41176470588235292</v>
      </c>
      <c r="K3836" t="s">
        <v>18</v>
      </c>
      <c r="L3836">
        <v>1591262870</v>
      </c>
      <c r="M3836" s="4">
        <f t="shared" si="178"/>
        <v>43986.477662037039</v>
      </c>
      <c r="N3836">
        <v>1591263169</v>
      </c>
      <c r="O3836" s="3">
        <f t="shared" si="179"/>
        <v>43986.481122685189</v>
      </c>
    </row>
    <row r="3837" spans="1:15" x14ac:dyDescent="0.4">
      <c r="A3837">
        <v>274</v>
      </c>
      <c r="B3837" t="s">
        <v>15</v>
      </c>
      <c r="C3837" t="s">
        <v>251</v>
      </c>
      <c r="D3837" t="s">
        <v>252</v>
      </c>
      <c r="E3837">
        <v>43.573999999999998</v>
      </c>
      <c r="F3837">
        <v>1.41954</v>
      </c>
      <c r="G3837">
        <v>18</v>
      </c>
      <c r="H3837">
        <v>12</v>
      </c>
      <c r="I3837">
        <v>6</v>
      </c>
      <c r="J3837" s="2">
        <f t="shared" si="177"/>
        <v>0.66666666666666663</v>
      </c>
      <c r="K3837" t="s">
        <v>18</v>
      </c>
      <c r="L3837">
        <v>1591263010</v>
      </c>
      <c r="M3837" s="4">
        <f t="shared" si="178"/>
        <v>43986.47928240741</v>
      </c>
      <c r="N3837">
        <v>1591263169</v>
      </c>
      <c r="O3837" s="3">
        <f t="shared" si="179"/>
        <v>43986.481122685189</v>
      </c>
    </row>
    <row r="3838" spans="1:15" x14ac:dyDescent="0.4">
      <c r="A3838">
        <v>123</v>
      </c>
      <c r="B3838" t="s">
        <v>15</v>
      </c>
      <c r="C3838" t="s">
        <v>253</v>
      </c>
      <c r="D3838" t="s">
        <v>254</v>
      </c>
      <c r="E3838">
        <v>43.6149246511755</v>
      </c>
      <c r="F3838">
        <v>1.4328807206652401</v>
      </c>
      <c r="G3838">
        <v>23</v>
      </c>
      <c r="H3838">
        <v>6</v>
      </c>
      <c r="I3838">
        <v>17</v>
      </c>
      <c r="J3838" s="2">
        <f t="shared" si="177"/>
        <v>0.2608695652173913</v>
      </c>
      <c r="K3838" t="s">
        <v>18</v>
      </c>
      <c r="L3838">
        <v>1591262634</v>
      </c>
      <c r="M3838" s="4">
        <f t="shared" si="178"/>
        <v>43986.47493055556</v>
      </c>
      <c r="N3838">
        <v>1591263169</v>
      </c>
      <c r="O3838" s="3">
        <f t="shared" si="179"/>
        <v>43986.481122685189</v>
      </c>
    </row>
    <row r="3839" spans="1:15" x14ac:dyDescent="0.4">
      <c r="A3839">
        <v>6</v>
      </c>
      <c r="B3839" t="s">
        <v>15</v>
      </c>
      <c r="C3839" t="s">
        <v>255</v>
      </c>
      <c r="D3839" t="s">
        <v>256</v>
      </c>
      <c r="E3839">
        <v>43.605203861405897</v>
      </c>
      <c r="F3839">
        <v>1.4421014457689301</v>
      </c>
      <c r="G3839">
        <v>18</v>
      </c>
      <c r="H3839">
        <v>9</v>
      </c>
      <c r="I3839">
        <v>9</v>
      </c>
      <c r="J3839" s="2">
        <f t="shared" si="177"/>
        <v>0.5</v>
      </c>
      <c r="K3839" t="s">
        <v>18</v>
      </c>
      <c r="L3839">
        <v>1591262569</v>
      </c>
      <c r="M3839" s="4">
        <f t="shared" si="178"/>
        <v>43986.474178240736</v>
      </c>
      <c r="N3839">
        <v>1591263169</v>
      </c>
      <c r="O3839" s="3">
        <f t="shared" si="179"/>
        <v>43986.481122685189</v>
      </c>
    </row>
    <row r="3840" spans="1:15" x14ac:dyDescent="0.4">
      <c r="A3840">
        <v>213</v>
      </c>
      <c r="B3840" t="s">
        <v>15</v>
      </c>
      <c r="C3840" t="s">
        <v>257</v>
      </c>
      <c r="D3840" t="s">
        <v>258</v>
      </c>
      <c r="E3840">
        <v>43.600755177053301</v>
      </c>
      <c r="F3840">
        <v>1.46751413106581</v>
      </c>
      <c r="G3840">
        <v>17</v>
      </c>
      <c r="H3840">
        <v>12</v>
      </c>
      <c r="I3840">
        <v>5</v>
      </c>
      <c r="J3840" s="2">
        <f t="shared" si="177"/>
        <v>0.70588235294117652</v>
      </c>
      <c r="K3840" t="s">
        <v>18</v>
      </c>
      <c r="L3840">
        <v>1591263119</v>
      </c>
      <c r="M3840" s="4">
        <f t="shared" si="178"/>
        <v>43986.480543981481</v>
      </c>
      <c r="N3840">
        <v>1591263169</v>
      </c>
      <c r="O3840" s="3">
        <f t="shared" si="179"/>
        <v>43986.481122685189</v>
      </c>
    </row>
    <row r="3841" spans="1:15" x14ac:dyDescent="0.4">
      <c r="A3841">
        <v>257</v>
      </c>
      <c r="B3841" t="s">
        <v>15</v>
      </c>
      <c r="C3841" t="s">
        <v>259</v>
      </c>
      <c r="D3841" t="s">
        <v>260</v>
      </c>
      <c r="E3841">
        <v>43.600859999999997</v>
      </c>
      <c r="F3841">
        <v>1.48346</v>
      </c>
      <c r="G3841">
        <v>16</v>
      </c>
      <c r="H3841">
        <v>9</v>
      </c>
      <c r="I3841">
        <v>6</v>
      </c>
      <c r="J3841" s="2">
        <f t="shared" si="177"/>
        <v>0.6</v>
      </c>
      <c r="K3841" t="s">
        <v>18</v>
      </c>
      <c r="L3841">
        <v>1591262527</v>
      </c>
      <c r="M3841" s="4">
        <f t="shared" si="178"/>
        <v>43986.473692129628</v>
      </c>
      <c r="N3841">
        <v>1591263169</v>
      </c>
      <c r="O3841" s="3">
        <f t="shared" si="179"/>
        <v>43986.481122685189</v>
      </c>
    </row>
    <row r="3842" spans="1:15" x14ac:dyDescent="0.4">
      <c r="A3842">
        <v>9</v>
      </c>
      <c r="B3842" t="s">
        <v>15</v>
      </c>
      <c r="C3842" t="s">
        <v>261</v>
      </c>
      <c r="D3842" t="s">
        <v>262</v>
      </c>
      <c r="E3842">
        <v>43.5959827340129</v>
      </c>
      <c r="F3842">
        <v>1.41021417917972</v>
      </c>
      <c r="G3842">
        <v>18</v>
      </c>
      <c r="H3842">
        <v>3</v>
      </c>
      <c r="I3842">
        <v>15</v>
      </c>
      <c r="J3842" s="2">
        <f t="shared" ref="J3842:J3905" si="180">H3842/(H3842+I3842)</f>
        <v>0.16666666666666666</v>
      </c>
      <c r="K3842" t="s">
        <v>18</v>
      </c>
      <c r="L3842">
        <v>1591263057</v>
      </c>
      <c r="M3842" s="4">
        <f t="shared" si="178"/>
        <v>43986.479826388888</v>
      </c>
      <c r="N3842">
        <v>1591263169</v>
      </c>
      <c r="O3842" s="3">
        <f t="shared" si="179"/>
        <v>43986.481122685189</v>
      </c>
    </row>
    <row r="3843" spans="1:15" x14ac:dyDescent="0.4">
      <c r="A3843">
        <v>97</v>
      </c>
      <c r="B3843" t="s">
        <v>15</v>
      </c>
      <c r="C3843" t="s">
        <v>263</v>
      </c>
      <c r="D3843" t="s">
        <v>264</v>
      </c>
      <c r="E3843">
        <v>43.612435881560501</v>
      </c>
      <c r="F3843">
        <v>1.4514766466208799</v>
      </c>
      <c r="G3843">
        <v>21</v>
      </c>
      <c r="H3843">
        <v>19</v>
      </c>
      <c r="I3843">
        <v>2</v>
      </c>
      <c r="J3843" s="2">
        <f t="shared" si="180"/>
        <v>0.90476190476190477</v>
      </c>
      <c r="K3843" t="s">
        <v>18</v>
      </c>
      <c r="L3843">
        <v>1591262755</v>
      </c>
      <c r="M3843" s="4">
        <f t="shared" ref="M3843:M3906" si="181">(L3843+2*3600)/86400+70*365+19</f>
        <v>43986.476331018523</v>
      </c>
      <c r="N3843">
        <v>1591263169</v>
      </c>
      <c r="O3843" s="3">
        <f t="shared" ref="O3843:O3906" si="182">(N3843+2*3600)/86400+70*365+19</f>
        <v>43986.481122685189</v>
      </c>
    </row>
    <row r="3844" spans="1:15" x14ac:dyDescent="0.4">
      <c r="A3844">
        <v>49</v>
      </c>
      <c r="B3844" t="s">
        <v>15</v>
      </c>
      <c r="C3844" t="s">
        <v>265</v>
      </c>
      <c r="D3844" t="s">
        <v>266</v>
      </c>
      <c r="E3844">
        <v>43.599589544430998</v>
      </c>
      <c r="F3844">
        <v>1.4414349652952301</v>
      </c>
      <c r="G3844">
        <v>16</v>
      </c>
      <c r="H3844">
        <v>9</v>
      </c>
      <c r="I3844">
        <v>7</v>
      </c>
      <c r="J3844" s="2">
        <f t="shared" si="180"/>
        <v>0.5625</v>
      </c>
      <c r="K3844" t="s">
        <v>18</v>
      </c>
      <c r="L3844">
        <v>1591262623</v>
      </c>
      <c r="M3844" s="4">
        <f t="shared" si="181"/>
        <v>43986.474803240737</v>
      </c>
      <c r="N3844">
        <v>1591263169</v>
      </c>
      <c r="O3844" s="3">
        <f t="shared" si="182"/>
        <v>43986.481122685189</v>
      </c>
    </row>
    <row r="3845" spans="1:15" x14ac:dyDescent="0.4">
      <c r="A3845">
        <v>191</v>
      </c>
      <c r="B3845" t="s">
        <v>15</v>
      </c>
      <c r="C3845" t="s">
        <v>267</v>
      </c>
      <c r="D3845" t="s">
        <v>268</v>
      </c>
      <c r="E3845">
        <v>43.589984993893196</v>
      </c>
      <c r="F3845">
        <v>1.41518378561973</v>
      </c>
      <c r="G3845">
        <v>18</v>
      </c>
      <c r="H3845">
        <v>15</v>
      </c>
      <c r="I3845">
        <v>3</v>
      </c>
      <c r="J3845" s="2">
        <f t="shared" si="180"/>
        <v>0.83333333333333337</v>
      </c>
      <c r="K3845" t="s">
        <v>18</v>
      </c>
      <c r="L3845">
        <v>1591262715</v>
      </c>
      <c r="M3845" s="4">
        <f t="shared" si="181"/>
        <v>43986.475868055553</v>
      </c>
      <c r="N3845">
        <v>1591263169</v>
      </c>
      <c r="O3845" s="3">
        <f t="shared" si="182"/>
        <v>43986.481122685189</v>
      </c>
    </row>
    <row r="3846" spans="1:15" x14ac:dyDescent="0.4">
      <c r="A3846">
        <v>52</v>
      </c>
      <c r="B3846" t="s">
        <v>15</v>
      </c>
      <c r="C3846" t="s">
        <v>269</v>
      </c>
      <c r="D3846" t="s">
        <v>270</v>
      </c>
      <c r="E3846">
        <v>43.608647454215102</v>
      </c>
      <c r="F3846">
        <v>1.4346500960628199</v>
      </c>
      <c r="G3846">
        <v>21</v>
      </c>
      <c r="H3846">
        <v>13</v>
      </c>
      <c r="I3846">
        <v>8</v>
      </c>
      <c r="J3846" s="2">
        <f t="shared" si="180"/>
        <v>0.61904761904761907</v>
      </c>
      <c r="K3846" t="s">
        <v>18</v>
      </c>
      <c r="L3846">
        <v>1591262998</v>
      </c>
      <c r="M3846" s="4">
        <f t="shared" si="181"/>
        <v>43986.479143518518</v>
      </c>
      <c r="N3846">
        <v>1591263169</v>
      </c>
      <c r="O3846" s="3">
        <f t="shared" si="182"/>
        <v>43986.481122685189</v>
      </c>
    </row>
    <row r="3847" spans="1:15" x14ac:dyDescent="0.4">
      <c r="A3847">
        <v>104</v>
      </c>
      <c r="B3847" t="s">
        <v>15</v>
      </c>
      <c r="C3847" t="s">
        <v>271</v>
      </c>
      <c r="D3847" t="s">
        <v>272</v>
      </c>
      <c r="E3847">
        <v>43.589030000000001</v>
      </c>
      <c r="F3847">
        <v>1.4310399999999901</v>
      </c>
      <c r="G3847">
        <v>18</v>
      </c>
      <c r="H3847">
        <v>17</v>
      </c>
      <c r="I3847">
        <v>1</v>
      </c>
      <c r="J3847" s="2">
        <f t="shared" si="180"/>
        <v>0.94444444444444442</v>
      </c>
      <c r="K3847" t="s">
        <v>18</v>
      </c>
      <c r="L3847">
        <v>1591262624</v>
      </c>
      <c r="M3847" s="4">
        <f t="shared" si="181"/>
        <v>43986.474814814814</v>
      </c>
      <c r="N3847">
        <v>1591263169</v>
      </c>
      <c r="O3847" s="3">
        <f t="shared" si="182"/>
        <v>43986.481122685189</v>
      </c>
    </row>
    <row r="3848" spans="1:15" x14ac:dyDescent="0.4">
      <c r="A3848">
        <v>19</v>
      </c>
      <c r="B3848" t="s">
        <v>15</v>
      </c>
      <c r="C3848" t="s">
        <v>273</v>
      </c>
      <c r="D3848" t="s">
        <v>274</v>
      </c>
      <c r="E3848">
        <v>43.605575920071999</v>
      </c>
      <c r="F3848">
        <v>1.4490720226178599</v>
      </c>
      <c r="G3848">
        <v>24</v>
      </c>
      <c r="H3848">
        <v>8</v>
      </c>
      <c r="I3848">
        <v>16</v>
      </c>
      <c r="J3848" s="2">
        <f t="shared" si="180"/>
        <v>0.33333333333333331</v>
      </c>
      <c r="K3848" t="s">
        <v>18</v>
      </c>
      <c r="L3848">
        <v>1591263103</v>
      </c>
      <c r="M3848" s="4">
        <f t="shared" si="181"/>
        <v>43986.480358796296</v>
      </c>
      <c r="N3848">
        <v>1591263169</v>
      </c>
      <c r="O3848" s="3">
        <f t="shared" si="182"/>
        <v>43986.481122685189</v>
      </c>
    </row>
    <row r="3849" spans="1:15" x14ac:dyDescent="0.4">
      <c r="A3849">
        <v>13</v>
      </c>
      <c r="B3849" t="s">
        <v>15</v>
      </c>
      <c r="C3849" t="s">
        <v>275</v>
      </c>
      <c r="D3849" t="s">
        <v>276</v>
      </c>
      <c r="E3849">
        <v>43.606213181902397</v>
      </c>
      <c r="F3849">
        <v>1.44133107759037</v>
      </c>
      <c r="G3849">
        <v>15</v>
      </c>
      <c r="H3849">
        <v>3</v>
      </c>
      <c r="I3849">
        <v>12</v>
      </c>
      <c r="J3849" s="2">
        <f t="shared" si="180"/>
        <v>0.2</v>
      </c>
      <c r="K3849" t="s">
        <v>18</v>
      </c>
      <c r="L3849">
        <v>1591262986</v>
      </c>
      <c r="M3849" s="4">
        <f t="shared" si="181"/>
        <v>43986.479004629626</v>
      </c>
      <c r="N3849">
        <v>1591263169</v>
      </c>
      <c r="O3849" s="3">
        <f t="shared" si="182"/>
        <v>43986.481122685189</v>
      </c>
    </row>
    <row r="3850" spans="1:15" x14ac:dyDescent="0.4">
      <c r="A3850">
        <v>129</v>
      </c>
      <c r="B3850" t="s">
        <v>15</v>
      </c>
      <c r="C3850" t="s">
        <v>277</v>
      </c>
      <c r="D3850" t="s">
        <v>278</v>
      </c>
      <c r="E3850">
        <v>43.585879999999896</v>
      </c>
      <c r="F3850">
        <v>1.4278</v>
      </c>
      <c r="G3850">
        <v>16</v>
      </c>
      <c r="H3850">
        <v>11</v>
      </c>
      <c r="I3850">
        <v>4</v>
      </c>
      <c r="J3850" s="2">
        <f t="shared" si="180"/>
        <v>0.73333333333333328</v>
      </c>
      <c r="K3850" t="s">
        <v>18</v>
      </c>
      <c r="L3850">
        <v>1591262667</v>
      </c>
      <c r="M3850" s="4">
        <f t="shared" si="181"/>
        <v>43986.475312499999</v>
      </c>
      <c r="N3850">
        <v>1591263169</v>
      </c>
      <c r="O3850" s="3">
        <f t="shared" si="182"/>
        <v>43986.481122685189</v>
      </c>
    </row>
    <row r="3851" spans="1:15" x14ac:dyDescent="0.4">
      <c r="A3851">
        <v>287</v>
      </c>
      <c r="B3851" t="s">
        <v>15</v>
      </c>
      <c r="C3851" t="s">
        <v>279</v>
      </c>
      <c r="D3851" t="s">
        <v>280</v>
      </c>
      <c r="E3851">
        <v>43.620669999999997</v>
      </c>
      <c r="F3851">
        <v>1.4152100000000001</v>
      </c>
      <c r="G3851">
        <v>30</v>
      </c>
      <c r="H3851">
        <v>24</v>
      </c>
      <c r="I3851">
        <v>6</v>
      </c>
      <c r="J3851" s="2">
        <f t="shared" si="180"/>
        <v>0.8</v>
      </c>
      <c r="K3851" t="s">
        <v>18</v>
      </c>
      <c r="L3851">
        <v>1591262933</v>
      </c>
      <c r="M3851" s="4">
        <f t="shared" si="181"/>
        <v>43986.478391203702</v>
      </c>
      <c r="N3851">
        <v>1591263169</v>
      </c>
      <c r="O3851" s="3">
        <f t="shared" si="182"/>
        <v>43986.481122685189</v>
      </c>
    </row>
    <row r="3852" spans="1:15" x14ac:dyDescent="0.4">
      <c r="A3852">
        <v>212</v>
      </c>
      <c r="B3852" t="s">
        <v>15</v>
      </c>
      <c r="C3852" t="s">
        <v>281</v>
      </c>
      <c r="D3852" t="s">
        <v>282</v>
      </c>
      <c r="E3852">
        <v>43.615227374108301</v>
      </c>
      <c r="F3852">
        <v>1.4653761250324</v>
      </c>
      <c r="G3852">
        <v>17</v>
      </c>
      <c r="H3852">
        <v>10</v>
      </c>
      <c r="I3852">
        <v>7</v>
      </c>
      <c r="J3852" s="2">
        <f t="shared" si="180"/>
        <v>0.58823529411764708</v>
      </c>
      <c r="K3852" t="s">
        <v>18</v>
      </c>
      <c r="L3852">
        <v>1591262954</v>
      </c>
      <c r="M3852" s="4">
        <f t="shared" si="181"/>
        <v>43986.478634259256</v>
      </c>
      <c r="N3852">
        <v>1591263169</v>
      </c>
      <c r="O3852" s="3">
        <f t="shared" si="182"/>
        <v>43986.481122685189</v>
      </c>
    </row>
    <row r="3853" spans="1:15" x14ac:dyDescent="0.4">
      <c r="A3853">
        <v>284</v>
      </c>
      <c r="B3853" t="s">
        <v>15</v>
      </c>
      <c r="C3853" t="s">
        <v>283</v>
      </c>
      <c r="D3853" t="s">
        <v>284</v>
      </c>
      <c r="E3853">
        <v>43.626275999999997</v>
      </c>
      <c r="F3853">
        <v>1.4777039999999999</v>
      </c>
      <c r="G3853">
        <v>15</v>
      </c>
      <c r="H3853">
        <v>12</v>
      </c>
      <c r="I3853">
        <v>3</v>
      </c>
      <c r="J3853" s="2">
        <f t="shared" si="180"/>
        <v>0.8</v>
      </c>
      <c r="K3853" t="s">
        <v>18</v>
      </c>
      <c r="L3853">
        <v>1591262645</v>
      </c>
      <c r="M3853" s="4">
        <f t="shared" si="181"/>
        <v>43986.475057870368</v>
      </c>
      <c r="N3853">
        <v>1591263169</v>
      </c>
      <c r="O3853" s="3">
        <f t="shared" si="182"/>
        <v>43986.481122685189</v>
      </c>
    </row>
    <row r="3854" spans="1:15" x14ac:dyDescent="0.4">
      <c r="A3854">
        <v>158</v>
      </c>
      <c r="B3854" t="s">
        <v>15</v>
      </c>
      <c r="C3854" t="s">
        <v>285</v>
      </c>
      <c r="D3854" t="s">
        <v>286</v>
      </c>
      <c r="E3854">
        <v>43.580795461338703</v>
      </c>
      <c r="F3854">
        <v>1.44913573858458</v>
      </c>
      <c r="G3854">
        <v>20</v>
      </c>
      <c r="H3854">
        <v>14</v>
      </c>
      <c r="I3854">
        <v>5</v>
      </c>
      <c r="J3854" s="2">
        <f t="shared" si="180"/>
        <v>0.73684210526315785</v>
      </c>
      <c r="K3854" t="s">
        <v>18</v>
      </c>
      <c r="L3854">
        <v>1591263103</v>
      </c>
      <c r="M3854" s="4">
        <f t="shared" si="181"/>
        <v>43986.480358796296</v>
      </c>
      <c r="N3854">
        <v>1591263169</v>
      </c>
      <c r="O3854" s="3">
        <f t="shared" si="182"/>
        <v>43986.481122685189</v>
      </c>
    </row>
    <row r="3855" spans="1:15" x14ac:dyDescent="0.4">
      <c r="A3855">
        <v>168</v>
      </c>
      <c r="B3855" t="s">
        <v>15</v>
      </c>
      <c r="C3855" t="s">
        <v>287</v>
      </c>
      <c r="D3855" t="s">
        <v>288</v>
      </c>
      <c r="E3855">
        <v>43.626509813353003</v>
      </c>
      <c r="F3855">
        <v>1.4589302078876101</v>
      </c>
      <c r="G3855">
        <v>20</v>
      </c>
      <c r="H3855">
        <v>5</v>
      </c>
      <c r="I3855">
        <v>15</v>
      </c>
      <c r="J3855" s="2">
        <f t="shared" si="180"/>
        <v>0.25</v>
      </c>
      <c r="K3855" t="s">
        <v>18</v>
      </c>
      <c r="L3855">
        <v>1591262983</v>
      </c>
      <c r="M3855" s="4">
        <f t="shared" si="181"/>
        <v>43986.478969907403</v>
      </c>
      <c r="N3855">
        <v>1591263169</v>
      </c>
      <c r="O3855" s="3">
        <f t="shared" si="182"/>
        <v>43986.481122685189</v>
      </c>
    </row>
    <row r="3856" spans="1:15" x14ac:dyDescent="0.4">
      <c r="A3856">
        <v>179</v>
      </c>
      <c r="B3856" t="s">
        <v>15</v>
      </c>
      <c r="C3856" t="s">
        <v>289</v>
      </c>
      <c r="D3856" t="s">
        <v>290</v>
      </c>
      <c r="E3856">
        <v>43.6168026524185</v>
      </c>
      <c r="F3856">
        <v>1.4735051610082901</v>
      </c>
      <c r="G3856">
        <v>17</v>
      </c>
      <c r="H3856">
        <v>10</v>
      </c>
      <c r="I3856">
        <v>7</v>
      </c>
      <c r="J3856" s="2">
        <f t="shared" si="180"/>
        <v>0.58823529411764708</v>
      </c>
      <c r="K3856" t="s">
        <v>18</v>
      </c>
      <c r="L3856">
        <v>1591262887</v>
      </c>
      <c r="M3856" s="4">
        <f t="shared" si="181"/>
        <v>43986.477858796294</v>
      </c>
      <c r="N3856">
        <v>1591263169</v>
      </c>
      <c r="O3856" s="3">
        <f t="shared" si="182"/>
        <v>43986.481122685189</v>
      </c>
    </row>
    <row r="3857" spans="1:15" x14ac:dyDescent="0.4">
      <c r="A3857">
        <v>204</v>
      </c>
      <c r="B3857" t="s">
        <v>15</v>
      </c>
      <c r="C3857" t="s">
        <v>291</v>
      </c>
      <c r="D3857" t="s">
        <v>292</v>
      </c>
      <c r="E3857">
        <v>43.5867791429486</v>
      </c>
      <c r="F3857">
        <v>1.4631640457922599</v>
      </c>
      <c r="G3857">
        <v>18</v>
      </c>
      <c r="H3857">
        <v>2</v>
      </c>
      <c r="I3857">
        <v>16</v>
      </c>
      <c r="J3857" s="2">
        <f t="shared" si="180"/>
        <v>0.1111111111111111</v>
      </c>
      <c r="K3857" t="s">
        <v>18</v>
      </c>
      <c r="L3857">
        <v>1591262932</v>
      </c>
      <c r="M3857" s="4">
        <f t="shared" si="181"/>
        <v>43986.478379629625</v>
      </c>
      <c r="N3857">
        <v>1591263169</v>
      </c>
      <c r="O3857" s="3">
        <f t="shared" si="182"/>
        <v>43986.481122685189</v>
      </c>
    </row>
    <row r="3858" spans="1:15" x14ac:dyDescent="0.4">
      <c r="A3858">
        <v>249</v>
      </c>
      <c r="B3858" t="s">
        <v>15</v>
      </c>
      <c r="C3858" t="s">
        <v>293</v>
      </c>
      <c r="D3858" t="s">
        <v>294</v>
      </c>
      <c r="E3858">
        <v>43.638128995826001</v>
      </c>
      <c r="F3858">
        <v>1.46521198710394</v>
      </c>
      <c r="G3858">
        <v>19</v>
      </c>
      <c r="H3858">
        <v>15</v>
      </c>
      <c r="I3858">
        <v>3</v>
      </c>
      <c r="J3858" s="2">
        <f t="shared" si="180"/>
        <v>0.83333333333333337</v>
      </c>
      <c r="K3858" t="s">
        <v>18</v>
      </c>
      <c r="L3858">
        <v>1591262778</v>
      </c>
      <c r="M3858" s="4">
        <f t="shared" si="181"/>
        <v>43986.476597222223</v>
      </c>
      <c r="N3858">
        <v>1591263169</v>
      </c>
      <c r="O3858" s="3">
        <f t="shared" si="182"/>
        <v>43986.481122685189</v>
      </c>
    </row>
    <row r="3859" spans="1:15" x14ac:dyDescent="0.4">
      <c r="A3859">
        <v>15</v>
      </c>
      <c r="B3859" t="s">
        <v>15</v>
      </c>
      <c r="C3859" t="s">
        <v>295</v>
      </c>
      <c r="D3859" t="s">
        <v>296</v>
      </c>
      <c r="E3859">
        <v>43.596420000000002</v>
      </c>
      <c r="F3859">
        <v>1.4564999999999999</v>
      </c>
      <c r="G3859">
        <v>20</v>
      </c>
      <c r="H3859">
        <v>18</v>
      </c>
      <c r="I3859">
        <v>2</v>
      </c>
      <c r="J3859" s="2">
        <f t="shared" si="180"/>
        <v>0.9</v>
      </c>
      <c r="K3859" t="s">
        <v>18</v>
      </c>
      <c r="L3859">
        <v>1591262972</v>
      </c>
      <c r="M3859" s="4">
        <f t="shared" si="181"/>
        <v>43986.478842592594</v>
      </c>
      <c r="N3859">
        <v>1591263169</v>
      </c>
      <c r="O3859" s="3">
        <f t="shared" si="182"/>
        <v>43986.481122685189</v>
      </c>
    </row>
    <row r="3860" spans="1:15" x14ac:dyDescent="0.4">
      <c r="A3860">
        <v>247</v>
      </c>
      <c r="B3860" t="s">
        <v>15</v>
      </c>
      <c r="C3860" t="s">
        <v>297</v>
      </c>
      <c r="D3860" t="s">
        <v>298</v>
      </c>
      <c r="E3860">
        <v>43.636774958792103</v>
      </c>
      <c r="F3860">
        <v>1.4392301355085999</v>
      </c>
      <c r="G3860">
        <v>18</v>
      </c>
      <c r="H3860">
        <v>7</v>
      </c>
      <c r="I3860">
        <v>11</v>
      </c>
      <c r="J3860" s="2">
        <f t="shared" si="180"/>
        <v>0.3888888888888889</v>
      </c>
      <c r="K3860" t="s">
        <v>18</v>
      </c>
      <c r="L3860">
        <v>1591262533</v>
      </c>
      <c r="M3860" s="4">
        <f t="shared" si="181"/>
        <v>43986.473761574074</v>
      </c>
      <c r="N3860">
        <v>1591263169</v>
      </c>
      <c r="O3860" s="3">
        <f t="shared" si="182"/>
        <v>43986.481122685189</v>
      </c>
    </row>
    <row r="3861" spans="1:15" x14ac:dyDescent="0.4">
      <c r="A3861">
        <v>134</v>
      </c>
      <c r="B3861" t="s">
        <v>15</v>
      </c>
      <c r="C3861" t="s">
        <v>299</v>
      </c>
      <c r="D3861" t="s">
        <v>300</v>
      </c>
      <c r="E3861">
        <v>43.618940943815197</v>
      </c>
      <c r="F3861">
        <v>1.45665875490708</v>
      </c>
      <c r="G3861">
        <v>19</v>
      </c>
      <c r="H3861">
        <v>6</v>
      </c>
      <c r="I3861">
        <v>13</v>
      </c>
      <c r="J3861" s="2">
        <f t="shared" si="180"/>
        <v>0.31578947368421051</v>
      </c>
      <c r="K3861" t="s">
        <v>18</v>
      </c>
      <c r="L3861">
        <v>1591263013</v>
      </c>
      <c r="M3861" s="4">
        <f t="shared" si="181"/>
        <v>43986.479317129633</v>
      </c>
      <c r="N3861">
        <v>1591263169</v>
      </c>
      <c r="O3861" s="3">
        <f t="shared" si="182"/>
        <v>43986.481122685189</v>
      </c>
    </row>
    <row r="3862" spans="1:15" x14ac:dyDescent="0.4">
      <c r="A3862">
        <v>76</v>
      </c>
      <c r="B3862" t="s">
        <v>15</v>
      </c>
      <c r="C3862" t="s">
        <v>301</v>
      </c>
      <c r="D3862" t="s">
        <v>302</v>
      </c>
      <c r="E3862">
        <v>43.598494908834503</v>
      </c>
      <c r="F3862">
        <v>1.4351815570979201</v>
      </c>
      <c r="G3862">
        <v>22</v>
      </c>
      <c r="H3862">
        <v>2</v>
      </c>
      <c r="I3862">
        <v>19</v>
      </c>
      <c r="J3862" s="2">
        <f t="shared" si="180"/>
        <v>9.5238095238095233E-2</v>
      </c>
      <c r="K3862" t="s">
        <v>18</v>
      </c>
      <c r="L3862">
        <v>1591263054</v>
      </c>
      <c r="M3862" s="4">
        <f t="shared" si="181"/>
        <v>43986.479791666672</v>
      </c>
      <c r="N3862">
        <v>1591263169</v>
      </c>
      <c r="O3862" s="3">
        <f t="shared" si="182"/>
        <v>43986.481122685189</v>
      </c>
    </row>
    <row r="3863" spans="1:15" x14ac:dyDescent="0.4">
      <c r="A3863">
        <v>112</v>
      </c>
      <c r="B3863" t="s">
        <v>15</v>
      </c>
      <c r="C3863" t="s">
        <v>303</v>
      </c>
      <c r="D3863" t="s">
        <v>304</v>
      </c>
      <c r="E3863">
        <v>43.5852668401728</v>
      </c>
      <c r="F3863">
        <v>1.4529365149254001</v>
      </c>
      <c r="G3863">
        <v>20</v>
      </c>
      <c r="H3863">
        <v>15</v>
      </c>
      <c r="I3863">
        <v>4</v>
      </c>
      <c r="J3863" s="2">
        <f t="shared" si="180"/>
        <v>0.78947368421052633</v>
      </c>
      <c r="K3863" t="s">
        <v>18</v>
      </c>
      <c r="L3863">
        <v>1591262540</v>
      </c>
      <c r="M3863" s="4">
        <f t="shared" si="181"/>
        <v>43986.47384259259</v>
      </c>
      <c r="N3863">
        <v>1591263169</v>
      </c>
      <c r="O3863" s="3">
        <f t="shared" si="182"/>
        <v>43986.481122685189</v>
      </c>
    </row>
    <row r="3864" spans="1:15" x14ac:dyDescent="0.4">
      <c r="A3864">
        <v>193</v>
      </c>
      <c r="B3864" t="s">
        <v>15</v>
      </c>
      <c r="C3864" t="s">
        <v>305</v>
      </c>
      <c r="D3864" t="s">
        <v>306</v>
      </c>
      <c r="E3864">
        <v>43.594849382545497</v>
      </c>
      <c r="F3864">
        <v>1.4153773490472901</v>
      </c>
      <c r="G3864">
        <v>20</v>
      </c>
      <c r="H3864">
        <v>10</v>
      </c>
      <c r="I3864">
        <v>10</v>
      </c>
      <c r="J3864" s="2">
        <f t="shared" si="180"/>
        <v>0.5</v>
      </c>
      <c r="K3864" t="s">
        <v>18</v>
      </c>
      <c r="L3864">
        <v>1591263096</v>
      </c>
      <c r="M3864" s="4">
        <f t="shared" si="181"/>
        <v>43986.48027777778</v>
      </c>
      <c r="N3864">
        <v>1591263169</v>
      </c>
      <c r="O3864" s="3">
        <f t="shared" si="182"/>
        <v>43986.481122685189</v>
      </c>
    </row>
    <row r="3865" spans="1:15" x14ac:dyDescent="0.4">
      <c r="A3865">
        <v>190</v>
      </c>
      <c r="B3865" t="s">
        <v>15</v>
      </c>
      <c r="C3865" t="s">
        <v>307</v>
      </c>
      <c r="D3865" t="s">
        <v>308</v>
      </c>
      <c r="E3865">
        <v>43.578275363389103</v>
      </c>
      <c r="F3865">
        <v>1.4239160225065099</v>
      </c>
      <c r="G3865">
        <v>20</v>
      </c>
      <c r="H3865">
        <v>2</v>
      </c>
      <c r="I3865">
        <v>17</v>
      </c>
      <c r="J3865" s="2">
        <f t="shared" si="180"/>
        <v>0.10526315789473684</v>
      </c>
      <c r="K3865" t="s">
        <v>18</v>
      </c>
      <c r="L3865">
        <v>1591262966</v>
      </c>
      <c r="M3865" s="4">
        <f t="shared" si="181"/>
        <v>43986.478773148148</v>
      </c>
      <c r="N3865">
        <v>1591263169</v>
      </c>
      <c r="O3865" s="3">
        <f t="shared" si="182"/>
        <v>43986.481122685189</v>
      </c>
    </row>
    <row r="3866" spans="1:15" x14ac:dyDescent="0.4">
      <c r="A3866">
        <v>241</v>
      </c>
      <c r="B3866" t="s">
        <v>15</v>
      </c>
      <c r="C3866" t="s">
        <v>309</v>
      </c>
      <c r="D3866" t="s">
        <v>310</v>
      </c>
      <c r="E3866">
        <v>43.574576545136402</v>
      </c>
      <c r="F3866">
        <v>1.4244325646728699</v>
      </c>
      <c r="G3866">
        <v>20</v>
      </c>
      <c r="H3866">
        <v>4</v>
      </c>
      <c r="I3866">
        <v>16</v>
      </c>
      <c r="J3866" s="2">
        <f t="shared" si="180"/>
        <v>0.2</v>
      </c>
      <c r="K3866" t="s">
        <v>18</v>
      </c>
      <c r="L3866">
        <v>1591262891</v>
      </c>
      <c r="M3866" s="4">
        <f t="shared" si="181"/>
        <v>43986.477905092594</v>
      </c>
      <c r="N3866">
        <v>1591263169</v>
      </c>
      <c r="O3866" s="3">
        <f t="shared" si="182"/>
        <v>43986.481122685189</v>
      </c>
    </row>
    <row r="3867" spans="1:15" x14ac:dyDescent="0.4">
      <c r="A3867">
        <v>253</v>
      </c>
      <c r="B3867" t="s">
        <v>15</v>
      </c>
      <c r="C3867" t="s">
        <v>311</v>
      </c>
      <c r="D3867" t="s">
        <v>312</v>
      </c>
      <c r="E3867">
        <v>43.631912112255399</v>
      </c>
      <c r="F3867">
        <v>1.43168347755474</v>
      </c>
      <c r="G3867">
        <v>20</v>
      </c>
      <c r="H3867">
        <v>6</v>
      </c>
      <c r="I3867">
        <v>14</v>
      </c>
      <c r="J3867" s="2">
        <f t="shared" si="180"/>
        <v>0.3</v>
      </c>
      <c r="K3867" t="s">
        <v>18</v>
      </c>
      <c r="L3867">
        <v>1591262655</v>
      </c>
      <c r="M3867" s="4">
        <f t="shared" si="181"/>
        <v>43986.475173611107</v>
      </c>
      <c r="N3867">
        <v>1591263169</v>
      </c>
      <c r="O3867" s="3">
        <f t="shared" si="182"/>
        <v>43986.481122685189</v>
      </c>
    </row>
    <row r="3868" spans="1:15" x14ac:dyDescent="0.4">
      <c r="A3868">
        <v>89</v>
      </c>
      <c r="B3868" t="s">
        <v>15</v>
      </c>
      <c r="C3868" t="s">
        <v>313</v>
      </c>
      <c r="D3868" t="s">
        <v>314</v>
      </c>
      <c r="E3868">
        <v>43.611036915218101</v>
      </c>
      <c r="F3868">
        <v>1.4366287590282301</v>
      </c>
      <c r="G3868">
        <v>22</v>
      </c>
      <c r="H3868">
        <v>8</v>
      </c>
      <c r="I3868">
        <v>13</v>
      </c>
      <c r="J3868" s="2">
        <f t="shared" si="180"/>
        <v>0.38095238095238093</v>
      </c>
      <c r="K3868" t="s">
        <v>18</v>
      </c>
      <c r="L3868">
        <v>1591263006</v>
      </c>
      <c r="M3868" s="4">
        <f t="shared" si="181"/>
        <v>43986.47923611111</v>
      </c>
      <c r="N3868">
        <v>1591263169</v>
      </c>
      <c r="O3868" s="3">
        <f t="shared" si="182"/>
        <v>43986.481122685189</v>
      </c>
    </row>
    <row r="3869" spans="1:15" x14ac:dyDescent="0.4">
      <c r="A3869">
        <v>100</v>
      </c>
      <c r="B3869" t="s">
        <v>15</v>
      </c>
      <c r="C3869" t="s">
        <v>315</v>
      </c>
      <c r="D3869" t="s">
        <v>316</v>
      </c>
      <c r="E3869">
        <v>43.596974067050397</v>
      </c>
      <c r="F3869">
        <v>1.4556740427760899</v>
      </c>
      <c r="G3869">
        <v>20</v>
      </c>
      <c r="H3869">
        <v>7</v>
      </c>
      <c r="I3869">
        <v>13</v>
      </c>
      <c r="J3869" s="2">
        <f t="shared" si="180"/>
        <v>0.35</v>
      </c>
      <c r="K3869" t="s">
        <v>18</v>
      </c>
      <c r="L3869">
        <v>1591262672</v>
      </c>
      <c r="M3869" s="4">
        <f t="shared" si="181"/>
        <v>43986.475370370375</v>
      </c>
      <c r="N3869">
        <v>1591263169</v>
      </c>
      <c r="O3869" s="3">
        <f t="shared" si="182"/>
        <v>43986.481122685189</v>
      </c>
    </row>
    <row r="3870" spans="1:15" x14ac:dyDescent="0.4">
      <c r="A3870">
        <v>215</v>
      </c>
      <c r="B3870" t="s">
        <v>15</v>
      </c>
      <c r="C3870" t="s">
        <v>317</v>
      </c>
      <c r="D3870" t="s">
        <v>318</v>
      </c>
      <c r="E3870">
        <v>43.623814424096501</v>
      </c>
      <c r="F3870">
        <v>1.47584902878243</v>
      </c>
      <c r="G3870">
        <v>20</v>
      </c>
      <c r="H3870">
        <v>6</v>
      </c>
      <c r="I3870">
        <v>14</v>
      </c>
      <c r="J3870" s="2">
        <f t="shared" si="180"/>
        <v>0.3</v>
      </c>
      <c r="K3870" t="s">
        <v>18</v>
      </c>
      <c r="L3870">
        <v>1591262573</v>
      </c>
      <c r="M3870" s="4">
        <f t="shared" si="181"/>
        <v>43986.474224537036</v>
      </c>
      <c r="N3870">
        <v>1591263169</v>
      </c>
      <c r="O3870" s="3">
        <f t="shared" si="182"/>
        <v>43986.481122685189</v>
      </c>
    </row>
    <row r="3871" spans="1:15" x14ac:dyDescent="0.4">
      <c r="A3871">
        <v>54</v>
      </c>
      <c r="B3871" t="s">
        <v>15</v>
      </c>
      <c r="C3871" t="s">
        <v>319</v>
      </c>
      <c r="D3871" t="s">
        <v>320</v>
      </c>
      <c r="E3871">
        <v>43.608420337508001</v>
      </c>
      <c r="F3871">
        <v>1.4397625567685099</v>
      </c>
      <c r="G3871">
        <v>17</v>
      </c>
      <c r="H3871">
        <v>8</v>
      </c>
      <c r="I3871">
        <v>8</v>
      </c>
      <c r="J3871" s="2">
        <f t="shared" si="180"/>
        <v>0.5</v>
      </c>
      <c r="K3871" t="s">
        <v>18</v>
      </c>
      <c r="L3871">
        <v>1591262862</v>
      </c>
      <c r="M3871" s="4">
        <f t="shared" si="181"/>
        <v>43986.47756944444</v>
      </c>
      <c r="N3871">
        <v>1591263169</v>
      </c>
      <c r="O3871" s="3">
        <f t="shared" si="182"/>
        <v>43986.481122685189</v>
      </c>
    </row>
    <row r="3872" spans="1:15" x14ac:dyDescent="0.4">
      <c r="A3872">
        <v>8</v>
      </c>
      <c r="B3872" t="s">
        <v>15</v>
      </c>
      <c r="C3872" t="s">
        <v>321</v>
      </c>
      <c r="D3872" t="s">
        <v>322</v>
      </c>
      <c r="E3872">
        <v>43.603077694779699</v>
      </c>
      <c r="F3872">
        <v>1.44804713795463</v>
      </c>
      <c r="G3872">
        <v>25</v>
      </c>
      <c r="H3872">
        <v>4</v>
      </c>
      <c r="I3872">
        <v>21</v>
      </c>
      <c r="J3872" s="2">
        <f t="shared" si="180"/>
        <v>0.16</v>
      </c>
      <c r="K3872" t="s">
        <v>18</v>
      </c>
      <c r="L3872">
        <v>1591262944</v>
      </c>
      <c r="M3872" s="4">
        <f t="shared" si="181"/>
        <v>43986.478518518517</v>
      </c>
      <c r="N3872">
        <v>1591263169</v>
      </c>
      <c r="O3872" s="3">
        <f t="shared" si="182"/>
        <v>43986.481122685189</v>
      </c>
    </row>
    <row r="3873" spans="1:15" x14ac:dyDescent="0.4">
      <c r="A3873">
        <v>180</v>
      </c>
      <c r="B3873" t="s">
        <v>15</v>
      </c>
      <c r="C3873" t="s">
        <v>323</v>
      </c>
      <c r="D3873" t="s">
        <v>324</v>
      </c>
      <c r="E3873">
        <v>43.612251581579201</v>
      </c>
      <c r="F3873">
        <v>1.4776563932340101</v>
      </c>
      <c r="G3873">
        <v>18</v>
      </c>
      <c r="H3873">
        <v>13</v>
      </c>
      <c r="I3873">
        <v>5</v>
      </c>
      <c r="J3873" s="2">
        <f t="shared" si="180"/>
        <v>0.72222222222222221</v>
      </c>
      <c r="K3873" t="s">
        <v>18</v>
      </c>
      <c r="L3873">
        <v>1591262649</v>
      </c>
      <c r="M3873" s="4">
        <f t="shared" si="181"/>
        <v>43986.475104166668</v>
      </c>
      <c r="N3873">
        <v>1591263169</v>
      </c>
      <c r="O3873" s="3">
        <f t="shared" si="182"/>
        <v>43986.481122685189</v>
      </c>
    </row>
    <row r="3874" spans="1:15" x14ac:dyDescent="0.4">
      <c r="A3874">
        <v>277</v>
      </c>
      <c r="B3874" t="s">
        <v>15</v>
      </c>
      <c r="C3874" t="s">
        <v>325</v>
      </c>
      <c r="D3874" t="s">
        <v>326</v>
      </c>
      <c r="E3874">
        <v>43.58549</v>
      </c>
      <c r="F3874">
        <v>1.3770799999999901</v>
      </c>
      <c r="G3874">
        <v>18</v>
      </c>
      <c r="H3874">
        <v>7</v>
      </c>
      <c r="I3874">
        <v>11</v>
      </c>
      <c r="J3874" s="2">
        <f t="shared" si="180"/>
        <v>0.3888888888888889</v>
      </c>
      <c r="K3874" t="s">
        <v>18</v>
      </c>
      <c r="L3874">
        <v>1591262668</v>
      </c>
      <c r="M3874" s="4">
        <f t="shared" si="181"/>
        <v>43986.475324074076</v>
      </c>
      <c r="N3874">
        <v>1591263169</v>
      </c>
      <c r="O3874" s="3">
        <f t="shared" si="182"/>
        <v>43986.481122685189</v>
      </c>
    </row>
    <row r="3875" spans="1:15" x14ac:dyDescent="0.4">
      <c r="A3875">
        <v>214</v>
      </c>
      <c r="B3875" t="s">
        <v>15</v>
      </c>
      <c r="C3875" t="s">
        <v>327</v>
      </c>
      <c r="D3875" t="s">
        <v>328</v>
      </c>
      <c r="E3875">
        <v>43.600795440313298</v>
      </c>
      <c r="F3875">
        <v>1.4736606318968299</v>
      </c>
      <c r="G3875">
        <v>17</v>
      </c>
      <c r="H3875">
        <v>13</v>
      </c>
      <c r="I3875">
        <v>4</v>
      </c>
      <c r="J3875" s="2">
        <f t="shared" si="180"/>
        <v>0.76470588235294112</v>
      </c>
      <c r="K3875" t="s">
        <v>18</v>
      </c>
      <c r="L3875">
        <v>1591262950</v>
      </c>
      <c r="M3875" s="4">
        <f t="shared" si="181"/>
        <v>43986.478587962964</v>
      </c>
      <c r="N3875">
        <v>1591263169</v>
      </c>
      <c r="O3875" s="3">
        <f t="shared" si="182"/>
        <v>43986.481122685189</v>
      </c>
    </row>
    <row r="3876" spans="1:15" x14ac:dyDescent="0.4">
      <c r="A3876">
        <v>114</v>
      </c>
      <c r="B3876" t="s">
        <v>15</v>
      </c>
      <c r="C3876" t="s">
        <v>329</v>
      </c>
      <c r="D3876" t="s">
        <v>330</v>
      </c>
      <c r="E3876">
        <v>43.592391012226997</v>
      </c>
      <c r="F3876">
        <v>1.4580078613905401</v>
      </c>
      <c r="G3876">
        <v>20</v>
      </c>
      <c r="H3876">
        <v>16</v>
      </c>
      <c r="I3876">
        <v>4</v>
      </c>
      <c r="J3876" s="2">
        <f t="shared" si="180"/>
        <v>0.8</v>
      </c>
      <c r="K3876" t="s">
        <v>18</v>
      </c>
      <c r="L3876">
        <v>1591262968</v>
      </c>
      <c r="M3876" s="4">
        <f t="shared" si="181"/>
        <v>43986.478796296295</v>
      </c>
      <c r="N3876">
        <v>1591263169</v>
      </c>
      <c r="O3876" s="3">
        <f t="shared" si="182"/>
        <v>43986.481122685189</v>
      </c>
    </row>
    <row r="3877" spans="1:15" x14ac:dyDescent="0.4">
      <c r="A3877">
        <v>2</v>
      </c>
      <c r="B3877" t="s">
        <v>15</v>
      </c>
      <c r="C3877" t="s">
        <v>331</v>
      </c>
      <c r="D3877" t="s">
        <v>332</v>
      </c>
      <c r="E3877">
        <v>43.604852652215001</v>
      </c>
      <c r="F3877">
        <v>1.44528587667177</v>
      </c>
      <c r="G3877">
        <v>24</v>
      </c>
      <c r="H3877">
        <v>0</v>
      </c>
      <c r="I3877">
        <v>24</v>
      </c>
      <c r="J3877" s="2">
        <f t="shared" si="180"/>
        <v>0</v>
      </c>
      <c r="K3877" t="s">
        <v>18</v>
      </c>
      <c r="L3877">
        <v>1591262794</v>
      </c>
      <c r="M3877" s="4">
        <f t="shared" si="181"/>
        <v>43986.476782407408</v>
      </c>
      <c r="N3877">
        <v>1591263169</v>
      </c>
      <c r="O3877" s="3">
        <f t="shared" si="182"/>
        <v>43986.481122685189</v>
      </c>
    </row>
    <row r="3878" spans="1:15" x14ac:dyDescent="0.4">
      <c r="A3878">
        <v>199</v>
      </c>
      <c r="B3878" t="s">
        <v>15</v>
      </c>
      <c r="C3878" t="s">
        <v>333</v>
      </c>
      <c r="D3878" t="s">
        <v>334</v>
      </c>
      <c r="E3878">
        <v>43.591528310013601</v>
      </c>
      <c r="F3878">
        <v>1.4702762839564001</v>
      </c>
      <c r="G3878">
        <v>22</v>
      </c>
      <c r="H3878">
        <v>15</v>
      </c>
      <c r="I3878">
        <v>7</v>
      </c>
      <c r="J3878" s="2">
        <f t="shared" si="180"/>
        <v>0.68181818181818177</v>
      </c>
      <c r="K3878" t="s">
        <v>18</v>
      </c>
      <c r="L3878">
        <v>1591262848</v>
      </c>
      <c r="M3878" s="4">
        <f t="shared" si="181"/>
        <v>43986.477407407408</v>
      </c>
      <c r="N3878">
        <v>1591263169</v>
      </c>
      <c r="O3878" s="3">
        <f t="shared" si="182"/>
        <v>43986.481122685189</v>
      </c>
    </row>
    <row r="3879" spans="1:15" x14ac:dyDescent="0.4">
      <c r="A3879">
        <v>223</v>
      </c>
      <c r="B3879" t="s">
        <v>15</v>
      </c>
      <c r="C3879" t="s">
        <v>335</v>
      </c>
      <c r="D3879" t="s">
        <v>336</v>
      </c>
      <c r="E3879">
        <v>43.565104300575399</v>
      </c>
      <c r="F3879">
        <v>1.4783407410301701</v>
      </c>
      <c r="G3879">
        <v>22</v>
      </c>
      <c r="H3879">
        <v>17</v>
      </c>
      <c r="I3879">
        <v>5</v>
      </c>
      <c r="J3879" s="2">
        <f t="shared" si="180"/>
        <v>0.77272727272727271</v>
      </c>
      <c r="K3879" t="s">
        <v>18</v>
      </c>
      <c r="L3879">
        <v>1591262874</v>
      </c>
      <c r="M3879" s="4">
        <f t="shared" si="181"/>
        <v>43986.477708333332</v>
      </c>
      <c r="N3879">
        <v>1591263169</v>
      </c>
      <c r="O3879" s="3">
        <f t="shared" si="182"/>
        <v>43986.481122685189</v>
      </c>
    </row>
    <row r="3880" spans="1:15" x14ac:dyDescent="0.4">
      <c r="A3880">
        <v>164</v>
      </c>
      <c r="B3880" t="s">
        <v>15</v>
      </c>
      <c r="C3880" t="s">
        <v>337</v>
      </c>
      <c r="D3880" t="s">
        <v>338</v>
      </c>
      <c r="E3880">
        <v>43.579725432743601</v>
      </c>
      <c r="F3880">
        <v>1.46009442602239</v>
      </c>
      <c r="G3880">
        <v>20</v>
      </c>
      <c r="H3880">
        <v>2</v>
      </c>
      <c r="I3880">
        <v>17</v>
      </c>
      <c r="J3880" s="2">
        <f t="shared" si="180"/>
        <v>0.10526315789473684</v>
      </c>
      <c r="K3880" t="s">
        <v>18</v>
      </c>
      <c r="L3880">
        <v>1591263091</v>
      </c>
      <c r="M3880" s="4">
        <f t="shared" si="181"/>
        <v>43986.480219907404</v>
      </c>
      <c r="N3880">
        <v>1591263169</v>
      </c>
      <c r="O3880" s="3">
        <f t="shared" si="182"/>
        <v>43986.481122685189</v>
      </c>
    </row>
    <row r="3881" spans="1:15" x14ac:dyDescent="0.4">
      <c r="A3881">
        <v>51</v>
      </c>
      <c r="B3881" t="s">
        <v>15</v>
      </c>
      <c r="C3881" t="s">
        <v>339</v>
      </c>
      <c r="D3881" t="s">
        <v>340</v>
      </c>
      <c r="E3881">
        <v>43.605035688745701</v>
      </c>
      <c r="F3881">
        <v>1.4348432357863199</v>
      </c>
      <c r="G3881">
        <v>18</v>
      </c>
      <c r="H3881">
        <v>12</v>
      </c>
      <c r="I3881">
        <v>6</v>
      </c>
      <c r="J3881" s="2">
        <f t="shared" si="180"/>
        <v>0.66666666666666663</v>
      </c>
      <c r="K3881" t="s">
        <v>18</v>
      </c>
      <c r="L3881">
        <v>1591262778</v>
      </c>
      <c r="M3881" s="4">
        <f t="shared" si="181"/>
        <v>43986.476597222223</v>
      </c>
      <c r="N3881">
        <v>1591263169</v>
      </c>
      <c r="O3881" s="3">
        <f t="shared" si="182"/>
        <v>43986.481122685189</v>
      </c>
    </row>
    <row r="3882" spans="1:15" x14ac:dyDescent="0.4">
      <c r="A3882">
        <v>10</v>
      </c>
      <c r="B3882" t="s">
        <v>15</v>
      </c>
      <c r="C3882" t="s">
        <v>341</v>
      </c>
      <c r="D3882" t="s">
        <v>342</v>
      </c>
      <c r="E3882">
        <v>43.600377690854501</v>
      </c>
      <c r="F3882">
        <v>1.44544233356215</v>
      </c>
      <c r="G3882">
        <v>44</v>
      </c>
      <c r="H3882">
        <v>19</v>
      </c>
      <c r="I3882">
        <v>25</v>
      </c>
      <c r="J3882" s="2">
        <f t="shared" si="180"/>
        <v>0.43181818181818182</v>
      </c>
      <c r="K3882" t="s">
        <v>18</v>
      </c>
      <c r="L3882">
        <v>1591262668</v>
      </c>
      <c r="M3882" s="4">
        <f t="shared" si="181"/>
        <v>43986.475324074076</v>
      </c>
      <c r="N3882">
        <v>1591263169</v>
      </c>
      <c r="O3882" s="3">
        <f t="shared" si="182"/>
        <v>43986.481122685189</v>
      </c>
    </row>
    <row r="3883" spans="1:15" x14ac:dyDescent="0.4">
      <c r="A3883">
        <v>35</v>
      </c>
      <c r="B3883" t="s">
        <v>15</v>
      </c>
      <c r="C3883" t="s">
        <v>343</v>
      </c>
      <c r="D3883" t="s">
        <v>344</v>
      </c>
      <c r="E3883">
        <v>43.609639999999999</v>
      </c>
      <c r="F3883">
        <v>1.4469000000000001</v>
      </c>
      <c r="G3883">
        <v>25</v>
      </c>
      <c r="H3883">
        <v>12</v>
      </c>
      <c r="I3883">
        <v>13</v>
      </c>
      <c r="J3883" s="2">
        <f t="shared" si="180"/>
        <v>0.48</v>
      </c>
      <c r="K3883" t="s">
        <v>18</v>
      </c>
      <c r="L3883">
        <v>1591262952</v>
      </c>
      <c r="M3883" s="4">
        <f t="shared" si="181"/>
        <v>43986.47861111111</v>
      </c>
      <c r="N3883">
        <v>1591263169</v>
      </c>
      <c r="O3883" s="3">
        <f t="shared" si="182"/>
        <v>43986.481122685189</v>
      </c>
    </row>
    <row r="3884" spans="1:15" x14ac:dyDescent="0.4">
      <c r="A3884">
        <v>250</v>
      </c>
      <c r="B3884" t="s">
        <v>15</v>
      </c>
      <c r="C3884" t="s">
        <v>345</v>
      </c>
      <c r="D3884" t="s">
        <v>346</v>
      </c>
      <c r="E3884">
        <v>43.593097534292497</v>
      </c>
      <c r="F3884">
        <v>1.41442863594638</v>
      </c>
      <c r="G3884">
        <v>18</v>
      </c>
      <c r="H3884">
        <v>15</v>
      </c>
      <c r="I3884">
        <v>3</v>
      </c>
      <c r="J3884" s="2">
        <f t="shared" si="180"/>
        <v>0.83333333333333337</v>
      </c>
      <c r="K3884" t="s">
        <v>18</v>
      </c>
      <c r="L3884">
        <v>1591262727</v>
      </c>
      <c r="M3884" s="4">
        <f t="shared" si="181"/>
        <v>43986.476006944446</v>
      </c>
      <c r="N3884">
        <v>1591263169</v>
      </c>
      <c r="O3884" s="3">
        <f t="shared" si="182"/>
        <v>43986.481122685189</v>
      </c>
    </row>
    <row r="3885" spans="1:15" x14ac:dyDescent="0.4">
      <c r="A3885">
        <v>45</v>
      </c>
      <c r="B3885" t="s">
        <v>15</v>
      </c>
      <c r="C3885" t="s">
        <v>347</v>
      </c>
      <c r="D3885" t="s">
        <v>348</v>
      </c>
      <c r="E3885">
        <v>43.596327873693397</v>
      </c>
      <c r="F3885">
        <v>1.44701439424356</v>
      </c>
      <c r="G3885">
        <v>19</v>
      </c>
      <c r="H3885">
        <v>17</v>
      </c>
      <c r="I3885">
        <v>2</v>
      </c>
      <c r="J3885" s="2">
        <f t="shared" si="180"/>
        <v>0.89473684210526316</v>
      </c>
      <c r="K3885" t="s">
        <v>18</v>
      </c>
      <c r="L3885">
        <v>1591263065</v>
      </c>
      <c r="M3885" s="4">
        <f t="shared" si="181"/>
        <v>43986.47991898148</v>
      </c>
      <c r="N3885">
        <v>1591263169</v>
      </c>
      <c r="O3885" s="3">
        <f t="shared" si="182"/>
        <v>43986.481122685189</v>
      </c>
    </row>
    <row r="3886" spans="1:15" x14ac:dyDescent="0.4">
      <c r="A3886">
        <v>83</v>
      </c>
      <c r="B3886" t="s">
        <v>15</v>
      </c>
      <c r="C3886" t="s">
        <v>349</v>
      </c>
      <c r="D3886" t="s">
        <v>350</v>
      </c>
      <c r="E3886">
        <v>43.605591731257803</v>
      </c>
      <c r="F3886">
        <v>1.4282538518969801</v>
      </c>
      <c r="G3886">
        <v>17</v>
      </c>
      <c r="H3886">
        <v>13</v>
      </c>
      <c r="I3886">
        <v>4</v>
      </c>
      <c r="J3886" s="2">
        <f t="shared" si="180"/>
        <v>0.76470588235294112</v>
      </c>
      <c r="K3886" t="s">
        <v>18</v>
      </c>
      <c r="L3886">
        <v>1591263082</v>
      </c>
      <c r="M3886" s="4">
        <f t="shared" si="181"/>
        <v>43986.480115740742</v>
      </c>
      <c r="N3886">
        <v>1591263169</v>
      </c>
      <c r="O3886" s="3">
        <f t="shared" si="182"/>
        <v>43986.481122685189</v>
      </c>
    </row>
    <row r="3887" spans="1:15" x14ac:dyDescent="0.4">
      <c r="A3887">
        <v>47</v>
      </c>
      <c r="B3887" t="s">
        <v>15</v>
      </c>
      <c r="C3887" t="s">
        <v>351</v>
      </c>
      <c r="D3887" t="s">
        <v>352</v>
      </c>
      <c r="E3887">
        <v>43.595461757587699</v>
      </c>
      <c r="F3887">
        <v>1.4455314451713299</v>
      </c>
      <c r="G3887">
        <v>30</v>
      </c>
      <c r="H3887">
        <v>23</v>
      </c>
      <c r="I3887">
        <v>7</v>
      </c>
      <c r="J3887" s="2">
        <f t="shared" si="180"/>
        <v>0.76666666666666672</v>
      </c>
      <c r="K3887" t="s">
        <v>18</v>
      </c>
      <c r="L3887">
        <v>1591263003</v>
      </c>
      <c r="M3887" s="4">
        <f t="shared" si="181"/>
        <v>43986.479201388887</v>
      </c>
      <c r="N3887">
        <v>1591263169</v>
      </c>
      <c r="O3887" s="3">
        <f t="shared" si="182"/>
        <v>43986.481122685189</v>
      </c>
    </row>
    <row r="3888" spans="1:15" x14ac:dyDescent="0.4">
      <c r="A3888">
        <v>231</v>
      </c>
      <c r="B3888" t="s">
        <v>15</v>
      </c>
      <c r="C3888" t="s">
        <v>353</v>
      </c>
      <c r="D3888" t="s">
        <v>354</v>
      </c>
      <c r="E3888">
        <v>43.557243695152998</v>
      </c>
      <c r="F3888">
        <v>1.4653706579925001</v>
      </c>
      <c r="G3888">
        <v>20</v>
      </c>
      <c r="H3888">
        <v>9</v>
      </c>
      <c r="I3888">
        <v>11</v>
      </c>
      <c r="J3888" s="2">
        <f t="shared" si="180"/>
        <v>0.45</v>
      </c>
      <c r="K3888" t="s">
        <v>18</v>
      </c>
      <c r="L3888">
        <v>1591262956</v>
      </c>
      <c r="M3888" s="4">
        <f t="shared" si="181"/>
        <v>43986.47865740741</v>
      </c>
      <c r="N3888">
        <v>1591263169</v>
      </c>
      <c r="O3888" s="3">
        <f t="shared" si="182"/>
        <v>43986.481122685189</v>
      </c>
    </row>
    <row r="3889" spans="1:15" x14ac:dyDescent="0.4">
      <c r="A3889">
        <v>44</v>
      </c>
      <c r="B3889" t="s">
        <v>15</v>
      </c>
      <c r="C3889" t="s">
        <v>355</v>
      </c>
      <c r="D3889" t="s">
        <v>356</v>
      </c>
      <c r="E3889">
        <v>43.598002641573103</v>
      </c>
      <c r="F3889">
        <v>1.4517499241096301</v>
      </c>
      <c r="G3889">
        <v>22</v>
      </c>
      <c r="H3889">
        <v>7</v>
      </c>
      <c r="I3889">
        <v>15</v>
      </c>
      <c r="J3889" s="2">
        <f t="shared" si="180"/>
        <v>0.31818181818181818</v>
      </c>
      <c r="K3889" t="s">
        <v>18</v>
      </c>
      <c r="L3889">
        <v>1591262643</v>
      </c>
      <c r="M3889" s="4">
        <f t="shared" si="181"/>
        <v>43986.475034722222</v>
      </c>
      <c r="N3889">
        <v>1591263169</v>
      </c>
      <c r="O3889" s="3">
        <f t="shared" si="182"/>
        <v>43986.481122685189</v>
      </c>
    </row>
    <row r="3890" spans="1:15" x14ac:dyDescent="0.4">
      <c r="A3890">
        <v>171</v>
      </c>
      <c r="B3890" t="s">
        <v>15</v>
      </c>
      <c r="C3890" t="s">
        <v>357</v>
      </c>
      <c r="D3890" t="s">
        <v>358</v>
      </c>
      <c r="E3890">
        <v>43.640897350426599</v>
      </c>
      <c r="F3890">
        <v>1.4663083918131501</v>
      </c>
      <c r="G3890">
        <v>18</v>
      </c>
      <c r="H3890">
        <v>12</v>
      </c>
      <c r="I3890">
        <v>6</v>
      </c>
      <c r="J3890" s="2">
        <f t="shared" si="180"/>
        <v>0.66666666666666663</v>
      </c>
      <c r="K3890" t="s">
        <v>18</v>
      </c>
      <c r="L3890">
        <v>1591262722</v>
      </c>
      <c r="M3890" s="4">
        <f t="shared" si="181"/>
        <v>43986.475949074069</v>
      </c>
      <c r="N3890">
        <v>1591263169</v>
      </c>
      <c r="O3890" s="3">
        <f t="shared" si="182"/>
        <v>43986.481122685189</v>
      </c>
    </row>
    <row r="3891" spans="1:15" x14ac:dyDescent="0.4">
      <c r="A3891">
        <v>162</v>
      </c>
      <c r="B3891" t="s">
        <v>15</v>
      </c>
      <c r="C3891" t="s">
        <v>359</v>
      </c>
      <c r="D3891" t="s">
        <v>360</v>
      </c>
      <c r="E3891">
        <v>43.580276538637598</v>
      </c>
      <c r="F3891">
        <v>1.4549178057871199</v>
      </c>
      <c r="G3891">
        <v>17</v>
      </c>
      <c r="H3891">
        <v>7</v>
      </c>
      <c r="I3891">
        <v>10</v>
      </c>
      <c r="J3891" s="2">
        <f t="shared" si="180"/>
        <v>0.41176470588235292</v>
      </c>
      <c r="K3891" t="s">
        <v>18</v>
      </c>
      <c r="L3891">
        <v>1591262777</v>
      </c>
      <c r="M3891" s="4">
        <f t="shared" si="181"/>
        <v>43986.476585648154</v>
      </c>
      <c r="N3891">
        <v>1591263169</v>
      </c>
      <c r="O3891" s="3">
        <f t="shared" si="182"/>
        <v>43986.481122685189</v>
      </c>
    </row>
    <row r="3892" spans="1:15" x14ac:dyDescent="0.4">
      <c r="A3892">
        <v>31</v>
      </c>
      <c r="B3892" t="s">
        <v>15</v>
      </c>
      <c r="C3892" t="s">
        <v>361</v>
      </c>
      <c r="D3892" t="s">
        <v>362</v>
      </c>
      <c r="E3892">
        <v>43.607490023299903</v>
      </c>
      <c r="F3892">
        <v>1.4392205282556101</v>
      </c>
      <c r="G3892">
        <v>20</v>
      </c>
      <c r="H3892">
        <v>18</v>
      </c>
      <c r="I3892">
        <v>1</v>
      </c>
      <c r="J3892" s="2">
        <f t="shared" si="180"/>
        <v>0.94736842105263153</v>
      </c>
      <c r="K3892" t="s">
        <v>18</v>
      </c>
      <c r="L3892">
        <v>1591263024</v>
      </c>
      <c r="M3892" s="4">
        <f t="shared" si="181"/>
        <v>43986.479444444441</v>
      </c>
      <c r="N3892">
        <v>1591263169</v>
      </c>
      <c r="O3892" s="3">
        <f t="shared" si="182"/>
        <v>43986.481122685189</v>
      </c>
    </row>
    <row r="3893" spans="1:15" x14ac:dyDescent="0.4">
      <c r="A3893">
        <v>138</v>
      </c>
      <c r="B3893" t="s">
        <v>15</v>
      </c>
      <c r="C3893" t="s">
        <v>363</v>
      </c>
      <c r="D3893" t="s">
        <v>364</v>
      </c>
      <c r="E3893">
        <v>43.598196214598801</v>
      </c>
      <c r="F3893">
        <v>1.4199736929872899</v>
      </c>
      <c r="G3893">
        <v>20</v>
      </c>
      <c r="H3893">
        <v>9</v>
      </c>
      <c r="I3893">
        <v>11</v>
      </c>
      <c r="J3893" s="2">
        <f t="shared" si="180"/>
        <v>0.45</v>
      </c>
      <c r="K3893" t="s">
        <v>18</v>
      </c>
      <c r="L3893">
        <v>1591263067</v>
      </c>
      <c r="M3893" s="4">
        <f t="shared" si="181"/>
        <v>43986.479942129634</v>
      </c>
      <c r="N3893">
        <v>1591263169</v>
      </c>
      <c r="O3893" s="3">
        <f t="shared" si="182"/>
        <v>43986.481122685189</v>
      </c>
    </row>
    <row r="3894" spans="1:15" x14ac:dyDescent="0.4">
      <c r="A3894">
        <v>216</v>
      </c>
      <c r="B3894" t="s">
        <v>15</v>
      </c>
      <c r="C3894" t="s">
        <v>365</v>
      </c>
      <c r="D3894" t="s">
        <v>366</v>
      </c>
      <c r="E3894">
        <v>43.622829380920997</v>
      </c>
      <c r="F3894">
        <v>1.4740574013086101</v>
      </c>
      <c r="G3894">
        <v>17</v>
      </c>
      <c r="H3894">
        <v>13</v>
      </c>
      <c r="I3894">
        <v>4</v>
      </c>
      <c r="J3894" s="2">
        <f t="shared" si="180"/>
        <v>0.76470588235294112</v>
      </c>
      <c r="K3894" t="s">
        <v>18</v>
      </c>
      <c r="L3894">
        <v>1591262998</v>
      </c>
      <c r="M3894" s="4">
        <f t="shared" si="181"/>
        <v>43986.479143518518</v>
      </c>
      <c r="N3894">
        <v>1591263169</v>
      </c>
      <c r="O3894" s="3">
        <f t="shared" si="182"/>
        <v>43986.481122685189</v>
      </c>
    </row>
    <row r="3895" spans="1:15" x14ac:dyDescent="0.4">
      <c r="A3895">
        <v>194</v>
      </c>
      <c r="B3895" t="s">
        <v>15</v>
      </c>
      <c r="C3895" t="s">
        <v>367</v>
      </c>
      <c r="D3895" t="s">
        <v>368</v>
      </c>
      <c r="E3895">
        <v>43.594206765269199</v>
      </c>
      <c r="F3895">
        <v>1.4106511141740099</v>
      </c>
      <c r="G3895">
        <v>20</v>
      </c>
      <c r="H3895">
        <v>14</v>
      </c>
      <c r="I3895">
        <v>6</v>
      </c>
      <c r="J3895" s="2">
        <f t="shared" si="180"/>
        <v>0.7</v>
      </c>
      <c r="K3895" t="s">
        <v>18</v>
      </c>
      <c r="L3895">
        <v>1591262969</v>
      </c>
      <c r="M3895" s="4">
        <f t="shared" si="181"/>
        <v>43986.478807870371</v>
      </c>
      <c r="N3895">
        <v>1591263169</v>
      </c>
      <c r="O3895" s="3">
        <f t="shared" si="182"/>
        <v>43986.481122685189</v>
      </c>
    </row>
    <row r="3896" spans="1:15" x14ac:dyDescent="0.4">
      <c r="A3896">
        <v>98</v>
      </c>
      <c r="B3896" t="s">
        <v>15</v>
      </c>
      <c r="C3896" t="s">
        <v>369</v>
      </c>
      <c r="D3896" t="s">
        <v>370</v>
      </c>
      <c r="E3896">
        <v>43.587677990128803</v>
      </c>
      <c r="F3896">
        <v>1.4598363095532201</v>
      </c>
      <c r="G3896">
        <v>22</v>
      </c>
      <c r="H3896">
        <v>21</v>
      </c>
      <c r="I3896">
        <v>1</v>
      </c>
      <c r="J3896" s="2">
        <f t="shared" si="180"/>
        <v>0.95454545454545459</v>
      </c>
      <c r="K3896" t="s">
        <v>18</v>
      </c>
      <c r="L3896">
        <v>1591262628</v>
      </c>
      <c r="M3896" s="4">
        <f t="shared" si="181"/>
        <v>43986.474861111114</v>
      </c>
      <c r="N3896">
        <v>1591263169</v>
      </c>
      <c r="O3896" s="3">
        <f t="shared" si="182"/>
        <v>43986.481122685189</v>
      </c>
    </row>
    <row r="3897" spans="1:15" x14ac:dyDescent="0.4">
      <c r="A3897">
        <v>263</v>
      </c>
      <c r="B3897" t="s">
        <v>15</v>
      </c>
      <c r="C3897" t="s">
        <v>371</v>
      </c>
      <c r="D3897" t="s">
        <v>372</v>
      </c>
      <c r="E3897">
        <v>43.584440000000001</v>
      </c>
      <c r="F3897">
        <v>1.3986700000000001</v>
      </c>
      <c r="G3897">
        <v>18</v>
      </c>
      <c r="H3897">
        <v>14</v>
      </c>
      <c r="I3897">
        <v>4</v>
      </c>
      <c r="J3897" s="2">
        <f t="shared" si="180"/>
        <v>0.77777777777777779</v>
      </c>
      <c r="K3897" t="s">
        <v>18</v>
      </c>
      <c r="L3897">
        <v>1591262865</v>
      </c>
      <c r="M3897" s="4">
        <f t="shared" si="181"/>
        <v>43986.477604166663</v>
      </c>
      <c r="N3897">
        <v>1591263169</v>
      </c>
      <c r="O3897" s="3">
        <f t="shared" si="182"/>
        <v>43986.481122685189</v>
      </c>
    </row>
    <row r="3898" spans="1:15" x14ac:dyDescent="0.4">
      <c r="A3898">
        <v>16</v>
      </c>
      <c r="B3898" t="s">
        <v>15</v>
      </c>
      <c r="C3898" t="s">
        <v>373</v>
      </c>
      <c r="D3898" t="s">
        <v>374</v>
      </c>
      <c r="E3898">
        <v>43.607937630275799</v>
      </c>
      <c r="F3898">
        <v>1.4466107705470801</v>
      </c>
      <c r="G3898">
        <v>21</v>
      </c>
      <c r="H3898">
        <v>9</v>
      </c>
      <c r="I3898">
        <v>12</v>
      </c>
      <c r="J3898" s="2">
        <f t="shared" si="180"/>
        <v>0.42857142857142855</v>
      </c>
      <c r="K3898" t="s">
        <v>18</v>
      </c>
      <c r="L3898">
        <v>1591263108</v>
      </c>
      <c r="M3898" s="4">
        <f t="shared" si="181"/>
        <v>43986.480416666665</v>
      </c>
      <c r="N3898">
        <v>1591263169</v>
      </c>
      <c r="O3898" s="3">
        <f t="shared" si="182"/>
        <v>43986.481122685189</v>
      </c>
    </row>
    <row r="3899" spans="1:15" x14ac:dyDescent="0.4">
      <c r="A3899">
        <v>169</v>
      </c>
      <c r="B3899" t="s">
        <v>15</v>
      </c>
      <c r="C3899" t="s">
        <v>375</v>
      </c>
      <c r="D3899" t="s">
        <v>376</v>
      </c>
      <c r="E3899">
        <v>43.631246729312601</v>
      </c>
      <c r="F3899">
        <v>1.4622480975168901</v>
      </c>
      <c r="G3899">
        <v>17</v>
      </c>
      <c r="H3899">
        <v>5</v>
      </c>
      <c r="I3899">
        <v>12</v>
      </c>
      <c r="J3899" s="2">
        <f t="shared" si="180"/>
        <v>0.29411764705882354</v>
      </c>
      <c r="K3899" t="s">
        <v>18</v>
      </c>
      <c r="L3899">
        <v>1591262986</v>
      </c>
      <c r="M3899" s="4">
        <f t="shared" si="181"/>
        <v>43986.479004629626</v>
      </c>
      <c r="N3899">
        <v>1591263169</v>
      </c>
      <c r="O3899" s="3">
        <f t="shared" si="182"/>
        <v>43986.481122685189</v>
      </c>
    </row>
    <row r="3900" spans="1:15" x14ac:dyDescent="0.4">
      <c r="A3900">
        <v>39</v>
      </c>
      <c r="B3900" t="s">
        <v>15</v>
      </c>
      <c r="C3900" t="s">
        <v>377</v>
      </c>
      <c r="D3900" t="s">
        <v>378</v>
      </c>
      <c r="E3900">
        <v>43.605832321183698</v>
      </c>
      <c r="F3900">
        <v>1.4529397088284199</v>
      </c>
      <c r="G3900">
        <v>19</v>
      </c>
      <c r="H3900">
        <v>18</v>
      </c>
      <c r="I3900">
        <v>0</v>
      </c>
      <c r="J3900" s="2">
        <f t="shared" si="180"/>
        <v>1</v>
      </c>
      <c r="K3900" t="s">
        <v>18</v>
      </c>
      <c r="L3900">
        <v>1591262828</v>
      </c>
      <c r="M3900" s="4">
        <f t="shared" si="181"/>
        <v>43986.477175925931</v>
      </c>
      <c r="N3900">
        <v>1591263169</v>
      </c>
      <c r="O3900" s="3">
        <f t="shared" si="182"/>
        <v>43986.481122685189</v>
      </c>
    </row>
    <row r="3901" spans="1:15" x14ac:dyDescent="0.4">
      <c r="A3901">
        <v>201</v>
      </c>
      <c r="B3901" t="s">
        <v>15</v>
      </c>
      <c r="C3901" t="s">
        <v>379</v>
      </c>
      <c r="D3901" t="s">
        <v>380</v>
      </c>
      <c r="E3901">
        <v>43.579655326643099</v>
      </c>
      <c r="F3901">
        <v>1.4804958761367899</v>
      </c>
      <c r="G3901">
        <v>18</v>
      </c>
      <c r="H3901">
        <v>12</v>
      </c>
      <c r="I3901">
        <v>6</v>
      </c>
      <c r="J3901" s="2">
        <f t="shared" si="180"/>
        <v>0.66666666666666663</v>
      </c>
      <c r="K3901" t="s">
        <v>18</v>
      </c>
      <c r="L3901">
        <v>1591262739</v>
      </c>
      <c r="M3901" s="4">
        <f t="shared" si="181"/>
        <v>43986.476145833338</v>
      </c>
      <c r="N3901">
        <v>1591263169</v>
      </c>
      <c r="O3901" s="3">
        <f t="shared" si="182"/>
        <v>43986.481122685189</v>
      </c>
    </row>
    <row r="3902" spans="1:15" x14ac:dyDescent="0.4">
      <c r="A3902">
        <v>198</v>
      </c>
      <c r="B3902" t="s">
        <v>15</v>
      </c>
      <c r="C3902" t="s">
        <v>381</v>
      </c>
      <c r="D3902" t="s">
        <v>382</v>
      </c>
      <c r="E3902">
        <v>43.596227715577299</v>
      </c>
      <c r="F3902">
        <v>1.47345760065947</v>
      </c>
      <c r="G3902">
        <v>20</v>
      </c>
      <c r="H3902">
        <v>15</v>
      </c>
      <c r="I3902">
        <v>5</v>
      </c>
      <c r="J3902" s="2">
        <f t="shared" si="180"/>
        <v>0.75</v>
      </c>
      <c r="K3902" t="s">
        <v>18</v>
      </c>
      <c r="L3902">
        <v>1591262650</v>
      </c>
      <c r="M3902" s="4">
        <f t="shared" si="181"/>
        <v>43986.475115740745</v>
      </c>
      <c r="N3902">
        <v>1591263169</v>
      </c>
      <c r="O3902" s="3">
        <f t="shared" si="182"/>
        <v>43986.481122685189</v>
      </c>
    </row>
    <row r="3903" spans="1:15" x14ac:dyDescent="0.4">
      <c r="A3903">
        <v>101</v>
      </c>
      <c r="B3903" t="s">
        <v>15</v>
      </c>
      <c r="C3903" t="s">
        <v>383</v>
      </c>
      <c r="D3903" t="s">
        <v>384</v>
      </c>
      <c r="E3903">
        <v>43.594264850440801</v>
      </c>
      <c r="F3903">
        <v>1.45632183659129</v>
      </c>
      <c r="G3903">
        <v>20</v>
      </c>
      <c r="H3903">
        <v>15</v>
      </c>
      <c r="I3903">
        <v>5</v>
      </c>
      <c r="J3903" s="2">
        <f t="shared" si="180"/>
        <v>0.75</v>
      </c>
      <c r="K3903" t="s">
        <v>18</v>
      </c>
      <c r="L3903">
        <v>1591262538</v>
      </c>
      <c r="M3903" s="4">
        <f t="shared" si="181"/>
        <v>43986.473819444444</v>
      </c>
      <c r="N3903">
        <v>1591263169</v>
      </c>
      <c r="O3903" s="3">
        <f t="shared" si="182"/>
        <v>43986.481122685189</v>
      </c>
    </row>
    <row r="3904" spans="1:15" x14ac:dyDescent="0.4">
      <c r="A3904">
        <v>258</v>
      </c>
      <c r="B3904" t="s">
        <v>15</v>
      </c>
      <c r="C3904" t="s">
        <v>385</v>
      </c>
      <c r="D3904" t="s">
        <v>386</v>
      </c>
      <c r="E3904">
        <v>43.629570000000001</v>
      </c>
      <c r="F3904">
        <v>1.4764299999999999</v>
      </c>
      <c r="G3904">
        <v>18</v>
      </c>
      <c r="H3904">
        <v>11</v>
      </c>
      <c r="I3904">
        <v>7</v>
      </c>
      <c r="J3904" s="2">
        <f t="shared" si="180"/>
        <v>0.61111111111111116</v>
      </c>
      <c r="K3904" t="s">
        <v>18</v>
      </c>
      <c r="L3904">
        <v>1591263103</v>
      </c>
      <c r="M3904" s="4">
        <f t="shared" si="181"/>
        <v>43986.480358796296</v>
      </c>
      <c r="N3904">
        <v>1591263169</v>
      </c>
      <c r="O3904" s="3">
        <f t="shared" si="182"/>
        <v>43986.481122685189</v>
      </c>
    </row>
    <row r="3905" spans="1:15" x14ac:dyDescent="0.4">
      <c r="A3905">
        <v>56</v>
      </c>
      <c r="B3905" t="s">
        <v>15</v>
      </c>
      <c r="C3905" t="s">
        <v>387</v>
      </c>
      <c r="D3905" t="s">
        <v>388</v>
      </c>
      <c r="E3905">
        <v>43.609029818757598</v>
      </c>
      <c r="F3905">
        <v>1.4428084366754801</v>
      </c>
      <c r="G3905">
        <v>15</v>
      </c>
      <c r="H3905">
        <v>12</v>
      </c>
      <c r="I3905">
        <v>3</v>
      </c>
      <c r="J3905" s="2">
        <f t="shared" si="180"/>
        <v>0.8</v>
      </c>
      <c r="K3905" t="s">
        <v>18</v>
      </c>
      <c r="L3905">
        <v>1591262977</v>
      </c>
      <c r="M3905" s="4">
        <f t="shared" si="181"/>
        <v>43986.478900462964</v>
      </c>
      <c r="N3905">
        <v>1591263169</v>
      </c>
      <c r="O3905" s="3">
        <f t="shared" si="182"/>
        <v>43986.481122685189</v>
      </c>
    </row>
    <row r="3906" spans="1:15" x14ac:dyDescent="0.4">
      <c r="A3906">
        <v>159</v>
      </c>
      <c r="B3906" t="s">
        <v>15</v>
      </c>
      <c r="C3906" t="s">
        <v>389</v>
      </c>
      <c r="D3906" t="s">
        <v>390</v>
      </c>
      <c r="E3906">
        <v>43.578503885290303</v>
      </c>
      <c r="F3906">
        <v>1.4502840833763699</v>
      </c>
      <c r="G3906">
        <v>20</v>
      </c>
      <c r="H3906">
        <v>16</v>
      </c>
      <c r="I3906">
        <v>4</v>
      </c>
      <c r="J3906" s="2">
        <f t="shared" ref="J3906:J3969" si="183">H3906/(H3906+I3906)</f>
        <v>0.8</v>
      </c>
      <c r="K3906" t="s">
        <v>18</v>
      </c>
      <c r="L3906">
        <v>1591262744</v>
      </c>
      <c r="M3906" s="4">
        <f t="shared" si="181"/>
        <v>43986.4762037037</v>
      </c>
      <c r="N3906">
        <v>1591263169</v>
      </c>
      <c r="O3906" s="3">
        <f t="shared" si="182"/>
        <v>43986.481122685189</v>
      </c>
    </row>
    <row r="3907" spans="1:15" x14ac:dyDescent="0.4">
      <c r="A3907">
        <v>72</v>
      </c>
      <c r="B3907" t="s">
        <v>15</v>
      </c>
      <c r="C3907" t="s">
        <v>391</v>
      </c>
      <c r="D3907" t="s">
        <v>392</v>
      </c>
      <c r="E3907">
        <v>43.5950494917562</v>
      </c>
      <c r="F3907">
        <v>1.4326883078772801</v>
      </c>
      <c r="G3907">
        <v>20</v>
      </c>
      <c r="H3907">
        <v>2</v>
      </c>
      <c r="I3907">
        <v>18</v>
      </c>
      <c r="J3907" s="2">
        <f t="shared" si="183"/>
        <v>0.1</v>
      </c>
      <c r="K3907" t="s">
        <v>18</v>
      </c>
      <c r="L3907">
        <v>1591263034</v>
      </c>
      <c r="M3907" s="4">
        <f t="shared" ref="M3907:M3970" si="184">(L3907+2*3600)/86400+70*365+19</f>
        <v>43986.47956018518</v>
      </c>
      <c r="N3907">
        <v>1591263169</v>
      </c>
      <c r="O3907" s="3">
        <f t="shared" ref="O3907:O3970" si="185">(N3907+2*3600)/86400+70*365+19</f>
        <v>43986.481122685189</v>
      </c>
    </row>
    <row r="3908" spans="1:15" x14ac:dyDescent="0.4">
      <c r="A3908">
        <v>146</v>
      </c>
      <c r="B3908" t="s">
        <v>15</v>
      </c>
      <c r="C3908" t="s">
        <v>393</v>
      </c>
      <c r="D3908" t="s">
        <v>394</v>
      </c>
      <c r="E3908">
        <v>43.615418210444297</v>
      </c>
      <c r="F3908">
        <v>1.4284933309334999</v>
      </c>
      <c r="G3908">
        <v>20</v>
      </c>
      <c r="H3908">
        <v>5</v>
      </c>
      <c r="I3908">
        <v>15</v>
      </c>
      <c r="J3908" s="2">
        <f t="shared" si="183"/>
        <v>0.25</v>
      </c>
      <c r="K3908" t="s">
        <v>18</v>
      </c>
      <c r="L3908">
        <v>1591262692</v>
      </c>
      <c r="M3908" s="4">
        <f t="shared" si="184"/>
        <v>43986.475601851853</v>
      </c>
      <c r="N3908">
        <v>1591263169</v>
      </c>
      <c r="O3908" s="3">
        <f t="shared" si="185"/>
        <v>43986.481122685189</v>
      </c>
    </row>
    <row r="3909" spans="1:15" x14ac:dyDescent="0.4">
      <c r="A3909">
        <v>261</v>
      </c>
      <c r="B3909" t="s">
        <v>15</v>
      </c>
      <c r="C3909" t="s">
        <v>395</v>
      </c>
      <c r="D3909" t="s">
        <v>396</v>
      </c>
      <c r="E3909">
        <v>43.640659999999997</v>
      </c>
      <c r="F3909">
        <v>1.4400999999999999</v>
      </c>
      <c r="G3909">
        <v>18</v>
      </c>
      <c r="H3909">
        <v>7</v>
      </c>
      <c r="I3909">
        <v>10</v>
      </c>
      <c r="J3909" s="2">
        <f t="shared" si="183"/>
        <v>0.41176470588235292</v>
      </c>
      <c r="K3909" t="s">
        <v>18</v>
      </c>
      <c r="L3909">
        <v>1591262687</v>
      </c>
      <c r="M3909" s="4">
        <f t="shared" si="184"/>
        <v>43986.475543981476</v>
      </c>
      <c r="N3909">
        <v>1591263169</v>
      </c>
      <c r="O3909" s="3">
        <f t="shared" si="185"/>
        <v>43986.481122685189</v>
      </c>
    </row>
    <row r="3910" spans="1:15" x14ac:dyDescent="0.4">
      <c r="A3910">
        <v>151</v>
      </c>
      <c r="B3910" t="s">
        <v>15</v>
      </c>
      <c r="C3910" t="s">
        <v>397</v>
      </c>
      <c r="D3910" t="s">
        <v>398</v>
      </c>
      <c r="E3910">
        <v>43.624591088571897</v>
      </c>
      <c r="F3910">
        <v>1.4430596117325101</v>
      </c>
      <c r="G3910">
        <v>24</v>
      </c>
      <c r="H3910">
        <v>8</v>
      </c>
      <c r="I3910">
        <v>16</v>
      </c>
      <c r="J3910" s="2">
        <f t="shared" si="183"/>
        <v>0.33333333333333331</v>
      </c>
      <c r="K3910" t="s">
        <v>18</v>
      </c>
      <c r="L3910">
        <v>1591262721</v>
      </c>
      <c r="M3910" s="4">
        <f t="shared" si="184"/>
        <v>43986.475937499999</v>
      </c>
      <c r="N3910">
        <v>1591263169</v>
      </c>
      <c r="O3910" s="3">
        <f t="shared" si="185"/>
        <v>43986.481122685189</v>
      </c>
    </row>
    <row r="3911" spans="1:15" x14ac:dyDescent="0.4">
      <c r="A3911">
        <v>238</v>
      </c>
      <c r="B3911" t="s">
        <v>15</v>
      </c>
      <c r="C3911" t="s">
        <v>399</v>
      </c>
      <c r="D3911" t="s">
        <v>400</v>
      </c>
      <c r="E3911">
        <v>43.579425835630701</v>
      </c>
      <c r="F3911">
        <v>1.4731181272139899</v>
      </c>
      <c r="G3911">
        <v>17</v>
      </c>
      <c r="H3911">
        <v>1</v>
      </c>
      <c r="I3911">
        <v>16</v>
      </c>
      <c r="J3911" s="2">
        <f t="shared" si="183"/>
        <v>5.8823529411764705E-2</v>
      </c>
      <c r="K3911" t="s">
        <v>18</v>
      </c>
      <c r="L3911">
        <v>1591262571</v>
      </c>
      <c r="M3911" s="4">
        <f t="shared" si="184"/>
        <v>43986.47420138889</v>
      </c>
      <c r="N3911">
        <v>1591263169</v>
      </c>
      <c r="O3911" s="3">
        <f t="shared" si="185"/>
        <v>43986.481122685189</v>
      </c>
    </row>
    <row r="3912" spans="1:15" x14ac:dyDescent="0.4">
      <c r="A3912">
        <v>80</v>
      </c>
      <c r="B3912" t="s">
        <v>15</v>
      </c>
      <c r="C3912" t="s">
        <v>401</v>
      </c>
      <c r="D3912" t="s">
        <v>402</v>
      </c>
      <c r="E3912">
        <v>43.599703867674101</v>
      </c>
      <c r="F3912">
        <v>1.4292751685099101</v>
      </c>
      <c r="G3912">
        <v>23</v>
      </c>
      <c r="H3912">
        <v>20</v>
      </c>
      <c r="I3912">
        <v>3</v>
      </c>
      <c r="J3912" s="2">
        <f t="shared" si="183"/>
        <v>0.86956521739130432</v>
      </c>
      <c r="K3912" t="s">
        <v>18</v>
      </c>
      <c r="L3912">
        <v>1591262928</v>
      </c>
      <c r="M3912" s="4">
        <f t="shared" si="184"/>
        <v>43986.478333333333</v>
      </c>
      <c r="N3912">
        <v>1591263169</v>
      </c>
      <c r="O3912" s="3">
        <f t="shared" si="185"/>
        <v>43986.481122685189</v>
      </c>
    </row>
    <row r="3913" spans="1:15" x14ac:dyDescent="0.4">
      <c r="A3913">
        <v>57</v>
      </c>
      <c r="B3913" t="s">
        <v>15</v>
      </c>
      <c r="C3913" t="s">
        <v>403</v>
      </c>
      <c r="D3913" t="s">
        <v>404</v>
      </c>
      <c r="E3913">
        <v>43.610488427425601</v>
      </c>
      <c r="F3913">
        <v>1.4431072280246</v>
      </c>
      <c r="G3913">
        <v>15</v>
      </c>
      <c r="H3913">
        <v>10</v>
      </c>
      <c r="I3913">
        <v>5</v>
      </c>
      <c r="J3913" s="2">
        <f t="shared" si="183"/>
        <v>0.66666666666666663</v>
      </c>
      <c r="K3913" t="s">
        <v>18</v>
      </c>
      <c r="L3913">
        <v>1591263020</v>
      </c>
      <c r="M3913" s="4">
        <f t="shared" si="184"/>
        <v>43986.479398148149</v>
      </c>
      <c r="N3913">
        <v>1591263169</v>
      </c>
      <c r="O3913" s="3">
        <f t="shared" si="185"/>
        <v>43986.481122685189</v>
      </c>
    </row>
    <row r="3914" spans="1:15" x14ac:dyDescent="0.4">
      <c r="A3914">
        <v>269</v>
      </c>
      <c r="B3914" t="s">
        <v>15</v>
      </c>
      <c r="C3914" t="s">
        <v>405</v>
      </c>
      <c r="D3914" t="s">
        <v>406</v>
      </c>
      <c r="E3914">
        <v>43.589959999999998</v>
      </c>
      <c r="F3914">
        <v>1.37764</v>
      </c>
      <c r="G3914">
        <v>18</v>
      </c>
      <c r="H3914">
        <v>4</v>
      </c>
      <c r="I3914">
        <v>14</v>
      </c>
      <c r="J3914" s="2">
        <f t="shared" si="183"/>
        <v>0.22222222222222221</v>
      </c>
      <c r="K3914" t="s">
        <v>18</v>
      </c>
      <c r="L3914">
        <v>1591262975</v>
      </c>
      <c r="M3914" s="4">
        <f t="shared" si="184"/>
        <v>43986.478877314818</v>
      </c>
      <c r="N3914">
        <v>1591263169</v>
      </c>
      <c r="O3914" s="3">
        <f t="shared" si="185"/>
        <v>43986.481122685189</v>
      </c>
    </row>
    <row r="3915" spans="1:15" x14ac:dyDescent="0.4">
      <c r="A3915">
        <v>285</v>
      </c>
      <c r="B3915" t="s">
        <v>15</v>
      </c>
      <c r="C3915" t="s">
        <v>407</v>
      </c>
      <c r="D3915" t="s">
        <v>408</v>
      </c>
      <c r="E3915">
        <v>43.629003999999902</v>
      </c>
      <c r="F3915">
        <v>1.482704</v>
      </c>
      <c r="G3915">
        <v>18</v>
      </c>
      <c r="H3915">
        <v>4</v>
      </c>
      <c r="I3915">
        <v>14</v>
      </c>
      <c r="J3915" s="2">
        <f t="shared" si="183"/>
        <v>0.22222222222222221</v>
      </c>
      <c r="K3915" t="s">
        <v>18</v>
      </c>
      <c r="L3915">
        <v>1591262897</v>
      </c>
      <c r="M3915" s="4">
        <f t="shared" si="184"/>
        <v>43986.477974537032</v>
      </c>
      <c r="N3915">
        <v>1591263169</v>
      </c>
      <c r="O3915" s="3">
        <f t="shared" si="185"/>
        <v>43986.481122685189</v>
      </c>
    </row>
    <row r="3916" spans="1:15" x14ac:dyDescent="0.4">
      <c r="A3916">
        <v>58</v>
      </c>
      <c r="B3916" t="s">
        <v>15</v>
      </c>
      <c r="C3916" t="s">
        <v>409</v>
      </c>
      <c r="D3916" t="s">
        <v>410</v>
      </c>
      <c r="E3916">
        <v>43.610618645312897</v>
      </c>
      <c r="F3916">
        <v>1.4436371256974401</v>
      </c>
      <c r="G3916">
        <v>25</v>
      </c>
      <c r="H3916">
        <v>13</v>
      </c>
      <c r="I3916">
        <v>11</v>
      </c>
      <c r="J3916" s="2">
        <f t="shared" si="183"/>
        <v>0.54166666666666663</v>
      </c>
      <c r="K3916" t="s">
        <v>18</v>
      </c>
      <c r="L3916">
        <v>1591262854</v>
      </c>
      <c r="M3916" s="4">
        <f t="shared" si="184"/>
        <v>43986.477476851855</v>
      </c>
      <c r="N3916">
        <v>1591263169</v>
      </c>
      <c r="O3916" s="3">
        <f t="shared" si="185"/>
        <v>43986.481122685189</v>
      </c>
    </row>
    <row r="3917" spans="1:15" x14ac:dyDescent="0.4">
      <c r="A3917">
        <v>272</v>
      </c>
      <c r="B3917" t="s">
        <v>15</v>
      </c>
      <c r="C3917" t="s">
        <v>411</v>
      </c>
      <c r="D3917" t="s">
        <v>412</v>
      </c>
      <c r="E3917">
        <v>43.635390000000001</v>
      </c>
      <c r="F3917">
        <v>1.4729699999999999</v>
      </c>
      <c r="G3917">
        <v>17</v>
      </c>
      <c r="H3917">
        <v>10</v>
      </c>
      <c r="I3917">
        <v>7</v>
      </c>
      <c r="J3917" s="2">
        <f t="shared" si="183"/>
        <v>0.58823529411764708</v>
      </c>
      <c r="K3917" t="s">
        <v>18</v>
      </c>
      <c r="L3917">
        <v>1591262746</v>
      </c>
      <c r="M3917" s="4">
        <f t="shared" si="184"/>
        <v>43986.476226851853</v>
      </c>
      <c r="N3917">
        <v>1591263169</v>
      </c>
      <c r="O3917" s="3">
        <f t="shared" si="185"/>
        <v>43986.481122685189</v>
      </c>
    </row>
    <row r="3918" spans="1:15" x14ac:dyDescent="0.4">
      <c r="A3918">
        <v>95</v>
      </c>
      <c r="B3918" t="s">
        <v>15</v>
      </c>
      <c r="C3918" t="s">
        <v>413</v>
      </c>
      <c r="D3918" t="s">
        <v>414</v>
      </c>
      <c r="E3918">
        <v>43.602528105503801</v>
      </c>
      <c r="F3918">
        <v>1.4252227529533299</v>
      </c>
      <c r="G3918">
        <v>22</v>
      </c>
      <c r="H3918">
        <v>5</v>
      </c>
      <c r="I3918">
        <v>17</v>
      </c>
      <c r="J3918" s="2">
        <f t="shared" si="183"/>
        <v>0.22727272727272727</v>
      </c>
      <c r="K3918" t="s">
        <v>18</v>
      </c>
      <c r="L3918">
        <v>1591262941</v>
      </c>
      <c r="M3918" s="4">
        <f t="shared" si="184"/>
        <v>43986.478483796294</v>
      </c>
      <c r="N3918">
        <v>1591263169</v>
      </c>
      <c r="O3918" s="3">
        <f t="shared" si="185"/>
        <v>43986.481122685189</v>
      </c>
    </row>
    <row r="3919" spans="1:15" x14ac:dyDescent="0.4">
      <c r="A3919">
        <v>222</v>
      </c>
      <c r="B3919" t="s">
        <v>15</v>
      </c>
      <c r="C3919" t="s">
        <v>415</v>
      </c>
      <c r="D3919" t="s">
        <v>416</v>
      </c>
      <c r="E3919">
        <v>43.5628140764194</v>
      </c>
      <c r="F3919">
        <v>1.47517386253435</v>
      </c>
      <c r="G3919">
        <v>20</v>
      </c>
      <c r="H3919">
        <v>10</v>
      </c>
      <c r="I3919">
        <v>10</v>
      </c>
      <c r="J3919" s="2">
        <f t="shared" si="183"/>
        <v>0.5</v>
      </c>
      <c r="K3919" t="s">
        <v>18</v>
      </c>
      <c r="L3919">
        <v>1591262518</v>
      </c>
      <c r="M3919" s="4">
        <f t="shared" si="184"/>
        <v>43986.473587962959</v>
      </c>
      <c r="N3919">
        <v>1591263169</v>
      </c>
      <c r="O3919" s="3">
        <f t="shared" si="185"/>
        <v>43986.481122685189</v>
      </c>
    </row>
    <row r="3920" spans="1:15" x14ac:dyDescent="0.4">
      <c r="A3920">
        <v>92</v>
      </c>
      <c r="B3920" t="s">
        <v>15</v>
      </c>
      <c r="C3920" t="s">
        <v>417</v>
      </c>
      <c r="D3920" t="s">
        <v>418</v>
      </c>
      <c r="E3920">
        <v>43.6132502717929</v>
      </c>
      <c r="F3920">
        <v>1.4412206793020801</v>
      </c>
      <c r="G3920">
        <v>15</v>
      </c>
      <c r="H3920">
        <v>11</v>
      </c>
      <c r="I3920">
        <v>3</v>
      </c>
      <c r="J3920" s="2">
        <f t="shared" si="183"/>
        <v>0.7857142857142857</v>
      </c>
      <c r="K3920" t="s">
        <v>18</v>
      </c>
      <c r="L3920">
        <v>1591262626</v>
      </c>
      <c r="M3920" s="4">
        <f t="shared" si="184"/>
        <v>43986.47483796296</v>
      </c>
      <c r="N3920">
        <v>1591263169</v>
      </c>
      <c r="O3920" s="3">
        <f t="shared" si="185"/>
        <v>43986.481122685189</v>
      </c>
    </row>
    <row r="3921" spans="1:15" x14ac:dyDescent="0.4">
      <c r="A3921">
        <v>38</v>
      </c>
      <c r="B3921" t="s">
        <v>15</v>
      </c>
      <c r="C3921" t="s">
        <v>419</v>
      </c>
      <c r="D3921" t="s">
        <v>420</v>
      </c>
      <c r="E3921">
        <v>43.607547568684303</v>
      </c>
      <c r="F3921">
        <v>1.4516514180909099</v>
      </c>
      <c r="G3921">
        <v>32</v>
      </c>
      <c r="H3921">
        <v>22</v>
      </c>
      <c r="I3921">
        <v>10</v>
      </c>
      <c r="J3921" s="2">
        <f t="shared" si="183"/>
        <v>0.6875</v>
      </c>
      <c r="K3921" t="s">
        <v>18</v>
      </c>
      <c r="L3921">
        <v>1591262858</v>
      </c>
      <c r="M3921" s="4">
        <f t="shared" si="184"/>
        <v>43986.477523148147</v>
      </c>
      <c r="N3921">
        <v>1591263169</v>
      </c>
      <c r="O3921" s="3">
        <f t="shared" si="185"/>
        <v>43986.481122685189</v>
      </c>
    </row>
    <row r="3922" spans="1:15" x14ac:dyDescent="0.4">
      <c r="A3922">
        <v>140</v>
      </c>
      <c r="B3922" t="s">
        <v>15</v>
      </c>
      <c r="C3922" t="s">
        <v>421</v>
      </c>
      <c r="D3922" t="s">
        <v>422</v>
      </c>
      <c r="E3922">
        <v>43.591749999999998</v>
      </c>
      <c r="F3922">
        <v>1.4186799999999999</v>
      </c>
      <c r="G3922">
        <v>29</v>
      </c>
      <c r="H3922">
        <v>18</v>
      </c>
      <c r="I3922">
        <v>11</v>
      </c>
      <c r="J3922" s="2">
        <f t="shared" si="183"/>
        <v>0.62068965517241381</v>
      </c>
      <c r="K3922" t="s">
        <v>18</v>
      </c>
      <c r="L3922">
        <v>1591263020</v>
      </c>
      <c r="M3922" s="4">
        <f t="shared" si="184"/>
        <v>43986.479398148149</v>
      </c>
      <c r="N3922">
        <v>1591263169</v>
      </c>
      <c r="O3922" s="3">
        <f t="shared" si="185"/>
        <v>43986.481122685189</v>
      </c>
    </row>
    <row r="3923" spans="1:15" x14ac:dyDescent="0.4">
      <c r="A3923">
        <v>4</v>
      </c>
      <c r="B3923" t="s">
        <v>15</v>
      </c>
      <c r="C3923" t="s">
        <v>423</v>
      </c>
      <c r="D3923" t="s">
        <v>424</v>
      </c>
      <c r="E3923">
        <v>43.602336092791198</v>
      </c>
      <c r="F3923">
        <v>1.4420474378386601</v>
      </c>
      <c r="G3923">
        <v>20</v>
      </c>
      <c r="H3923">
        <v>13</v>
      </c>
      <c r="I3923">
        <v>6</v>
      </c>
      <c r="J3923" s="2">
        <f t="shared" si="183"/>
        <v>0.68421052631578949</v>
      </c>
      <c r="K3923" t="s">
        <v>18</v>
      </c>
      <c r="L3923">
        <v>1591263076</v>
      </c>
      <c r="M3923" s="4">
        <f t="shared" si="184"/>
        <v>43986.480046296296</v>
      </c>
      <c r="N3923">
        <v>1591263169</v>
      </c>
      <c r="O3923" s="3">
        <f t="shared" si="185"/>
        <v>43986.481122685189</v>
      </c>
    </row>
    <row r="3924" spans="1:15" x14ac:dyDescent="0.4">
      <c r="A3924">
        <v>136</v>
      </c>
      <c r="B3924" t="s">
        <v>15</v>
      </c>
      <c r="C3924" t="s">
        <v>425</v>
      </c>
      <c r="D3924" t="s">
        <v>426</v>
      </c>
      <c r="E3924">
        <v>43.602050919601403</v>
      </c>
      <c r="F3924">
        <v>1.4145313595714599</v>
      </c>
      <c r="G3924">
        <v>15</v>
      </c>
      <c r="H3924">
        <v>11</v>
      </c>
      <c r="I3924">
        <v>4</v>
      </c>
      <c r="J3924" s="2">
        <f t="shared" si="183"/>
        <v>0.73333333333333328</v>
      </c>
      <c r="K3924" t="s">
        <v>18</v>
      </c>
      <c r="L3924">
        <v>1591263054</v>
      </c>
      <c r="M3924" s="4">
        <f t="shared" si="184"/>
        <v>43986.479791666672</v>
      </c>
      <c r="N3924">
        <v>1591263169</v>
      </c>
      <c r="O3924" s="3">
        <f t="shared" si="185"/>
        <v>43986.481122685189</v>
      </c>
    </row>
    <row r="3925" spans="1:15" x14ac:dyDescent="0.4">
      <c r="A3925">
        <v>176</v>
      </c>
      <c r="B3925" t="s">
        <v>15</v>
      </c>
      <c r="C3925" t="s">
        <v>427</v>
      </c>
      <c r="D3925" t="s">
        <v>428</v>
      </c>
      <c r="E3925">
        <v>43.606790468455898</v>
      </c>
      <c r="F3925">
        <v>1.4580088464413199</v>
      </c>
      <c r="G3925">
        <v>18</v>
      </c>
      <c r="H3925">
        <v>11</v>
      </c>
      <c r="I3925">
        <v>7</v>
      </c>
      <c r="J3925" s="2">
        <f t="shared" si="183"/>
        <v>0.61111111111111116</v>
      </c>
      <c r="K3925" t="s">
        <v>18</v>
      </c>
      <c r="L3925">
        <v>1591262841</v>
      </c>
      <c r="M3925" s="4">
        <f t="shared" si="184"/>
        <v>43986.477326388893</v>
      </c>
      <c r="N3925">
        <v>1591263169</v>
      </c>
      <c r="O3925" s="3">
        <f t="shared" si="185"/>
        <v>43986.481122685189</v>
      </c>
    </row>
    <row r="3926" spans="1:15" x14ac:dyDescent="0.4">
      <c r="A3926">
        <v>142</v>
      </c>
      <c r="B3926" t="s">
        <v>15</v>
      </c>
      <c r="C3926" t="s">
        <v>429</v>
      </c>
      <c r="D3926" t="s">
        <v>430</v>
      </c>
      <c r="E3926">
        <v>43.588070000000002</v>
      </c>
      <c r="F3926">
        <v>1.42438</v>
      </c>
      <c r="G3926">
        <v>20</v>
      </c>
      <c r="H3926">
        <v>13</v>
      </c>
      <c r="I3926">
        <v>7</v>
      </c>
      <c r="J3926" s="2">
        <f t="shared" si="183"/>
        <v>0.65</v>
      </c>
      <c r="K3926" t="s">
        <v>18</v>
      </c>
      <c r="L3926">
        <v>1591262505</v>
      </c>
      <c r="M3926" s="4">
        <f t="shared" si="184"/>
        <v>43986.473437499997</v>
      </c>
      <c r="N3926">
        <v>1591263169</v>
      </c>
      <c r="O3926" s="3">
        <f t="shared" si="185"/>
        <v>43986.481122685189</v>
      </c>
    </row>
    <row r="3927" spans="1:15" x14ac:dyDescent="0.4">
      <c r="A3927">
        <v>237</v>
      </c>
      <c r="B3927" t="s">
        <v>15</v>
      </c>
      <c r="C3927" t="s">
        <v>431</v>
      </c>
      <c r="D3927" t="s">
        <v>432</v>
      </c>
      <c r="E3927">
        <v>43.563614645010603</v>
      </c>
      <c r="F3927">
        <v>1.4797722097044701</v>
      </c>
      <c r="G3927">
        <v>20</v>
      </c>
      <c r="H3927">
        <v>8</v>
      </c>
      <c r="I3927">
        <v>12</v>
      </c>
      <c r="J3927" s="2">
        <f t="shared" si="183"/>
        <v>0.4</v>
      </c>
      <c r="K3927" t="s">
        <v>18</v>
      </c>
      <c r="L3927">
        <v>1591263106</v>
      </c>
      <c r="M3927" s="4">
        <f t="shared" si="184"/>
        <v>43986.480393518519</v>
      </c>
      <c r="N3927">
        <v>1591263169</v>
      </c>
      <c r="O3927" s="3">
        <f t="shared" si="185"/>
        <v>43986.481122685189</v>
      </c>
    </row>
    <row r="3928" spans="1:15" x14ac:dyDescent="0.4">
      <c r="A3928">
        <v>28</v>
      </c>
      <c r="B3928" t="s">
        <v>15</v>
      </c>
      <c r="C3928" t="s">
        <v>433</v>
      </c>
      <c r="D3928" t="s">
        <v>434</v>
      </c>
      <c r="E3928">
        <v>43.6034370674356</v>
      </c>
      <c r="F3928">
        <v>1.4360806615688899</v>
      </c>
      <c r="G3928">
        <v>22</v>
      </c>
      <c r="H3928">
        <v>6</v>
      </c>
      <c r="I3928">
        <v>16</v>
      </c>
      <c r="J3928" s="2">
        <f t="shared" si="183"/>
        <v>0.27272727272727271</v>
      </c>
      <c r="K3928" t="s">
        <v>18</v>
      </c>
      <c r="L3928">
        <v>1591262785</v>
      </c>
      <c r="M3928" s="4">
        <f t="shared" si="184"/>
        <v>43986.476678240739</v>
      </c>
      <c r="N3928">
        <v>1591263169</v>
      </c>
      <c r="O3928" s="3">
        <f t="shared" si="185"/>
        <v>43986.481122685189</v>
      </c>
    </row>
    <row r="3929" spans="1:15" x14ac:dyDescent="0.4">
      <c r="A3929">
        <v>182</v>
      </c>
      <c r="B3929" t="s">
        <v>15</v>
      </c>
      <c r="C3929" t="s">
        <v>435</v>
      </c>
      <c r="D3929" t="s">
        <v>436</v>
      </c>
      <c r="E3929">
        <v>43.605930832477199</v>
      </c>
      <c r="F3929">
        <v>1.4819571620517999</v>
      </c>
      <c r="G3929">
        <v>20</v>
      </c>
      <c r="H3929">
        <v>15</v>
      </c>
      <c r="I3929">
        <v>5</v>
      </c>
      <c r="J3929" s="2">
        <f t="shared" si="183"/>
        <v>0.75</v>
      </c>
      <c r="K3929" t="s">
        <v>18</v>
      </c>
      <c r="L3929">
        <v>1591262967</v>
      </c>
      <c r="M3929" s="4">
        <f t="shared" si="184"/>
        <v>43986.478784722218</v>
      </c>
      <c r="N3929">
        <v>1591263169</v>
      </c>
      <c r="O3929" s="3">
        <f t="shared" si="185"/>
        <v>43986.481122685189</v>
      </c>
    </row>
    <row r="3930" spans="1:15" x14ac:dyDescent="0.4">
      <c r="A3930">
        <v>94</v>
      </c>
      <c r="B3930" t="s">
        <v>15</v>
      </c>
      <c r="C3930" t="s">
        <v>437</v>
      </c>
      <c r="D3930" t="s">
        <v>438</v>
      </c>
      <c r="E3930">
        <v>43.613829128033601</v>
      </c>
      <c r="F3930">
        <v>1.4514797792663201</v>
      </c>
      <c r="G3930">
        <v>25</v>
      </c>
      <c r="H3930">
        <v>18</v>
      </c>
      <c r="I3930">
        <v>7</v>
      </c>
      <c r="J3930" s="2">
        <f t="shared" si="183"/>
        <v>0.72</v>
      </c>
      <c r="K3930" t="s">
        <v>18</v>
      </c>
      <c r="L3930">
        <v>1591262815</v>
      </c>
      <c r="M3930" s="4">
        <f t="shared" si="184"/>
        <v>43986.477025462962</v>
      </c>
      <c r="N3930">
        <v>1591263169</v>
      </c>
      <c r="O3930" s="3">
        <f t="shared" si="185"/>
        <v>43986.481122685189</v>
      </c>
    </row>
    <row r="3931" spans="1:15" x14ac:dyDescent="0.4">
      <c r="A3931">
        <v>206</v>
      </c>
      <c r="B3931" t="s">
        <v>15</v>
      </c>
      <c r="C3931" t="s">
        <v>439</v>
      </c>
      <c r="D3931" t="s">
        <v>440</v>
      </c>
      <c r="E3931">
        <v>43.594341505924803</v>
      </c>
      <c r="F3931">
        <v>1.4646684191086099</v>
      </c>
      <c r="G3931">
        <v>18</v>
      </c>
      <c r="H3931">
        <v>18</v>
      </c>
      <c r="I3931">
        <v>0</v>
      </c>
      <c r="J3931" s="2">
        <f t="shared" si="183"/>
        <v>1</v>
      </c>
      <c r="K3931" t="s">
        <v>18</v>
      </c>
      <c r="L3931">
        <v>1591262901</v>
      </c>
      <c r="M3931" s="4">
        <f t="shared" si="184"/>
        <v>43986.478020833332</v>
      </c>
      <c r="N3931">
        <v>1591263169</v>
      </c>
      <c r="O3931" s="3">
        <f t="shared" si="185"/>
        <v>43986.481122685189</v>
      </c>
    </row>
    <row r="3932" spans="1:15" x14ac:dyDescent="0.4">
      <c r="A3932">
        <v>127</v>
      </c>
      <c r="B3932" t="s">
        <v>15</v>
      </c>
      <c r="C3932" t="s">
        <v>441</v>
      </c>
      <c r="D3932" t="s">
        <v>442</v>
      </c>
      <c r="E3932">
        <v>43.589803552331603</v>
      </c>
      <c r="F3932">
        <v>1.4559454481099401</v>
      </c>
      <c r="G3932">
        <v>15</v>
      </c>
      <c r="H3932">
        <v>7</v>
      </c>
      <c r="I3932">
        <v>8</v>
      </c>
      <c r="J3932" s="2">
        <f t="shared" si="183"/>
        <v>0.46666666666666667</v>
      </c>
      <c r="K3932" t="s">
        <v>18</v>
      </c>
      <c r="L3932">
        <v>1591262953</v>
      </c>
      <c r="M3932" s="4">
        <f t="shared" si="184"/>
        <v>43986.478622685187</v>
      </c>
      <c r="N3932">
        <v>1591263169</v>
      </c>
      <c r="O3932" s="3">
        <f t="shared" si="185"/>
        <v>43986.481122685189</v>
      </c>
    </row>
    <row r="3933" spans="1:15" x14ac:dyDescent="0.4">
      <c r="A3933">
        <v>279</v>
      </c>
      <c r="B3933" t="s">
        <v>15</v>
      </c>
      <c r="C3933" t="s">
        <v>443</v>
      </c>
      <c r="D3933" t="s">
        <v>444</v>
      </c>
      <c r="E3933">
        <v>43.61354</v>
      </c>
      <c r="F3933">
        <v>1.4014200000000001</v>
      </c>
      <c r="G3933">
        <v>18</v>
      </c>
      <c r="H3933">
        <v>6</v>
      </c>
      <c r="I3933">
        <v>12</v>
      </c>
      <c r="J3933" s="2">
        <f t="shared" si="183"/>
        <v>0.33333333333333331</v>
      </c>
      <c r="K3933" t="s">
        <v>18</v>
      </c>
      <c r="L3933">
        <v>1591263101</v>
      </c>
      <c r="M3933" s="4">
        <f t="shared" si="184"/>
        <v>43986.48033564815</v>
      </c>
      <c r="N3933">
        <v>1591263169</v>
      </c>
      <c r="O3933" s="3">
        <f t="shared" si="185"/>
        <v>43986.481122685189</v>
      </c>
    </row>
    <row r="3934" spans="1:15" x14ac:dyDescent="0.4">
      <c r="A3934">
        <v>88</v>
      </c>
      <c r="B3934" t="s">
        <v>15</v>
      </c>
      <c r="C3934" t="s">
        <v>445</v>
      </c>
      <c r="D3934" t="s">
        <v>446</v>
      </c>
      <c r="E3934">
        <v>43.610250914040698</v>
      </c>
      <c r="F3934">
        <v>1.43507009438154</v>
      </c>
      <c r="G3934">
        <v>25</v>
      </c>
      <c r="H3934">
        <v>9</v>
      </c>
      <c r="I3934">
        <v>14</v>
      </c>
      <c r="J3934" s="2">
        <f t="shared" si="183"/>
        <v>0.39130434782608697</v>
      </c>
      <c r="K3934" t="s">
        <v>18</v>
      </c>
      <c r="L3934">
        <v>1591262854</v>
      </c>
      <c r="M3934" s="4">
        <f t="shared" si="184"/>
        <v>43986.477476851855</v>
      </c>
      <c r="N3934">
        <v>1591263169</v>
      </c>
      <c r="O3934" s="3">
        <f t="shared" si="185"/>
        <v>43986.481122685189</v>
      </c>
    </row>
    <row r="3935" spans="1:15" x14ac:dyDescent="0.4">
      <c r="A3935">
        <v>251</v>
      </c>
      <c r="B3935" t="s">
        <v>15</v>
      </c>
      <c r="C3935" t="s">
        <v>447</v>
      </c>
      <c r="D3935" t="s">
        <v>448</v>
      </c>
      <c r="E3935">
        <v>43.614208387731999</v>
      </c>
      <c r="F3935">
        <v>1.4616307898918901</v>
      </c>
      <c r="G3935">
        <v>20</v>
      </c>
      <c r="H3935">
        <v>20</v>
      </c>
      <c r="I3935">
        <v>0</v>
      </c>
      <c r="J3935" s="2">
        <f t="shared" si="183"/>
        <v>1</v>
      </c>
      <c r="K3935" t="s">
        <v>18</v>
      </c>
      <c r="L3935">
        <v>1591262890</v>
      </c>
      <c r="M3935" s="4">
        <f t="shared" si="184"/>
        <v>43986.477893518517</v>
      </c>
      <c r="N3935">
        <v>1591263169</v>
      </c>
      <c r="O3935" s="3">
        <f t="shared" si="185"/>
        <v>43986.481122685189</v>
      </c>
    </row>
    <row r="3936" spans="1:15" x14ac:dyDescent="0.4">
      <c r="A3936">
        <v>226</v>
      </c>
      <c r="B3936" t="s">
        <v>15</v>
      </c>
      <c r="C3936" t="s">
        <v>449</v>
      </c>
      <c r="D3936" t="s">
        <v>450</v>
      </c>
      <c r="E3936">
        <v>43.604190408389897</v>
      </c>
      <c r="F3936">
        <v>1.4072112899290199</v>
      </c>
      <c r="G3936">
        <v>17</v>
      </c>
      <c r="H3936">
        <v>6</v>
      </c>
      <c r="I3936">
        <v>11</v>
      </c>
      <c r="J3936" s="2">
        <f t="shared" si="183"/>
        <v>0.35294117647058826</v>
      </c>
      <c r="K3936" t="s">
        <v>18</v>
      </c>
      <c r="L3936">
        <v>1591262806</v>
      </c>
      <c r="M3936" s="4">
        <f t="shared" si="184"/>
        <v>43986.4769212963</v>
      </c>
      <c r="N3936">
        <v>1591263169</v>
      </c>
      <c r="O3936" s="3">
        <f t="shared" si="185"/>
        <v>43986.481122685189</v>
      </c>
    </row>
    <row r="3937" spans="1:15" x14ac:dyDescent="0.4">
      <c r="A3937">
        <v>91</v>
      </c>
      <c r="B3937" t="s">
        <v>15</v>
      </c>
      <c r="C3937" t="s">
        <v>451</v>
      </c>
      <c r="D3937" t="s">
        <v>452</v>
      </c>
      <c r="E3937">
        <v>43.611584087589897</v>
      </c>
      <c r="F3937">
        <v>1.4397375798797201</v>
      </c>
      <c r="G3937">
        <v>21</v>
      </c>
      <c r="H3937">
        <v>20</v>
      </c>
      <c r="I3937">
        <v>1</v>
      </c>
      <c r="J3937" s="2">
        <f t="shared" si="183"/>
        <v>0.95238095238095233</v>
      </c>
      <c r="K3937" t="s">
        <v>18</v>
      </c>
      <c r="L3937">
        <v>1591262902</v>
      </c>
      <c r="M3937" s="4">
        <f t="shared" si="184"/>
        <v>43986.478032407409</v>
      </c>
      <c r="N3937">
        <v>1591263169</v>
      </c>
      <c r="O3937" s="3">
        <f t="shared" si="185"/>
        <v>43986.481122685189</v>
      </c>
    </row>
    <row r="3938" spans="1:15" x14ac:dyDescent="0.4">
      <c r="A3938">
        <v>122</v>
      </c>
      <c r="B3938" t="s">
        <v>15</v>
      </c>
      <c r="C3938" t="s">
        <v>453</v>
      </c>
      <c r="D3938" t="s">
        <v>454</v>
      </c>
      <c r="E3938">
        <v>43.613472358330903</v>
      </c>
      <c r="F3938">
        <v>1.4301201872660101</v>
      </c>
      <c r="G3938">
        <v>19</v>
      </c>
      <c r="H3938">
        <v>3</v>
      </c>
      <c r="I3938">
        <v>16</v>
      </c>
      <c r="J3938" s="2">
        <f t="shared" si="183"/>
        <v>0.15789473684210525</v>
      </c>
      <c r="K3938" t="s">
        <v>18</v>
      </c>
      <c r="L3938">
        <v>1591262658</v>
      </c>
      <c r="M3938" s="4">
        <f t="shared" si="184"/>
        <v>43986.47520833333</v>
      </c>
      <c r="N3938">
        <v>1591263169</v>
      </c>
      <c r="O3938" s="3">
        <f t="shared" si="185"/>
        <v>43986.481122685189</v>
      </c>
    </row>
    <row r="3939" spans="1:15" x14ac:dyDescent="0.4">
      <c r="A3939">
        <v>185</v>
      </c>
      <c r="B3939" t="s">
        <v>15</v>
      </c>
      <c r="C3939" t="s">
        <v>455</v>
      </c>
      <c r="D3939" t="s">
        <v>456</v>
      </c>
      <c r="E3939">
        <v>43.627048466508199</v>
      </c>
      <c r="F3939">
        <v>1.46551733837381</v>
      </c>
      <c r="G3939">
        <v>15</v>
      </c>
      <c r="H3939">
        <v>11</v>
      </c>
      <c r="I3939">
        <v>4</v>
      </c>
      <c r="J3939" s="2">
        <f t="shared" si="183"/>
        <v>0.73333333333333328</v>
      </c>
      <c r="K3939" t="s">
        <v>18</v>
      </c>
      <c r="L3939">
        <v>1591263122</v>
      </c>
      <c r="M3939" s="4">
        <f t="shared" si="184"/>
        <v>43986.480578703704</v>
      </c>
      <c r="N3939">
        <v>1591263169</v>
      </c>
      <c r="O3939" s="3">
        <f t="shared" si="185"/>
        <v>43986.481122685189</v>
      </c>
    </row>
    <row r="3940" spans="1:15" x14ac:dyDescent="0.4">
      <c r="A3940">
        <v>27</v>
      </c>
      <c r="B3940" t="s">
        <v>15</v>
      </c>
      <c r="C3940" t="s">
        <v>457</v>
      </c>
      <c r="D3940" t="s">
        <v>458</v>
      </c>
      <c r="E3940">
        <v>43.599383728148098</v>
      </c>
      <c r="F3940">
        <v>1.4404611064057</v>
      </c>
      <c r="G3940">
        <v>23</v>
      </c>
      <c r="H3940">
        <v>19</v>
      </c>
      <c r="I3940">
        <v>4</v>
      </c>
      <c r="J3940" s="2">
        <f t="shared" si="183"/>
        <v>0.82608695652173914</v>
      </c>
      <c r="K3940" t="s">
        <v>18</v>
      </c>
      <c r="L3940">
        <v>1591263079</v>
      </c>
      <c r="M3940" s="4">
        <f t="shared" si="184"/>
        <v>43986.480081018519</v>
      </c>
      <c r="N3940">
        <v>1591263169</v>
      </c>
      <c r="O3940" s="3">
        <f t="shared" si="185"/>
        <v>43986.481122685189</v>
      </c>
    </row>
    <row r="3941" spans="1:15" x14ac:dyDescent="0.4">
      <c r="A3941">
        <v>209</v>
      </c>
      <c r="B3941" t="s">
        <v>15</v>
      </c>
      <c r="C3941" t="s">
        <v>459</v>
      </c>
      <c r="D3941" t="s">
        <v>460</v>
      </c>
      <c r="E3941">
        <v>43.589466982143399</v>
      </c>
      <c r="F3941">
        <v>1.47891428600468</v>
      </c>
      <c r="G3941">
        <v>18</v>
      </c>
      <c r="H3941">
        <v>9</v>
      </c>
      <c r="I3941">
        <v>9</v>
      </c>
      <c r="J3941" s="2">
        <f t="shared" si="183"/>
        <v>0.5</v>
      </c>
      <c r="K3941" t="s">
        <v>18</v>
      </c>
      <c r="L3941">
        <v>1591263064</v>
      </c>
      <c r="M3941" s="4">
        <f t="shared" si="184"/>
        <v>43986.479907407411</v>
      </c>
      <c r="N3941">
        <v>1591263169</v>
      </c>
      <c r="O3941" s="3">
        <f t="shared" si="185"/>
        <v>43986.481122685189</v>
      </c>
    </row>
    <row r="3942" spans="1:15" x14ac:dyDescent="0.4">
      <c r="A3942">
        <v>220</v>
      </c>
      <c r="B3942" t="s">
        <v>15</v>
      </c>
      <c r="C3942" t="s">
        <v>461</v>
      </c>
      <c r="D3942" t="s">
        <v>462</v>
      </c>
      <c r="E3942">
        <v>43.574612132702498</v>
      </c>
      <c r="F3942">
        <v>1.4023024521521199</v>
      </c>
      <c r="G3942">
        <v>19</v>
      </c>
      <c r="H3942">
        <v>6</v>
      </c>
      <c r="I3942">
        <v>13</v>
      </c>
      <c r="J3942" s="2">
        <f t="shared" si="183"/>
        <v>0.31578947368421051</v>
      </c>
      <c r="K3942" t="s">
        <v>18</v>
      </c>
      <c r="L3942">
        <v>1591262919</v>
      </c>
      <c r="M3942" s="4">
        <f t="shared" si="184"/>
        <v>43986.478229166663</v>
      </c>
      <c r="N3942">
        <v>1591263169</v>
      </c>
      <c r="O3942" s="3">
        <f t="shared" si="185"/>
        <v>43986.481122685189</v>
      </c>
    </row>
    <row r="3943" spans="1:15" x14ac:dyDescent="0.4">
      <c r="A3943">
        <v>78</v>
      </c>
      <c r="B3943" t="s">
        <v>15</v>
      </c>
      <c r="C3943" t="s">
        <v>463</v>
      </c>
      <c r="D3943" t="s">
        <v>464</v>
      </c>
      <c r="E3943">
        <v>43.598121868587803</v>
      </c>
      <c r="F3943">
        <v>1.43141523075012</v>
      </c>
      <c r="G3943">
        <v>17</v>
      </c>
      <c r="H3943">
        <v>6</v>
      </c>
      <c r="I3943">
        <v>11</v>
      </c>
      <c r="J3943" s="2">
        <f t="shared" si="183"/>
        <v>0.35294117647058826</v>
      </c>
      <c r="K3943" t="s">
        <v>18</v>
      </c>
      <c r="L3943">
        <v>1591262525</v>
      </c>
      <c r="M3943" s="4">
        <f t="shared" si="184"/>
        <v>43986.473668981482</v>
      </c>
      <c r="N3943">
        <v>1591263169</v>
      </c>
      <c r="O3943" s="3">
        <f t="shared" si="185"/>
        <v>43986.481122685189</v>
      </c>
    </row>
    <row r="3944" spans="1:15" x14ac:dyDescent="0.4">
      <c r="A3944">
        <v>26</v>
      </c>
      <c r="B3944" t="s">
        <v>15</v>
      </c>
      <c r="C3944" t="s">
        <v>465</v>
      </c>
      <c r="D3944" t="s">
        <v>466</v>
      </c>
      <c r="E3944">
        <v>43.598047539243098</v>
      </c>
      <c r="F3944">
        <v>1.4430051339937</v>
      </c>
      <c r="G3944">
        <v>22</v>
      </c>
      <c r="H3944">
        <v>16</v>
      </c>
      <c r="I3944">
        <v>6</v>
      </c>
      <c r="J3944" s="2">
        <f t="shared" si="183"/>
        <v>0.72727272727272729</v>
      </c>
      <c r="K3944" t="s">
        <v>18</v>
      </c>
      <c r="L3944">
        <v>1591262654</v>
      </c>
      <c r="M3944" s="4">
        <f t="shared" si="184"/>
        <v>43986.475162037037</v>
      </c>
      <c r="N3944">
        <v>1591263169</v>
      </c>
      <c r="O3944" s="3">
        <f t="shared" si="185"/>
        <v>43986.481122685189</v>
      </c>
    </row>
    <row r="3945" spans="1:15" x14ac:dyDescent="0.4">
      <c r="A3945">
        <v>230</v>
      </c>
      <c r="B3945" t="s">
        <v>15</v>
      </c>
      <c r="C3945" t="s">
        <v>467</v>
      </c>
      <c r="D3945" t="s">
        <v>468</v>
      </c>
      <c r="E3945">
        <v>43.567221153708402</v>
      </c>
      <c r="F3945">
        <v>1.46767832356047</v>
      </c>
      <c r="G3945">
        <v>20</v>
      </c>
      <c r="H3945">
        <v>11</v>
      </c>
      <c r="I3945">
        <v>9</v>
      </c>
      <c r="J3945" s="2">
        <f t="shared" si="183"/>
        <v>0.55000000000000004</v>
      </c>
      <c r="K3945" t="s">
        <v>18</v>
      </c>
      <c r="L3945">
        <v>1591262603</v>
      </c>
      <c r="M3945" s="4">
        <f t="shared" si="184"/>
        <v>43986.47457175926</v>
      </c>
      <c r="N3945">
        <v>1591263169</v>
      </c>
      <c r="O3945" s="3">
        <f t="shared" si="185"/>
        <v>43986.481122685189</v>
      </c>
    </row>
    <row r="3946" spans="1:15" x14ac:dyDescent="0.4">
      <c r="A3946">
        <v>149</v>
      </c>
      <c r="B3946" t="s">
        <v>15</v>
      </c>
      <c r="C3946" t="s">
        <v>469</v>
      </c>
      <c r="D3946" t="s">
        <v>470</v>
      </c>
      <c r="E3946">
        <v>43.615368584913497</v>
      </c>
      <c r="F3946">
        <v>1.4484867095526801</v>
      </c>
      <c r="G3946">
        <v>22</v>
      </c>
      <c r="H3946">
        <v>22</v>
      </c>
      <c r="I3946">
        <v>0</v>
      </c>
      <c r="J3946" s="2">
        <f t="shared" si="183"/>
        <v>1</v>
      </c>
      <c r="K3946" t="s">
        <v>18</v>
      </c>
      <c r="L3946">
        <v>1591262612</v>
      </c>
      <c r="M3946" s="4">
        <f t="shared" si="184"/>
        <v>43986.474675925929</v>
      </c>
      <c r="N3946">
        <v>1591263169</v>
      </c>
      <c r="O3946" s="3">
        <f t="shared" si="185"/>
        <v>43986.481122685189</v>
      </c>
    </row>
    <row r="3947" spans="1:15" x14ac:dyDescent="0.4">
      <c r="A3947">
        <v>59</v>
      </c>
      <c r="B3947" t="s">
        <v>15</v>
      </c>
      <c r="C3947" t="s">
        <v>471</v>
      </c>
      <c r="D3947" t="s">
        <v>472</v>
      </c>
      <c r="E3947">
        <v>43.613590372531696</v>
      </c>
      <c r="F3947">
        <v>1.44648549845186</v>
      </c>
      <c r="G3947">
        <v>19</v>
      </c>
      <c r="H3947">
        <v>18</v>
      </c>
      <c r="I3947">
        <v>1</v>
      </c>
      <c r="J3947" s="2">
        <f t="shared" si="183"/>
        <v>0.94736842105263153</v>
      </c>
      <c r="K3947" t="s">
        <v>18</v>
      </c>
      <c r="L3947">
        <v>1591262760</v>
      </c>
      <c r="M3947" s="4">
        <f t="shared" si="184"/>
        <v>43986.476388888885</v>
      </c>
      <c r="N3947">
        <v>1591263169</v>
      </c>
      <c r="O3947" s="3">
        <f t="shared" si="185"/>
        <v>43986.481122685189</v>
      </c>
    </row>
    <row r="3948" spans="1:15" x14ac:dyDescent="0.4">
      <c r="A3948">
        <v>42</v>
      </c>
      <c r="B3948" t="s">
        <v>15</v>
      </c>
      <c r="C3948" t="s">
        <v>473</v>
      </c>
      <c r="D3948" t="s">
        <v>474</v>
      </c>
      <c r="E3948">
        <v>43.601588174955701</v>
      </c>
      <c r="F3948">
        <v>1.45604810026783</v>
      </c>
      <c r="G3948">
        <v>20</v>
      </c>
      <c r="H3948">
        <v>12</v>
      </c>
      <c r="I3948">
        <v>8</v>
      </c>
      <c r="J3948" s="2">
        <f t="shared" si="183"/>
        <v>0.6</v>
      </c>
      <c r="K3948" t="s">
        <v>18</v>
      </c>
      <c r="L3948">
        <v>1591263027</v>
      </c>
      <c r="M3948" s="4">
        <f t="shared" si="184"/>
        <v>43986.479479166665</v>
      </c>
      <c r="N3948">
        <v>1591263169</v>
      </c>
      <c r="O3948" s="3">
        <f t="shared" si="185"/>
        <v>43986.481122685189</v>
      </c>
    </row>
    <row r="3949" spans="1:15" x14ac:dyDescent="0.4">
      <c r="A3949">
        <v>107</v>
      </c>
      <c r="B3949" t="s">
        <v>15</v>
      </c>
      <c r="C3949" t="s">
        <v>475</v>
      </c>
      <c r="D3949" t="s">
        <v>476</v>
      </c>
      <c r="E3949">
        <v>43.609753361824801</v>
      </c>
      <c r="F3949">
        <v>1.43038955523713</v>
      </c>
      <c r="G3949">
        <v>27</v>
      </c>
      <c r="H3949">
        <v>19</v>
      </c>
      <c r="I3949">
        <v>8</v>
      </c>
      <c r="J3949" s="2">
        <f t="shared" si="183"/>
        <v>0.70370370370370372</v>
      </c>
      <c r="K3949" t="s">
        <v>18</v>
      </c>
      <c r="L3949">
        <v>1591262688</v>
      </c>
      <c r="M3949" s="4">
        <f t="shared" si="184"/>
        <v>43986.47555555556</v>
      </c>
      <c r="N3949">
        <v>1591263169</v>
      </c>
      <c r="O3949" s="3">
        <f t="shared" si="185"/>
        <v>43986.481122685189</v>
      </c>
    </row>
    <row r="3950" spans="1:15" x14ac:dyDescent="0.4">
      <c r="A3950">
        <v>246</v>
      </c>
      <c r="B3950" t="s">
        <v>15</v>
      </c>
      <c r="C3950" t="s">
        <v>477</v>
      </c>
      <c r="D3950" t="s">
        <v>478</v>
      </c>
      <c r="E3950">
        <v>43.603905324188197</v>
      </c>
      <c r="F3950">
        <v>1.42014176036043</v>
      </c>
      <c r="G3950">
        <v>20</v>
      </c>
      <c r="H3950">
        <v>15</v>
      </c>
      <c r="I3950">
        <v>5</v>
      </c>
      <c r="J3950" s="2">
        <f t="shared" si="183"/>
        <v>0.75</v>
      </c>
      <c r="K3950" t="s">
        <v>18</v>
      </c>
      <c r="L3950">
        <v>1591262711</v>
      </c>
      <c r="M3950" s="4">
        <f t="shared" si="184"/>
        <v>43986.475821759261</v>
      </c>
      <c r="N3950">
        <v>1591263169</v>
      </c>
      <c r="O3950" s="3">
        <f t="shared" si="185"/>
        <v>43986.481122685189</v>
      </c>
    </row>
    <row r="3951" spans="1:15" x14ac:dyDescent="0.4">
      <c r="A3951">
        <v>219</v>
      </c>
      <c r="B3951" t="s">
        <v>15</v>
      </c>
      <c r="C3951" t="s">
        <v>479</v>
      </c>
      <c r="D3951" t="s">
        <v>480</v>
      </c>
      <c r="E3951">
        <v>43.614589794633602</v>
      </c>
      <c r="F3951">
        <v>1.4113595917502499</v>
      </c>
      <c r="G3951">
        <v>18</v>
      </c>
      <c r="H3951">
        <v>6</v>
      </c>
      <c r="I3951">
        <v>12</v>
      </c>
      <c r="J3951" s="2">
        <f t="shared" si="183"/>
        <v>0.33333333333333331</v>
      </c>
      <c r="K3951" t="s">
        <v>18</v>
      </c>
      <c r="L3951">
        <v>1591262890</v>
      </c>
      <c r="M3951" s="4">
        <f t="shared" si="184"/>
        <v>43986.477893518517</v>
      </c>
      <c r="N3951">
        <v>1591263169</v>
      </c>
      <c r="O3951" s="3">
        <f t="shared" si="185"/>
        <v>43986.481122685189</v>
      </c>
    </row>
    <row r="3952" spans="1:15" x14ac:dyDescent="0.4">
      <c r="A3952">
        <v>163</v>
      </c>
      <c r="B3952" t="s">
        <v>15</v>
      </c>
      <c r="C3952" t="s">
        <v>481</v>
      </c>
      <c r="D3952" t="s">
        <v>482</v>
      </c>
      <c r="E3952">
        <v>43.5814592115875</v>
      </c>
      <c r="F3952">
        <v>1.4621944646674201</v>
      </c>
      <c r="G3952">
        <v>20</v>
      </c>
      <c r="H3952">
        <v>14</v>
      </c>
      <c r="I3952">
        <v>6</v>
      </c>
      <c r="J3952" s="2">
        <f t="shared" si="183"/>
        <v>0.7</v>
      </c>
      <c r="K3952" t="s">
        <v>18</v>
      </c>
      <c r="L3952">
        <v>1591262925</v>
      </c>
      <c r="M3952" s="4">
        <f t="shared" si="184"/>
        <v>43986.478298611109</v>
      </c>
      <c r="N3952">
        <v>1591263169</v>
      </c>
      <c r="O3952" s="3">
        <f t="shared" si="185"/>
        <v>43986.481122685189</v>
      </c>
    </row>
    <row r="3953" spans="1:15" x14ac:dyDescent="0.4">
      <c r="A3953">
        <v>99</v>
      </c>
      <c r="B3953" t="s">
        <v>15</v>
      </c>
      <c r="C3953" t="s">
        <v>483</v>
      </c>
      <c r="D3953" t="s">
        <v>484</v>
      </c>
      <c r="E3953">
        <v>43.600825024833902</v>
      </c>
      <c r="F3953">
        <v>1.4506548498612</v>
      </c>
      <c r="G3953">
        <v>16</v>
      </c>
      <c r="H3953">
        <v>3</v>
      </c>
      <c r="I3953">
        <v>13</v>
      </c>
      <c r="J3953" s="2">
        <f t="shared" si="183"/>
        <v>0.1875</v>
      </c>
      <c r="K3953" t="s">
        <v>18</v>
      </c>
      <c r="L3953">
        <v>1591262888</v>
      </c>
      <c r="M3953" s="4">
        <f t="shared" si="184"/>
        <v>43986.477870370371</v>
      </c>
      <c r="N3953">
        <v>1591263169</v>
      </c>
      <c r="O3953" s="3">
        <f t="shared" si="185"/>
        <v>43986.481122685189</v>
      </c>
    </row>
    <row r="3954" spans="1:15" x14ac:dyDescent="0.4">
      <c r="A3954">
        <v>267</v>
      </c>
      <c r="B3954" t="s">
        <v>15</v>
      </c>
      <c r="C3954" t="s">
        <v>485</v>
      </c>
      <c r="D3954" t="s">
        <v>486</v>
      </c>
      <c r="E3954">
        <v>43.57452</v>
      </c>
      <c r="F3954">
        <v>1.48278</v>
      </c>
      <c r="G3954">
        <v>16</v>
      </c>
      <c r="H3954">
        <v>12</v>
      </c>
      <c r="I3954">
        <v>3</v>
      </c>
      <c r="J3954" s="2">
        <f t="shared" si="183"/>
        <v>0.8</v>
      </c>
      <c r="K3954" t="s">
        <v>18</v>
      </c>
      <c r="L3954">
        <v>1591262708</v>
      </c>
      <c r="M3954" s="4">
        <f t="shared" si="184"/>
        <v>43986.475787037038</v>
      </c>
      <c r="N3954">
        <v>1591263169</v>
      </c>
      <c r="O3954" s="3">
        <f t="shared" si="185"/>
        <v>43986.481122685189</v>
      </c>
    </row>
    <row r="3955" spans="1:15" x14ac:dyDescent="0.4">
      <c r="A3955">
        <v>113</v>
      </c>
      <c r="B3955" t="s">
        <v>15</v>
      </c>
      <c r="C3955" t="s">
        <v>487</v>
      </c>
      <c r="D3955" t="s">
        <v>488</v>
      </c>
      <c r="E3955">
        <v>43.592355124495398</v>
      </c>
      <c r="F3955">
        <v>1.44921573214618</v>
      </c>
      <c r="G3955">
        <v>20</v>
      </c>
      <c r="H3955">
        <v>9</v>
      </c>
      <c r="I3955">
        <v>11</v>
      </c>
      <c r="J3955" s="2">
        <f t="shared" si="183"/>
        <v>0.45</v>
      </c>
      <c r="K3955" t="s">
        <v>18</v>
      </c>
      <c r="L3955">
        <v>1591262621</v>
      </c>
      <c r="M3955" s="4">
        <f t="shared" si="184"/>
        <v>43986.474780092598</v>
      </c>
      <c r="N3955">
        <v>1591263169</v>
      </c>
      <c r="O3955" s="3">
        <f t="shared" si="185"/>
        <v>43986.481122685189</v>
      </c>
    </row>
    <row r="3956" spans="1:15" x14ac:dyDescent="0.4">
      <c r="A3956">
        <v>133</v>
      </c>
      <c r="B3956" t="s">
        <v>15</v>
      </c>
      <c r="C3956" t="s">
        <v>489</v>
      </c>
      <c r="D3956" t="s">
        <v>490</v>
      </c>
      <c r="E3956">
        <v>43.620735968782903</v>
      </c>
      <c r="F3956">
        <v>1.4355973114674301</v>
      </c>
      <c r="G3956">
        <v>22</v>
      </c>
      <c r="H3956">
        <v>20</v>
      </c>
      <c r="I3956">
        <v>2</v>
      </c>
      <c r="J3956" s="2">
        <f t="shared" si="183"/>
        <v>0.90909090909090906</v>
      </c>
      <c r="K3956" t="s">
        <v>18</v>
      </c>
      <c r="L3956">
        <v>1591263105</v>
      </c>
      <c r="M3956" s="4">
        <f t="shared" si="184"/>
        <v>43986.48038194445</v>
      </c>
      <c r="N3956">
        <v>1591263169</v>
      </c>
      <c r="O3956" s="3">
        <f t="shared" si="185"/>
        <v>43986.481122685189</v>
      </c>
    </row>
    <row r="3957" spans="1:15" x14ac:dyDescent="0.4">
      <c r="A3957">
        <v>148</v>
      </c>
      <c r="B3957" t="s">
        <v>15</v>
      </c>
      <c r="C3957" t="s">
        <v>491</v>
      </c>
      <c r="D3957" t="s">
        <v>492</v>
      </c>
      <c r="E3957">
        <v>43.616926965303101</v>
      </c>
      <c r="F3957">
        <v>1.44452816744598</v>
      </c>
      <c r="G3957">
        <v>19</v>
      </c>
      <c r="H3957">
        <v>1</v>
      </c>
      <c r="I3957">
        <v>18</v>
      </c>
      <c r="J3957" s="2">
        <f t="shared" si="183"/>
        <v>5.2631578947368418E-2</v>
      </c>
      <c r="K3957" t="s">
        <v>18</v>
      </c>
      <c r="L3957">
        <v>1591261684</v>
      </c>
      <c r="M3957" s="4">
        <f t="shared" si="184"/>
        <v>43986.46393518518</v>
      </c>
      <c r="N3957">
        <v>1591263169</v>
      </c>
      <c r="O3957" s="3">
        <f t="shared" si="185"/>
        <v>43986.481122685189</v>
      </c>
    </row>
    <row r="3958" spans="1:15" x14ac:dyDescent="0.4">
      <c r="A3958">
        <v>283</v>
      </c>
      <c r="B3958" t="s">
        <v>15</v>
      </c>
      <c r="C3958" t="s">
        <v>493</v>
      </c>
      <c r="D3958" t="s">
        <v>494</v>
      </c>
      <c r="E3958">
        <v>43.63805</v>
      </c>
      <c r="F3958">
        <v>1.44442</v>
      </c>
      <c r="G3958">
        <v>20</v>
      </c>
      <c r="H3958">
        <v>10</v>
      </c>
      <c r="I3958">
        <v>10</v>
      </c>
      <c r="J3958" s="2">
        <f t="shared" si="183"/>
        <v>0.5</v>
      </c>
      <c r="K3958" t="s">
        <v>18</v>
      </c>
      <c r="L3958">
        <v>1591263055</v>
      </c>
      <c r="M3958" s="4">
        <f t="shared" si="184"/>
        <v>43986.479803240742</v>
      </c>
      <c r="N3958">
        <v>1591263169</v>
      </c>
      <c r="O3958" s="3">
        <f t="shared" si="185"/>
        <v>43986.481122685189</v>
      </c>
    </row>
    <row r="3959" spans="1:15" x14ac:dyDescent="0.4">
      <c r="A3959">
        <v>167</v>
      </c>
      <c r="B3959" t="s">
        <v>15</v>
      </c>
      <c r="C3959" t="s">
        <v>495</v>
      </c>
      <c r="D3959" t="s">
        <v>496</v>
      </c>
      <c r="E3959">
        <v>43.624093401659302</v>
      </c>
      <c r="F3959">
        <v>1.4546985178212399</v>
      </c>
      <c r="G3959">
        <v>18</v>
      </c>
      <c r="H3959">
        <v>7</v>
      </c>
      <c r="I3959">
        <v>11</v>
      </c>
      <c r="J3959" s="2">
        <f t="shared" si="183"/>
        <v>0.3888888888888889</v>
      </c>
      <c r="K3959" t="s">
        <v>18</v>
      </c>
      <c r="L3959">
        <v>1591262785</v>
      </c>
      <c r="M3959" s="4">
        <f t="shared" si="184"/>
        <v>43986.476678240739</v>
      </c>
      <c r="N3959">
        <v>1591263169</v>
      </c>
      <c r="O3959" s="3">
        <f t="shared" si="185"/>
        <v>43986.481122685189</v>
      </c>
    </row>
    <row r="3960" spans="1:15" x14ac:dyDescent="0.4">
      <c r="A3960">
        <v>205</v>
      </c>
      <c r="B3960" t="s">
        <v>15</v>
      </c>
      <c r="C3960" t="s">
        <v>497</v>
      </c>
      <c r="D3960" t="s">
        <v>498</v>
      </c>
      <c r="E3960">
        <v>43.585886138213397</v>
      </c>
      <c r="F3960">
        <v>1.47508540800772</v>
      </c>
      <c r="G3960">
        <v>18</v>
      </c>
      <c r="H3960">
        <v>10</v>
      </c>
      <c r="I3960">
        <v>8</v>
      </c>
      <c r="J3960" s="2">
        <f t="shared" si="183"/>
        <v>0.55555555555555558</v>
      </c>
      <c r="K3960" t="s">
        <v>18</v>
      </c>
      <c r="L3960">
        <v>1591263092</v>
      </c>
      <c r="M3960" s="4">
        <f t="shared" si="184"/>
        <v>43986.480231481481</v>
      </c>
      <c r="N3960">
        <v>1591263169</v>
      </c>
      <c r="O3960" s="3">
        <f t="shared" si="185"/>
        <v>43986.481122685189</v>
      </c>
    </row>
    <row r="3961" spans="1:15" x14ac:dyDescent="0.4">
      <c r="A3961">
        <v>265</v>
      </c>
      <c r="B3961" t="s">
        <v>15</v>
      </c>
      <c r="C3961" t="s">
        <v>499</v>
      </c>
      <c r="D3961" t="s">
        <v>500</v>
      </c>
      <c r="E3961">
        <v>43.567929999999997</v>
      </c>
      <c r="F3961">
        <v>1.4132499999999999</v>
      </c>
      <c r="G3961">
        <v>18</v>
      </c>
      <c r="H3961">
        <v>4</v>
      </c>
      <c r="I3961">
        <v>14</v>
      </c>
      <c r="J3961" s="2">
        <f t="shared" si="183"/>
        <v>0.22222222222222221</v>
      </c>
      <c r="K3961" t="s">
        <v>18</v>
      </c>
      <c r="L3961">
        <v>1591262581</v>
      </c>
      <c r="M3961" s="4">
        <f t="shared" si="184"/>
        <v>43986.474317129629</v>
      </c>
      <c r="N3961">
        <v>1591263169</v>
      </c>
      <c r="O3961" s="3">
        <f t="shared" si="185"/>
        <v>43986.481122685189</v>
      </c>
    </row>
    <row r="3962" spans="1:15" x14ac:dyDescent="0.4">
      <c r="A3962">
        <v>116</v>
      </c>
      <c r="B3962" t="s">
        <v>15</v>
      </c>
      <c r="C3962" t="s">
        <v>501</v>
      </c>
      <c r="D3962" t="s">
        <v>502</v>
      </c>
      <c r="E3962">
        <v>43.588359791103201</v>
      </c>
      <c r="F3962">
        <v>1.4464831656671699</v>
      </c>
      <c r="G3962">
        <v>15</v>
      </c>
      <c r="H3962">
        <v>13</v>
      </c>
      <c r="I3962">
        <v>2</v>
      </c>
      <c r="J3962" s="2">
        <f t="shared" si="183"/>
        <v>0.8666666666666667</v>
      </c>
      <c r="K3962" t="s">
        <v>18</v>
      </c>
      <c r="L3962">
        <v>1591263008</v>
      </c>
      <c r="M3962" s="4">
        <f t="shared" si="184"/>
        <v>43986.479259259257</v>
      </c>
      <c r="N3962">
        <v>1591263169</v>
      </c>
      <c r="O3962" s="3">
        <f t="shared" si="185"/>
        <v>43986.481122685189</v>
      </c>
    </row>
    <row r="3963" spans="1:15" x14ac:dyDescent="0.4">
      <c r="A3963">
        <v>86</v>
      </c>
      <c r="B3963" t="s">
        <v>15</v>
      </c>
      <c r="C3963" t="s">
        <v>503</v>
      </c>
      <c r="D3963" t="s">
        <v>504</v>
      </c>
      <c r="E3963">
        <v>43.6080202785365</v>
      </c>
      <c r="F3963">
        <v>1.42845023144364</v>
      </c>
      <c r="G3963">
        <v>20</v>
      </c>
      <c r="H3963">
        <v>15</v>
      </c>
      <c r="I3963">
        <v>5</v>
      </c>
      <c r="J3963" s="2">
        <f t="shared" si="183"/>
        <v>0.75</v>
      </c>
      <c r="K3963" t="s">
        <v>18</v>
      </c>
      <c r="L3963">
        <v>1591262990</v>
      </c>
      <c r="M3963" s="4">
        <f t="shared" si="184"/>
        <v>43986.479050925926</v>
      </c>
      <c r="N3963">
        <v>1591263169</v>
      </c>
      <c r="O3963" s="3">
        <f t="shared" si="185"/>
        <v>43986.481122685189</v>
      </c>
    </row>
    <row r="3964" spans="1:15" x14ac:dyDescent="0.4">
      <c r="A3964">
        <v>66</v>
      </c>
      <c r="B3964" t="s">
        <v>15</v>
      </c>
      <c r="C3964" t="s">
        <v>505</v>
      </c>
      <c r="D3964" t="s">
        <v>506</v>
      </c>
      <c r="E3964">
        <v>43.596478222107599</v>
      </c>
      <c r="F3964">
        <v>1.4510933398732699</v>
      </c>
      <c r="G3964">
        <v>23</v>
      </c>
      <c r="H3964">
        <v>5</v>
      </c>
      <c r="I3964">
        <v>18</v>
      </c>
      <c r="J3964" s="2">
        <f t="shared" si="183"/>
        <v>0.21739130434782608</v>
      </c>
      <c r="K3964" t="s">
        <v>18</v>
      </c>
      <c r="L3964">
        <v>1591263002</v>
      </c>
      <c r="M3964" s="4">
        <f t="shared" si="184"/>
        <v>43986.479189814811</v>
      </c>
      <c r="N3964">
        <v>1591263169</v>
      </c>
      <c r="O3964" s="3">
        <f t="shared" si="185"/>
        <v>43986.481122685189</v>
      </c>
    </row>
    <row r="3965" spans="1:15" x14ac:dyDescent="0.4">
      <c r="A3965">
        <v>34</v>
      </c>
      <c r="B3965" t="s">
        <v>15</v>
      </c>
      <c r="C3965" t="s">
        <v>507</v>
      </c>
      <c r="D3965" t="s">
        <v>508</v>
      </c>
      <c r="E3965">
        <v>43.609650036284997</v>
      </c>
      <c r="F3965">
        <v>1.4460768798732899</v>
      </c>
      <c r="G3965">
        <v>22</v>
      </c>
      <c r="H3965">
        <v>19</v>
      </c>
      <c r="I3965">
        <v>3</v>
      </c>
      <c r="J3965" s="2">
        <f t="shared" si="183"/>
        <v>0.86363636363636365</v>
      </c>
      <c r="K3965" t="s">
        <v>18</v>
      </c>
      <c r="L3965">
        <v>1591262690</v>
      </c>
      <c r="M3965" s="4">
        <f t="shared" si="184"/>
        <v>43986.475578703699</v>
      </c>
      <c r="N3965">
        <v>1591263169</v>
      </c>
      <c r="O3965" s="3">
        <f t="shared" si="185"/>
        <v>43986.481122685189</v>
      </c>
    </row>
    <row r="3966" spans="1:15" x14ac:dyDescent="0.4">
      <c r="A3966">
        <v>240</v>
      </c>
      <c r="B3966" t="s">
        <v>15</v>
      </c>
      <c r="C3966" t="s">
        <v>509</v>
      </c>
      <c r="D3966" t="s">
        <v>510</v>
      </c>
      <c r="E3966">
        <v>43.617249648526098</v>
      </c>
      <c r="F3966">
        <v>1.4081244600285601</v>
      </c>
      <c r="G3966">
        <v>18</v>
      </c>
      <c r="H3966">
        <v>10</v>
      </c>
      <c r="I3966">
        <v>8</v>
      </c>
      <c r="J3966" s="2">
        <f t="shared" si="183"/>
        <v>0.55555555555555558</v>
      </c>
      <c r="K3966" t="s">
        <v>18</v>
      </c>
      <c r="L3966">
        <v>1591262644</v>
      </c>
      <c r="M3966" s="4">
        <f t="shared" si="184"/>
        <v>43986.475046296298</v>
      </c>
      <c r="N3966">
        <v>1591263169</v>
      </c>
      <c r="O3966" s="3">
        <f t="shared" si="185"/>
        <v>43986.481122685189</v>
      </c>
    </row>
    <row r="3967" spans="1:15" x14ac:dyDescent="0.4">
      <c r="A3967">
        <v>119</v>
      </c>
      <c r="B3967" t="s">
        <v>15</v>
      </c>
      <c r="C3967" t="s">
        <v>511</v>
      </c>
      <c r="D3967" t="s">
        <v>512</v>
      </c>
      <c r="E3967">
        <v>43.609967343093999</v>
      </c>
      <c r="F3967">
        <v>1.4195248532081199</v>
      </c>
      <c r="G3967">
        <v>24</v>
      </c>
      <c r="H3967">
        <v>14</v>
      </c>
      <c r="I3967">
        <v>9</v>
      </c>
      <c r="J3967" s="2">
        <f t="shared" si="183"/>
        <v>0.60869565217391308</v>
      </c>
      <c r="K3967" t="s">
        <v>18</v>
      </c>
      <c r="L3967">
        <v>1591263101</v>
      </c>
      <c r="M3967" s="4">
        <f t="shared" si="184"/>
        <v>43986.48033564815</v>
      </c>
      <c r="N3967">
        <v>1591263169</v>
      </c>
      <c r="O3967" s="3">
        <f t="shared" si="185"/>
        <v>43986.481122685189</v>
      </c>
    </row>
    <row r="3968" spans="1:15" x14ac:dyDescent="0.4">
      <c r="A3968">
        <v>275</v>
      </c>
      <c r="B3968" t="s">
        <v>15</v>
      </c>
      <c r="C3968" t="s">
        <v>513</v>
      </c>
      <c r="D3968" t="s">
        <v>514</v>
      </c>
      <c r="E3968">
        <v>43.581710000000001</v>
      </c>
      <c r="F3968">
        <v>1.38887</v>
      </c>
      <c r="G3968">
        <v>17</v>
      </c>
      <c r="H3968">
        <v>14</v>
      </c>
      <c r="I3968">
        <v>3</v>
      </c>
      <c r="J3968" s="2">
        <f t="shared" si="183"/>
        <v>0.82352941176470584</v>
      </c>
      <c r="K3968" t="s">
        <v>18</v>
      </c>
      <c r="L3968">
        <v>1591263064</v>
      </c>
      <c r="M3968" s="4">
        <f t="shared" si="184"/>
        <v>43986.479907407411</v>
      </c>
      <c r="N3968">
        <v>1591263169</v>
      </c>
      <c r="O3968" s="3">
        <f t="shared" si="185"/>
        <v>43986.481122685189</v>
      </c>
    </row>
    <row r="3969" spans="1:15" x14ac:dyDescent="0.4">
      <c r="A3969">
        <v>282</v>
      </c>
      <c r="B3969" t="s">
        <v>15</v>
      </c>
      <c r="C3969" t="s">
        <v>515</v>
      </c>
      <c r="D3969" t="s">
        <v>516</v>
      </c>
      <c r="E3969">
        <v>43.606140000000003</v>
      </c>
      <c r="F3969">
        <v>1.41476</v>
      </c>
      <c r="G3969">
        <v>18</v>
      </c>
      <c r="H3969">
        <v>14</v>
      </c>
      <c r="I3969">
        <v>4</v>
      </c>
      <c r="J3969" s="2">
        <f t="shared" si="183"/>
        <v>0.77777777777777779</v>
      </c>
      <c r="K3969" t="s">
        <v>18</v>
      </c>
      <c r="L3969">
        <v>1591263106</v>
      </c>
      <c r="M3969" s="4">
        <f t="shared" si="184"/>
        <v>43986.480393518519</v>
      </c>
      <c r="N3969">
        <v>1591263169</v>
      </c>
      <c r="O3969" s="3">
        <f t="shared" si="185"/>
        <v>43986.481122685189</v>
      </c>
    </row>
    <row r="3970" spans="1:15" x14ac:dyDescent="0.4">
      <c r="A3970">
        <v>160</v>
      </c>
      <c r="B3970" t="s">
        <v>15</v>
      </c>
      <c r="C3970" t="s">
        <v>517</v>
      </c>
      <c r="D3970" t="s">
        <v>518</v>
      </c>
      <c r="E3970">
        <v>43.573924940202801</v>
      </c>
      <c r="F3970">
        <v>1.4519993863832501</v>
      </c>
      <c r="G3970">
        <v>17</v>
      </c>
      <c r="H3970">
        <v>0</v>
      </c>
      <c r="I3970">
        <v>17</v>
      </c>
      <c r="J3970" s="2">
        <f t="shared" ref="J3970:J4033" si="186">H3970/(H3970+I3970)</f>
        <v>0</v>
      </c>
      <c r="K3970" t="s">
        <v>18</v>
      </c>
      <c r="L3970">
        <v>1591262841</v>
      </c>
      <c r="M3970" s="4">
        <f t="shared" si="184"/>
        <v>43986.477326388893</v>
      </c>
      <c r="N3970">
        <v>1591263169</v>
      </c>
      <c r="O3970" s="3">
        <f t="shared" si="185"/>
        <v>43986.481122685189</v>
      </c>
    </row>
    <row r="3971" spans="1:15" x14ac:dyDescent="0.4">
      <c r="A3971">
        <v>18</v>
      </c>
      <c r="B3971" t="s">
        <v>15</v>
      </c>
      <c r="C3971" t="s">
        <v>519</v>
      </c>
      <c r="D3971" t="s">
        <v>520</v>
      </c>
      <c r="E3971">
        <v>43.606297187707199</v>
      </c>
      <c r="F3971">
        <v>1.4482444083303201</v>
      </c>
      <c r="G3971">
        <v>25</v>
      </c>
      <c r="H3971">
        <v>10</v>
      </c>
      <c r="I3971">
        <v>15</v>
      </c>
      <c r="J3971" s="2">
        <f t="shared" si="186"/>
        <v>0.4</v>
      </c>
      <c r="K3971" t="s">
        <v>18</v>
      </c>
      <c r="L3971">
        <v>1591263086</v>
      </c>
      <c r="M3971" s="4">
        <f t="shared" ref="M3971:M4034" si="187">(L3971+2*3600)/86400+70*365+19</f>
        <v>43986.480162037042</v>
      </c>
      <c r="N3971">
        <v>1591263169</v>
      </c>
      <c r="O3971" s="3">
        <f t="shared" ref="O3971:O4034" si="188">(N3971+2*3600)/86400+70*365+19</f>
        <v>43986.481122685189</v>
      </c>
    </row>
    <row r="3972" spans="1:15" x14ac:dyDescent="0.4">
      <c r="A3972">
        <v>130</v>
      </c>
      <c r="B3972" t="s">
        <v>15</v>
      </c>
      <c r="C3972" t="s">
        <v>521</v>
      </c>
      <c r="D3972" t="s">
        <v>522</v>
      </c>
      <c r="E3972">
        <v>43.596793313194198</v>
      </c>
      <c r="F3972">
        <v>1.4241393857850499</v>
      </c>
      <c r="G3972">
        <v>15</v>
      </c>
      <c r="H3972">
        <v>10</v>
      </c>
      <c r="I3972">
        <v>5</v>
      </c>
      <c r="J3972" s="2">
        <f t="shared" si="186"/>
        <v>0.66666666666666663</v>
      </c>
      <c r="K3972" t="s">
        <v>18</v>
      </c>
      <c r="L3972">
        <v>1591263039</v>
      </c>
      <c r="M3972" s="4">
        <f t="shared" si="187"/>
        <v>43986.479618055557</v>
      </c>
      <c r="N3972">
        <v>1591263169</v>
      </c>
      <c r="O3972" s="3">
        <f t="shared" si="188"/>
        <v>43986.481122685189</v>
      </c>
    </row>
    <row r="3973" spans="1:15" x14ac:dyDescent="0.4">
      <c r="A3973">
        <v>12</v>
      </c>
      <c r="B3973" t="s">
        <v>15</v>
      </c>
      <c r="C3973" t="s">
        <v>523</v>
      </c>
      <c r="D3973" t="s">
        <v>524</v>
      </c>
      <c r="E3973">
        <v>43.604590000000002</v>
      </c>
      <c r="F3973">
        <v>1.4400200000000001</v>
      </c>
      <c r="G3973">
        <v>11</v>
      </c>
      <c r="H3973">
        <v>3</v>
      </c>
      <c r="I3973">
        <v>8</v>
      </c>
      <c r="J3973" s="2">
        <f t="shared" si="186"/>
        <v>0.27272727272727271</v>
      </c>
      <c r="K3973" t="s">
        <v>18</v>
      </c>
      <c r="L3973">
        <v>1591263032</v>
      </c>
      <c r="M3973" s="4">
        <f t="shared" si="187"/>
        <v>43986.479537037041</v>
      </c>
      <c r="N3973">
        <v>1591263169</v>
      </c>
      <c r="O3973" s="3">
        <f t="shared" si="188"/>
        <v>43986.481122685189</v>
      </c>
    </row>
    <row r="3974" spans="1:15" x14ac:dyDescent="0.4">
      <c r="A3974">
        <v>117</v>
      </c>
      <c r="B3974" t="s">
        <v>15</v>
      </c>
      <c r="C3974" t="s">
        <v>525</v>
      </c>
      <c r="D3974" t="s">
        <v>526</v>
      </c>
      <c r="E3974">
        <v>43.596852956620701</v>
      </c>
      <c r="F3974">
        <v>1.4258822732899099</v>
      </c>
      <c r="G3974">
        <v>20</v>
      </c>
      <c r="H3974">
        <v>9</v>
      </c>
      <c r="I3974">
        <v>11</v>
      </c>
      <c r="J3974" s="2">
        <f t="shared" si="186"/>
        <v>0.45</v>
      </c>
      <c r="K3974" t="s">
        <v>18</v>
      </c>
      <c r="L3974">
        <v>1591263027</v>
      </c>
      <c r="M3974" s="4">
        <f t="shared" si="187"/>
        <v>43986.479479166665</v>
      </c>
      <c r="N3974">
        <v>1591263169</v>
      </c>
      <c r="O3974" s="3">
        <f t="shared" si="188"/>
        <v>43986.481122685189</v>
      </c>
    </row>
    <row r="3975" spans="1:15" x14ac:dyDescent="0.4">
      <c r="A3975">
        <v>43</v>
      </c>
      <c r="B3975" t="s">
        <v>15</v>
      </c>
      <c r="C3975" t="s">
        <v>527</v>
      </c>
      <c r="D3975" t="s">
        <v>528</v>
      </c>
      <c r="E3975">
        <v>43.599990271041101</v>
      </c>
      <c r="F3975">
        <v>1.4540938242869601</v>
      </c>
      <c r="G3975">
        <v>22</v>
      </c>
      <c r="H3975">
        <v>16</v>
      </c>
      <c r="I3975">
        <v>6</v>
      </c>
      <c r="J3975" s="2">
        <f t="shared" si="186"/>
        <v>0.72727272727272729</v>
      </c>
      <c r="K3975" t="s">
        <v>18</v>
      </c>
      <c r="L3975">
        <v>1591262879</v>
      </c>
      <c r="M3975" s="4">
        <f t="shared" si="187"/>
        <v>43986.477766203709</v>
      </c>
      <c r="N3975">
        <v>1591263169</v>
      </c>
      <c r="O3975" s="3">
        <f t="shared" si="188"/>
        <v>43986.481122685189</v>
      </c>
    </row>
    <row r="3976" spans="1:15" x14ac:dyDescent="0.4">
      <c r="A3976">
        <v>232</v>
      </c>
      <c r="B3976" t="s">
        <v>15</v>
      </c>
      <c r="C3976" t="s">
        <v>529</v>
      </c>
      <c r="D3976" t="s">
        <v>530</v>
      </c>
      <c r="E3976">
        <v>43.569437251134502</v>
      </c>
      <c r="F3976">
        <v>1.4560864459704299</v>
      </c>
      <c r="G3976">
        <v>15</v>
      </c>
      <c r="H3976">
        <v>14</v>
      </c>
      <c r="I3976">
        <v>1</v>
      </c>
      <c r="J3976" s="2">
        <f t="shared" si="186"/>
        <v>0.93333333333333335</v>
      </c>
      <c r="K3976" t="s">
        <v>18</v>
      </c>
      <c r="L3976">
        <v>1591262570</v>
      </c>
      <c r="M3976" s="4">
        <f t="shared" si="187"/>
        <v>43986.474189814813</v>
      </c>
      <c r="N3976">
        <v>1591263169</v>
      </c>
      <c r="O3976" s="3">
        <f t="shared" si="188"/>
        <v>43986.481122685189</v>
      </c>
    </row>
    <row r="3977" spans="1:15" x14ac:dyDescent="0.4">
      <c r="A3977">
        <v>61</v>
      </c>
      <c r="B3977" t="s">
        <v>15</v>
      </c>
      <c r="C3977" t="s">
        <v>531</v>
      </c>
      <c r="D3977" t="s">
        <v>532</v>
      </c>
      <c r="E3977">
        <v>43.611040000000003</v>
      </c>
      <c r="F3977">
        <v>1.4528099999999999</v>
      </c>
      <c r="G3977">
        <v>40</v>
      </c>
      <c r="H3977">
        <v>23</v>
      </c>
      <c r="I3977">
        <v>16</v>
      </c>
      <c r="J3977" s="2">
        <f t="shared" si="186"/>
        <v>0.58974358974358976</v>
      </c>
      <c r="K3977" t="s">
        <v>18</v>
      </c>
      <c r="L3977">
        <v>1591263074</v>
      </c>
      <c r="M3977" s="4">
        <f t="shared" si="187"/>
        <v>43986.480023148149</v>
      </c>
      <c r="N3977">
        <v>1591263169</v>
      </c>
      <c r="O3977" s="3">
        <f t="shared" si="188"/>
        <v>43986.481122685189</v>
      </c>
    </row>
    <row r="3978" spans="1:15" x14ac:dyDescent="0.4">
      <c r="A3978">
        <v>211</v>
      </c>
      <c r="B3978" t="s">
        <v>15</v>
      </c>
      <c r="C3978" t="s">
        <v>533</v>
      </c>
      <c r="D3978" t="s">
        <v>534</v>
      </c>
      <c r="E3978">
        <v>43.583506159234197</v>
      </c>
      <c r="F3978">
        <v>1.4878198436232299</v>
      </c>
      <c r="G3978">
        <v>18</v>
      </c>
      <c r="H3978">
        <v>11</v>
      </c>
      <c r="I3978">
        <v>7</v>
      </c>
      <c r="J3978" s="2">
        <f t="shared" si="186"/>
        <v>0.61111111111111116</v>
      </c>
      <c r="K3978" t="s">
        <v>18</v>
      </c>
      <c r="L3978">
        <v>1591263027</v>
      </c>
      <c r="M3978" s="4">
        <f t="shared" si="187"/>
        <v>43986.479479166665</v>
      </c>
      <c r="N3978">
        <v>1591263169</v>
      </c>
      <c r="O3978" s="3">
        <f t="shared" si="188"/>
        <v>43986.481122685189</v>
      </c>
    </row>
    <row r="3979" spans="1:15" x14ac:dyDescent="0.4">
      <c r="A3979">
        <v>165</v>
      </c>
      <c r="B3979" t="s">
        <v>15</v>
      </c>
      <c r="C3979" t="s">
        <v>535</v>
      </c>
      <c r="D3979" t="s">
        <v>536</v>
      </c>
      <c r="E3979">
        <v>43.576867920223499</v>
      </c>
      <c r="F3979">
        <v>1.4601877420671101</v>
      </c>
      <c r="G3979">
        <v>15</v>
      </c>
      <c r="H3979">
        <v>11</v>
      </c>
      <c r="I3979">
        <v>4</v>
      </c>
      <c r="J3979" s="2">
        <f t="shared" si="186"/>
        <v>0.73333333333333328</v>
      </c>
      <c r="K3979" t="s">
        <v>18</v>
      </c>
      <c r="L3979">
        <v>1591263060</v>
      </c>
      <c r="M3979" s="4">
        <f t="shared" si="187"/>
        <v>43986.479861111111</v>
      </c>
      <c r="N3979">
        <v>1591263169</v>
      </c>
      <c r="O3979" s="3">
        <f t="shared" si="188"/>
        <v>43986.481122685189</v>
      </c>
    </row>
    <row r="3980" spans="1:15" x14ac:dyDescent="0.4">
      <c r="A3980">
        <v>278</v>
      </c>
      <c r="B3980" t="s">
        <v>15</v>
      </c>
      <c r="C3980" t="s">
        <v>537</v>
      </c>
      <c r="D3980" t="s">
        <v>538</v>
      </c>
      <c r="E3980">
        <v>43.614199999999997</v>
      </c>
      <c r="F3980">
        <v>1.3970899999999999</v>
      </c>
      <c r="G3980">
        <v>18</v>
      </c>
      <c r="H3980">
        <v>12</v>
      </c>
      <c r="I3980">
        <v>6</v>
      </c>
      <c r="J3980" s="2">
        <f t="shared" si="186"/>
        <v>0.66666666666666663</v>
      </c>
      <c r="K3980" t="s">
        <v>18</v>
      </c>
      <c r="L3980">
        <v>1591263110</v>
      </c>
      <c r="M3980" s="4">
        <f t="shared" si="187"/>
        <v>43986.480439814812</v>
      </c>
      <c r="N3980">
        <v>1591263169</v>
      </c>
      <c r="O3980" s="3">
        <f t="shared" si="188"/>
        <v>43986.481122685189</v>
      </c>
    </row>
    <row r="3981" spans="1:15" x14ac:dyDescent="0.4">
      <c r="A3981">
        <v>270</v>
      </c>
      <c r="B3981" t="s">
        <v>15</v>
      </c>
      <c r="C3981" t="s">
        <v>539</v>
      </c>
      <c r="D3981" t="s">
        <v>540</v>
      </c>
      <c r="E3981">
        <v>43.624130000000001</v>
      </c>
      <c r="F3981">
        <v>1.4277799999999901</v>
      </c>
      <c r="G3981">
        <v>16</v>
      </c>
      <c r="H3981">
        <v>1</v>
      </c>
      <c r="I3981">
        <v>15</v>
      </c>
      <c r="J3981" s="2">
        <f t="shared" si="186"/>
        <v>6.25E-2</v>
      </c>
      <c r="K3981" t="s">
        <v>18</v>
      </c>
      <c r="L3981">
        <v>1591262891</v>
      </c>
      <c r="M3981" s="4">
        <f t="shared" si="187"/>
        <v>43986.477905092594</v>
      </c>
      <c r="N3981">
        <v>1591263169</v>
      </c>
      <c r="O3981" s="3">
        <f t="shared" si="188"/>
        <v>43986.481122685189</v>
      </c>
    </row>
    <row r="3982" spans="1:15" x14ac:dyDescent="0.4">
      <c r="A3982">
        <v>103</v>
      </c>
      <c r="B3982" t="s">
        <v>15</v>
      </c>
      <c r="C3982" t="s">
        <v>541</v>
      </c>
      <c r="D3982" t="s">
        <v>542</v>
      </c>
      <c r="E3982">
        <v>43.590605082277598</v>
      </c>
      <c r="F3982">
        <v>1.44517443093758</v>
      </c>
      <c r="G3982">
        <v>20</v>
      </c>
      <c r="H3982">
        <v>15</v>
      </c>
      <c r="I3982">
        <v>5</v>
      </c>
      <c r="J3982" s="2">
        <f t="shared" si="186"/>
        <v>0.75</v>
      </c>
      <c r="K3982" t="s">
        <v>18</v>
      </c>
      <c r="L3982">
        <v>1591263038</v>
      </c>
      <c r="M3982" s="4">
        <f t="shared" si="187"/>
        <v>43986.47960648148</v>
      </c>
      <c r="N3982">
        <v>1591263169</v>
      </c>
      <c r="O3982" s="3">
        <f t="shared" si="188"/>
        <v>43986.481122685189</v>
      </c>
    </row>
    <row r="3983" spans="1:15" x14ac:dyDescent="0.4">
      <c r="A3983">
        <v>17</v>
      </c>
      <c r="B3983" t="s">
        <v>15</v>
      </c>
      <c r="C3983" t="s">
        <v>543</v>
      </c>
      <c r="D3983" t="s">
        <v>544</v>
      </c>
      <c r="E3983">
        <v>43.606106928897901</v>
      </c>
      <c r="F3983">
        <v>1.4480618253031501</v>
      </c>
      <c r="G3983">
        <v>23</v>
      </c>
      <c r="H3983">
        <v>14</v>
      </c>
      <c r="I3983">
        <v>8</v>
      </c>
      <c r="J3983" s="2">
        <f t="shared" si="186"/>
        <v>0.63636363636363635</v>
      </c>
      <c r="K3983" t="s">
        <v>18</v>
      </c>
      <c r="L3983">
        <v>1591262902</v>
      </c>
      <c r="M3983" s="4">
        <f t="shared" si="187"/>
        <v>43986.478032407409</v>
      </c>
      <c r="N3983">
        <v>1591263169</v>
      </c>
      <c r="O3983" s="3">
        <f t="shared" si="188"/>
        <v>43986.481122685189</v>
      </c>
    </row>
    <row r="3984" spans="1:15" x14ac:dyDescent="0.4">
      <c r="A3984">
        <v>46</v>
      </c>
      <c r="B3984" t="s">
        <v>15</v>
      </c>
      <c r="C3984" t="s">
        <v>545</v>
      </c>
      <c r="D3984" t="s">
        <v>546</v>
      </c>
      <c r="E3984">
        <v>43.597401475498998</v>
      </c>
      <c r="F3984">
        <v>1.4453156493314501</v>
      </c>
      <c r="G3984">
        <v>20</v>
      </c>
      <c r="H3984">
        <v>5</v>
      </c>
      <c r="I3984">
        <v>14</v>
      </c>
      <c r="J3984" s="2">
        <f t="shared" si="186"/>
        <v>0.26315789473684209</v>
      </c>
      <c r="K3984" t="s">
        <v>18</v>
      </c>
      <c r="L3984">
        <v>1591263057</v>
      </c>
      <c r="M3984" s="4">
        <f t="shared" si="187"/>
        <v>43986.479826388888</v>
      </c>
      <c r="N3984">
        <v>1591263169</v>
      </c>
      <c r="O3984" s="3">
        <f t="shared" si="188"/>
        <v>43986.481122685189</v>
      </c>
    </row>
    <row r="3985" spans="1:15" x14ac:dyDescent="0.4">
      <c r="A3985">
        <v>218</v>
      </c>
      <c r="B3985" t="s">
        <v>15</v>
      </c>
      <c r="C3985" t="s">
        <v>547</v>
      </c>
      <c r="D3985" t="s">
        <v>548</v>
      </c>
      <c r="E3985">
        <v>43.627603587351302</v>
      </c>
      <c r="F3985">
        <v>1.4619079536413799</v>
      </c>
      <c r="G3985">
        <v>18</v>
      </c>
      <c r="H3985">
        <v>13</v>
      </c>
      <c r="I3985">
        <v>5</v>
      </c>
      <c r="J3985" s="2">
        <f t="shared" si="186"/>
        <v>0.72222222222222221</v>
      </c>
      <c r="K3985" t="s">
        <v>18</v>
      </c>
      <c r="L3985">
        <v>1591262728</v>
      </c>
      <c r="M3985" s="4">
        <f t="shared" si="187"/>
        <v>43986.476018518515</v>
      </c>
      <c r="N3985">
        <v>1591263169</v>
      </c>
      <c r="O3985" s="3">
        <f t="shared" si="188"/>
        <v>43986.481122685189</v>
      </c>
    </row>
    <row r="3986" spans="1:15" x14ac:dyDescent="0.4">
      <c r="A3986">
        <v>203</v>
      </c>
      <c r="B3986" t="s">
        <v>15</v>
      </c>
      <c r="C3986" t="s">
        <v>549</v>
      </c>
      <c r="D3986" t="s">
        <v>550</v>
      </c>
      <c r="E3986">
        <v>43.583419254015197</v>
      </c>
      <c r="F3986">
        <v>1.47007784484392</v>
      </c>
      <c r="G3986">
        <v>20</v>
      </c>
      <c r="H3986">
        <v>10</v>
      </c>
      <c r="I3986">
        <v>9</v>
      </c>
      <c r="J3986" s="2">
        <f t="shared" si="186"/>
        <v>0.52631578947368418</v>
      </c>
      <c r="K3986" t="s">
        <v>18</v>
      </c>
      <c r="L3986">
        <v>1591263033</v>
      </c>
      <c r="M3986" s="4">
        <f t="shared" si="187"/>
        <v>43986.479548611111</v>
      </c>
      <c r="N3986">
        <v>1591263169</v>
      </c>
      <c r="O3986" s="3">
        <f t="shared" si="188"/>
        <v>43986.481122685189</v>
      </c>
    </row>
    <row r="3987" spans="1:15" x14ac:dyDescent="0.4">
      <c r="A3987">
        <v>132</v>
      </c>
      <c r="B3987" t="s">
        <v>15</v>
      </c>
      <c r="C3987" t="s">
        <v>551</v>
      </c>
      <c r="D3987" t="s">
        <v>552</v>
      </c>
      <c r="E3987">
        <v>43.622937795416</v>
      </c>
      <c r="F3987">
        <v>1.43447369218876</v>
      </c>
      <c r="G3987">
        <v>19</v>
      </c>
      <c r="H3987">
        <v>12</v>
      </c>
      <c r="I3987">
        <v>7</v>
      </c>
      <c r="J3987" s="2">
        <f t="shared" si="186"/>
        <v>0.63157894736842102</v>
      </c>
      <c r="K3987" t="s">
        <v>18</v>
      </c>
      <c r="L3987">
        <v>1591262785</v>
      </c>
      <c r="M3987" s="4">
        <f t="shared" si="187"/>
        <v>43986.476678240739</v>
      </c>
      <c r="N3987">
        <v>1591263169</v>
      </c>
      <c r="O3987" s="3">
        <f t="shared" si="188"/>
        <v>43986.481122685189</v>
      </c>
    </row>
    <row r="3988" spans="1:15" x14ac:dyDescent="0.4">
      <c r="A3988">
        <v>145</v>
      </c>
      <c r="B3988" t="s">
        <v>15</v>
      </c>
      <c r="C3988" t="s">
        <v>553</v>
      </c>
      <c r="D3988" t="s">
        <v>554</v>
      </c>
      <c r="E3988">
        <v>43.613959131758499</v>
      </c>
      <c r="F3988">
        <v>1.42494122409627</v>
      </c>
      <c r="G3988">
        <v>20</v>
      </c>
      <c r="H3988">
        <v>10</v>
      </c>
      <c r="I3988">
        <v>10</v>
      </c>
      <c r="J3988" s="2">
        <f t="shared" si="186"/>
        <v>0.5</v>
      </c>
      <c r="K3988" t="s">
        <v>18</v>
      </c>
      <c r="L3988">
        <v>1591262937</v>
      </c>
      <c r="M3988" s="4">
        <f t="shared" si="187"/>
        <v>43986.478437500002</v>
      </c>
      <c r="N3988">
        <v>1591263169</v>
      </c>
      <c r="O3988" s="3">
        <f t="shared" si="188"/>
        <v>43986.481122685189</v>
      </c>
    </row>
    <row r="3989" spans="1:15" x14ac:dyDescent="0.4">
      <c r="A3989">
        <v>32</v>
      </c>
      <c r="B3989" t="s">
        <v>15</v>
      </c>
      <c r="C3989" t="s">
        <v>555</v>
      </c>
      <c r="D3989" t="s">
        <v>556</v>
      </c>
      <c r="E3989">
        <v>43.607650334172</v>
      </c>
      <c r="F3989">
        <v>1.44120957382545</v>
      </c>
      <c r="G3989">
        <v>12</v>
      </c>
      <c r="H3989">
        <v>11</v>
      </c>
      <c r="I3989">
        <v>1</v>
      </c>
      <c r="J3989" s="2">
        <f t="shared" si="186"/>
        <v>0.91666666666666663</v>
      </c>
      <c r="K3989" t="s">
        <v>18</v>
      </c>
      <c r="L3989">
        <v>1591262924</v>
      </c>
      <c r="M3989" s="4">
        <f t="shared" si="187"/>
        <v>43986.47828703704</v>
      </c>
      <c r="N3989">
        <v>1591263169</v>
      </c>
      <c r="O3989" s="3">
        <f t="shared" si="188"/>
        <v>43986.481122685189</v>
      </c>
    </row>
    <row r="3990" spans="1:15" x14ac:dyDescent="0.4">
      <c r="A3990">
        <v>5</v>
      </c>
      <c r="B3990" t="s">
        <v>15</v>
      </c>
      <c r="C3990" t="s">
        <v>557</v>
      </c>
      <c r="D3990" t="s">
        <v>558</v>
      </c>
      <c r="E3990">
        <v>43.611840000000001</v>
      </c>
      <c r="F3990">
        <v>1.4575199999999999</v>
      </c>
      <c r="G3990">
        <v>19</v>
      </c>
      <c r="H3990">
        <v>14</v>
      </c>
      <c r="I3990">
        <v>5</v>
      </c>
      <c r="J3990" s="2">
        <f t="shared" si="186"/>
        <v>0.73684210526315785</v>
      </c>
      <c r="K3990" t="s">
        <v>18</v>
      </c>
      <c r="L3990">
        <v>1591262917</v>
      </c>
      <c r="M3990" s="4">
        <f t="shared" si="187"/>
        <v>43986.478206018517</v>
      </c>
      <c r="N3990">
        <v>1591263169</v>
      </c>
      <c r="O3990" s="3">
        <f t="shared" si="188"/>
        <v>43986.481122685189</v>
      </c>
    </row>
    <row r="3991" spans="1:15" x14ac:dyDescent="0.4">
      <c r="A3991">
        <v>110</v>
      </c>
      <c r="B3991" t="s">
        <v>15</v>
      </c>
      <c r="C3991" t="s">
        <v>559</v>
      </c>
      <c r="D3991" t="s">
        <v>560</v>
      </c>
      <c r="E3991">
        <v>43.613755176898202</v>
      </c>
      <c r="F3991">
        <v>1.43815704623552</v>
      </c>
      <c r="G3991">
        <v>18</v>
      </c>
      <c r="H3991">
        <v>9</v>
      </c>
      <c r="I3991">
        <v>9</v>
      </c>
      <c r="J3991" s="2">
        <f t="shared" si="186"/>
        <v>0.5</v>
      </c>
      <c r="K3991" t="s">
        <v>18</v>
      </c>
      <c r="L3991">
        <v>1591263006</v>
      </c>
      <c r="M3991" s="4">
        <f t="shared" si="187"/>
        <v>43986.47923611111</v>
      </c>
      <c r="N3991">
        <v>1591263169</v>
      </c>
      <c r="O3991" s="3">
        <f t="shared" si="188"/>
        <v>43986.481122685189</v>
      </c>
    </row>
    <row r="3992" spans="1:15" x14ac:dyDescent="0.4">
      <c r="A3992">
        <v>125</v>
      </c>
      <c r="B3992" t="s">
        <v>15</v>
      </c>
      <c r="C3992" t="s">
        <v>561</v>
      </c>
      <c r="D3992" t="s">
        <v>562</v>
      </c>
      <c r="E3992">
        <v>43.626917682157597</v>
      </c>
      <c r="F3992">
        <v>1.4342251507572501</v>
      </c>
      <c r="G3992">
        <v>25</v>
      </c>
      <c r="H3992">
        <v>2</v>
      </c>
      <c r="I3992">
        <v>23</v>
      </c>
      <c r="J3992" s="2">
        <f t="shared" si="186"/>
        <v>0.08</v>
      </c>
      <c r="K3992" t="s">
        <v>18</v>
      </c>
      <c r="L3992">
        <v>1591263000</v>
      </c>
      <c r="M3992" s="4">
        <f t="shared" si="187"/>
        <v>43986.479166666672</v>
      </c>
      <c r="N3992">
        <v>1591263169</v>
      </c>
      <c r="O3992" s="3">
        <f t="shared" si="188"/>
        <v>43986.481122685189</v>
      </c>
    </row>
    <row r="3993" spans="1:15" x14ac:dyDescent="0.4">
      <c r="A3993">
        <v>63</v>
      </c>
      <c r="B3993" t="s">
        <v>15</v>
      </c>
      <c r="C3993" t="s">
        <v>563</v>
      </c>
      <c r="D3993" t="s">
        <v>564</v>
      </c>
      <c r="E3993">
        <v>43.607433487401302</v>
      </c>
      <c r="F3993">
        <v>1.45418901792343</v>
      </c>
      <c r="G3993">
        <v>22</v>
      </c>
      <c r="H3993">
        <v>10</v>
      </c>
      <c r="I3993">
        <v>12</v>
      </c>
      <c r="J3993" s="2">
        <f t="shared" si="186"/>
        <v>0.45454545454545453</v>
      </c>
      <c r="K3993" t="s">
        <v>18</v>
      </c>
      <c r="L3993">
        <v>1591262981</v>
      </c>
      <c r="M3993" s="4">
        <f t="shared" si="187"/>
        <v>43986.478946759264</v>
      </c>
      <c r="N3993">
        <v>1591263169</v>
      </c>
      <c r="O3993" s="3">
        <f t="shared" si="188"/>
        <v>43986.481122685189</v>
      </c>
    </row>
    <row r="3994" spans="1:15" x14ac:dyDescent="0.4">
      <c r="A3994">
        <v>177</v>
      </c>
      <c r="B3994" t="s">
        <v>15</v>
      </c>
      <c r="C3994" t="s">
        <v>565</v>
      </c>
      <c r="D3994" t="s">
        <v>566</v>
      </c>
      <c r="E3994">
        <v>43.617438678161903</v>
      </c>
      <c r="F3994">
        <v>1.46539185105243</v>
      </c>
      <c r="G3994">
        <v>20</v>
      </c>
      <c r="H3994">
        <v>13</v>
      </c>
      <c r="I3994">
        <v>7</v>
      </c>
      <c r="J3994" s="2">
        <f t="shared" si="186"/>
        <v>0.65</v>
      </c>
      <c r="K3994" t="s">
        <v>18</v>
      </c>
      <c r="L3994">
        <v>1591262573</v>
      </c>
      <c r="M3994" s="4">
        <f t="shared" si="187"/>
        <v>43986.474224537036</v>
      </c>
      <c r="N3994">
        <v>1591263169</v>
      </c>
      <c r="O3994" s="3">
        <f t="shared" si="188"/>
        <v>43986.481122685189</v>
      </c>
    </row>
    <row r="3995" spans="1:15" x14ac:dyDescent="0.4">
      <c r="A3995">
        <v>73</v>
      </c>
      <c r="B3995" t="s">
        <v>15</v>
      </c>
      <c r="C3995" t="s">
        <v>567</v>
      </c>
      <c r="D3995" t="s">
        <v>568</v>
      </c>
      <c r="E3995">
        <v>43.596284763863601</v>
      </c>
      <c r="F3995">
        <v>1.43207510606874</v>
      </c>
      <c r="G3995">
        <v>16</v>
      </c>
      <c r="H3995">
        <v>10</v>
      </c>
      <c r="I3995">
        <v>6</v>
      </c>
      <c r="J3995" s="2">
        <f t="shared" si="186"/>
        <v>0.625</v>
      </c>
      <c r="K3995" t="s">
        <v>18</v>
      </c>
      <c r="L3995">
        <v>1591263080</v>
      </c>
      <c r="M3995" s="4">
        <f t="shared" si="187"/>
        <v>43986.480092592596</v>
      </c>
      <c r="N3995">
        <v>1591263169</v>
      </c>
      <c r="O3995" s="3">
        <f t="shared" si="188"/>
        <v>43986.481122685189</v>
      </c>
    </row>
    <row r="3996" spans="1:15" x14ac:dyDescent="0.4">
      <c r="A3996">
        <v>200</v>
      </c>
      <c r="B3996" t="s">
        <v>15</v>
      </c>
      <c r="C3996" t="s">
        <v>569</v>
      </c>
      <c r="D3996" t="s">
        <v>570</v>
      </c>
      <c r="E3996">
        <v>43.579069229651502</v>
      </c>
      <c r="F3996">
        <v>1.48366977505484</v>
      </c>
      <c r="G3996">
        <v>17</v>
      </c>
      <c r="H3996">
        <v>9</v>
      </c>
      <c r="I3996">
        <v>8</v>
      </c>
      <c r="J3996" s="2">
        <f t="shared" si="186"/>
        <v>0.52941176470588236</v>
      </c>
      <c r="K3996" t="s">
        <v>18</v>
      </c>
      <c r="L3996">
        <v>1591262632</v>
      </c>
      <c r="M3996" s="4">
        <f t="shared" si="187"/>
        <v>43986.474907407406</v>
      </c>
      <c r="N3996">
        <v>1591263169</v>
      </c>
      <c r="O3996" s="3">
        <f t="shared" si="188"/>
        <v>43986.481122685189</v>
      </c>
    </row>
    <row r="3997" spans="1:15" x14ac:dyDescent="0.4">
      <c r="A3997">
        <v>14</v>
      </c>
      <c r="B3997" t="s">
        <v>15</v>
      </c>
      <c r="C3997" t="s">
        <v>571</v>
      </c>
      <c r="D3997" t="s">
        <v>572</v>
      </c>
      <c r="E3997">
        <v>43.607352053578801</v>
      </c>
      <c r="F3997">
        <v>1.4442696205513199</v>
      </c>
      <c r="G3997">
        <v>17</v>
      </c>
      <c r="H3997">
        <v>11</v>
      </c>
      <c r="I3997">
        <v>6</v>
      </c>
      <c r="J3997" s="2">
        <f t="shared" si="186"/>
        <v>0.6470588235294118</v>
      </c>
      <c r="K3997" t="s">
        <v>18</v>
      </c>
      <c r="L3997">
        <v>1591262913</v>
      </c>
      <c r="M3997" s="4">
        <f t="shared" si="187"/>
        <v>43986.478159722217</v>
      </c>
      <c r="N3997">
        <v>1591263169</v>
      </c>
      <c r="O3997" s="3">
        <f t="shared" si="188"/>
        <v>43986.481122685189</v>
      </c>
    </row>
    <row r="3998" spans="1:15" x14ac:dyDescent="0.4">
      <c r="A3998">
        <v>181</v>
      </c>
      <c r="B3998" t="s">
        <v>15</v>
      </c>
      <c r="C3998" t="s">
        <v>573</v>
      </c>
      <c r="D3998" t="s">
        <v>574</v>
      </c>
      <c r="E3998">
        <v>43.610549420565</v>
      </c>
      <c r="F3998">
        <v>1.47950048167739</v>
      </c>
      <c r="G3998">
        <v>17</v>
      </c>
      <c r="H3998">
        <v>11</v>
      </c>
      <c r="I3998">
        <v>6</v>
      </c>
      <c r="J3998" s="2">
        <f t="shared" si="186"/>
        <v>0.6470588235294118</v>
      </c>
      <c r="K3998" t="s">
        <v>18</v>
      </c>
      <c r="L3998">
        <v>1591263119</v>
      </c>
      <c r="M3998" s="4">
        <f t="shared" si="187"/>
        <v>43986.480543981481</v>
      </c>
      <c r="N3998">
        <v>1591263169</v>
      </c>
      <c r="O3998" s="3">
        <f t="shared" si="188"/>
        <v>43986.481122685189</v>
      </c>
    </row>
    <row r="3999" spans="1:15" x14ac:dyDescent="0.4">
      <c r="A3999">
        <v>50</v>
      </c>
      <c r="B3999" t="s">
        <v>15</v>
      </c>
      <c r="C3999" t="s">
        <v>575</v>
      </c>
      <c r="D3999" t="s">
        <v>576</v>
      </c>
      <c r="E3999">
        <v>43.594569737633798</v>
      </c>
      <c r="F3999">
        <v>1.4409200593671401</v>
      </c>
      <c r="G3999">
        <v>23</v>
      </c>
      <c r="H3999">
        <v>7</v>
      </c>
      <c r="I3999">
        <v>16</v>
      </c>
      <c r="J3999" s="2">
        <f t="shared" si="186"/>
        <v>0.30434782608695654</v>
      </c>
      <c r="K3999" t="s">
        <v>18</v>
      </c>
      <c r="L3999">
        <v>1591262523</v>
      </c>
      <c r="M3999" s="4">
        <f t="shared" si="187"/>
        <v>43986.473645833335</v>
      </c>
      <c r="N3999">
        <v>1591263169</v>
      </c>
      <c r="O3999" s="3">
        <f t="shared" si="188"/>
        <v>43986.481122685189</v>
      </c>
    </row>
    <row r="4000" spans="1:15" x14ac:dyDescent="0.4">
      <c r="A4000">
        <v>20</v>
      </c>
      <c r="B4000" t="s">
        <v>15</v>
      </c>
      <c r="C4000" t="s">
        <v>577</v>
      </c>
      <c r="D4000" t="s">
        <v>578</v>
      </c>
      <c r="E4000">
        <v>43.604717604204403</v>
      </c>
      <c r="F4000">
        <v>1.44962961992085</v>
      </c>
      <c r="G4000">
        <v>27</v>
      </c>
      <c r="H4000">
        <v>24</v>
      </c>
      <c r="I4000">
        <v>3</v>
      </c>
      <c r="J4000" s="2">
        <f t="shared" si="186"/>
        <v>0.88888888888888884</v>
      </c>
      <c r="K4000" t="s">
        <v>18</v>
      </c>
      <c r="L4000">
        <v>1591262661</v>
      </c>
      <c r="M4000" s="4">
        <f t="shared" si="187"/>
        <v>43986.475243055553</v>
      </c>
      <c r="N4000">
        <v>1591263169</v>
      </c>
      <c r="O4000" s="3">
        <f t="shared" si="188"/>
        <v>43986.481122685189</v>
      </c>
    </row>
    <row r="4001" spans="1:15" x14ac:dyDescent="0.4">
      <c r="A4001">
        <v>155</v>
      </c>
      <c r="B4001" t="s">
        <v>15</v>
      </c>
      <c r="C4001" t="s">
        <v>579</v>
      </c>
      <c r="D4001" t="s">
        <v>580</v>
      </c>
      <c r="E4001">
        <v>43.583869084999897</v>
      </c>
      <c r="F4001">
        <v>1.4436350788574399</v>
      </c>
      <c r="G4001">
        <v>20</v>
      </c>
      <c r="H4001">
        <v>12</v>
      </c>
      <c r="I4001">
        <v>8</v>
      </c>
      <c r="J4001" s="2">
        <f t="shared" si="186"/>
        <v>0.6</v>
      </c>
      <c r="K4001" t="s">
        <v>18</v>
      </c>
      <c r="L4001">
        <v>1591263122</v>
      </c>
      <c r="M4001" s="4">
        <f t="shared" si="187"/>
        <v>43986.480578703704</v>
      </c>
      <c r="N4001">
        <v>1591263169</v>
      </c>
      <c r="O4001" s="3">
        <f t="shared" si="188"/>
        <v>43986.481122685189</v>
      </c>
    </row>
    <row r="4002" spans="1:15" x14ac:dyDescent="0.4">
      <c r="A4002">
        <v>264</v>
      </c>
      <c r="B4002" t="s">
        <v>15</v>
      </c>
      <c r="C4002" t="s">
        <v>581</v>
      </c>
      <c r="D4002" t="s">
        <v>582</v>
      </c>
      <c r="E4002">
        <v>43.565069999999999</v>
      </c>
      <c r="F4002">
        <v>1.41028</v>
      </c>
      <c r="G4002">
        <v>18</v>
      </c>
      <c r="H4002">
        <v>7</v>
      </c>
      <c r="I4002">
        <v>11</v>
      </c>
      <c r="J4002" s="2">
        <f t="shared" si="186"/>
        <v>0.3888888888888889</v>
      </c>
      <c r="K4002" t="s">
        <v>18</v>
      </c>
      <c r="L4002">
        <v>1591262873</v>
      </c>
      <c r="M4002" s="4">
        <f t="shared" si="187"/>
        <v>43986.477696759262</v>
      </c>
      <c r="N4002">
        <v>1591263169</v>
      </c>
      <c r="O4002" s="3">
        <f t="shared" si="188"/>
        <v>43986.481122685189</v>
      </c>
    </row>
    <row r="4003" spans="1:15" x14ac:dyDescent="0.4">
      <c r="A4003">
        <v>69</v>
      </c>
      <c r="B4003" t="s">
        <v>15</v>
      </c>
      <c r="C4003" t="s">
        <v>583</v>
      </c>
      <c r="D4003" t="s">
        <v>584</v>
      </c>
      <c r="E4003">
        <v>43.592529999999996</v>
      </c>
      <c r="F4003">
        <v>1.4429000000000001</v>
      </c>
      <c r="G4003">
        <v>18</v>
      </c>
      <c r="H4003">
        <v>3</v>
      </c>
      <c r="I4003">
        <v>15</v>
      </c>
      <c r="J4003" s="2">
        <f t="shared" si="186"/>
        <v>0.16666666666666666</v>
      </c>
      <c r="K4003" t="s">
        <v>18</v>
      </c>
      <c r="L4003">
        <v>1591263050</v>
      </c>
      <c r="M4003" s="4">
        <f t="shared" si="187"/>
        <v>43986.479745370365</v>
      </c>
      <c r="N4003">
        <v>1591263169</v>
      </c>
      <c r="O4003" s="3">
        <f t="shared" si="188"/>
        <v>43986.481122685189</v>
      </c>
    </row>
    <row r="4004" spans="1:15" x14ac:dyDescent="0.4">
      <c r="A4004">
        <v>157</v>
      </c>
      <c r="B4004" t="s">
        <v>15</v>
      </c>
      <c r="C4004" t="s">
        <v>585</v>
      </c>
      <c r="D4004" t="s">
        <v>586</v>
      </c>
      <c r="E4004">
        <v>43.582831686768699</v>
      </c>
      <c r="F4004">
        <v>1.4486342343267899</v>
      </c>
      <c r="G4004">
        <v>19</v>
      </c>
      <c r="H4004">
        <v>10</v>
      </c>
      <c r="I4004">
        <v>9</v>
      </c>
      <c r="J4004" s="2">
        <f t="shared" si="186"/>
        <v>0.52631578947368418</v>
      </c>
      <c r="K4004" t="s">
        <v>18</v>
      </c>
      <c r="L4004">
        <v>1591262536</v>
      </c>
      <c r="M4004" s="4">
        <f t="shared" si="187"/>
        <v>43986.473796296297</v>
      </c>
      <c r="N4004">
        <v>1591263169</v>
      </c>
      <c r="O4004" s="3">
        <f t="shared" si="188"/>
        <v>43986.481122685189</v>
      </c>
    </row>
    <row r="4005" spans="1:15" x14ac:dyDescent="0.4">
      <c r="A4005">
        <v>189</v>
      </c>
      <c r="B4005" t="s">
        <v>15</v>
      </c>
      <c r="C4005" t="s">
        <v>587</v>
      </c>
      <c r="D4005" t="s">
        <v>588</v>
      </c>
      <c r="E4005">
        <v>43.581352282638598</v>
      </c>
      <c r="F4005">
        <v>1.4253258282807</v>
      </c>
      <c r="G4005">
        <v>20</v>
      </c>
      <c r="H4005">
        <v>20</v>
      </c>
      <c r="I4005">
        <v>0</v>
      </c>
      <c r="J4005" s="2">
        <f t="shared" si="186"/>
        <v>1</v>
      </c>
      <c r="K4005" t="s">
        <v>18</v>
      </c>
      <c r="L4005">
        <v>1591263107</v>
      </c>
      <c r="M4005" s="4">
        <f t="shared" si="187"/>
        <v>43986.480405092589</v>
      </c>
      <c r="N4005">
        <v>1591263169</v>
      </c>
      <c r="O4005" s="3">
        <f t="shared" si="188"/>
        <v>43986.481122685189</v>
      </c>
    </row>
    <row r="4006" spans="1:15" x14ac:dyDescent="0.4">
      <c r="A4006">
        <v>55</v>
      </c>
      <c r="B4006" t="s">
        <v>15</v>
      </c>
      <c r="C4006" t="s">
        <v>16</v>
      </c>
      <c r="D4006" t="s">
        <v>17</v>
      </c>
      <c r="E4006">
        <v>43.608951960496398</v>
      </c>
      <c r="F4006">
        <v>1.44100359872619</v>
      </c>
      <c r="G4006">
        <v>15</v>
      </c>
      <c r="H4006">
        <v>14</v>
      </c>
      <c r="I4006">
        <v>1</v>
      </c>
      <c r="J4006" s="2">
        <f t="shared" si="186"/>
        <v>0.93333333333333335</v>
      </c>
      <c r="K4006" t="s">
        <v>18</v>
      </c>
      <c r="L4006">
        <v>1591263334</v>
      </c>
      <c r="M4006" s="4">
        <f t="shared" si="187"/>
        <v>43986.483032407406</v>
      </c>
      <c r="N4006">
        <v>1591263769</v>
      </c>
      <c r="O4006" s="3">
        <f t="shared" si="188"/>
        <v>43986.488067129627</v>
      </c>
    </row>
    <row r="4007" spans="1:15" x14ac:dyDescent="0.4">
      <c r="A4007">
        <v>195</v>
      </c>
      <c r="B4007" t="s">
        <v>15</v>
      </c>
      <c r="C4007" t="s">
        <v>19</v>
      </c>
      <c r="D4007" t="s">
        <v>20</v>
      </c>
      <c r="E4007">
        <v>43.597235403035803</v>
      </c>
      <c r="F4007">
        <v>1.4590711245924699</v>
      </c>
      <c r="G4007">
        <v>18</v>
      </c>
      <c r="H4007">
        <v>14</v>
      </c>
      <c r="I4007">
        <v>4</v>
      </c>
      <c r="J4007" s="2">
        <f t="shared" si="186"/>
        <v>0.77777777777777779</v>
      </c>
      <c r="K4007" t="s">
        <v>18</v>
      </c>
      <c r="L4007">
        <v>1591263715</v>
      </c>
      <c r="M4007" s="4">
        <f t="shared" si="187"/>
        <v>43986.487442129626</v>
      </c>
      <c r="N4007">
        <v>1591263769</v>
      </c>
      <c r="O4007" s="3">
        <f t="shared" si="188"/>
        <v>43986.488067129627</v>
      </c>
    </row>
    <row r="4008" spans="1:15" x14ac:dyDescent="0.4">
      <c r="A4008">
        <v>29</v>
      </c>
      <c r="B4008" t="s">
        <v>15</v>
      </c>
      <c r="C4008" t="s">
        <v>21</v>
      </c>
      <c r="D4008" t="s">
        <v>22</v>
      </c>
      <c r="E4008">
        <v>43.605071904633597</v>
      </c>
      <c r="F4008">
        <v>1.4370320519562201</v>
      </c>
      <c r="G4008">
        <v>19</v>
      </c>
      <c r="H4008">
        <v>2</v>
      </c>
      <c r="I4008">
        <v>17</v>
      </c>
      <c r="J4008" s="2">
        <f t="shared" si="186"/>
        <v>0.10526315789473684</v>
      </c>
      <c r="K4008" t="s">
        <v>18</v>
      </c>
      <c r="L4008">
        <v>1591263379</v>
      </c>
      <c r="M4008" s="4">
        <f t="shared" si="187"/>
        <v>43986.483553240745</v>
      </c>
      <c r="N4008">
        <v>1591263769</v>
      </c>
      <c r="O4008" s="3">
        <f t="shared" si="188"/>
        <v>43986.488067129627</v>
      </c>
    </row>
    <row r="4009" spans="1:15" x14ac:dyDescent="0.4">
      <c r="A4009">
        <v>280</v>
      </c>
      <c r="B4009" t="s">
        <v>15</v>
      </c>
      <c r="C4009" t="s">
        <v>23</v>
      </c>
      <c r="D4009" t="s">
        <v>24</v>
      </c>
      <c r="E4009">
        <v>43.573830000000001</v>
      </c>
      <c r="F4009">
        <v>1.4487099999999999</v>
      </c>
      <c r="G4009">
        <v>18</v>
      </c>
      <c r="H4009">
        <v>14</v>
      </c>
      <c r="I4009">
        <v>4</v>
      </c>
      <c r="J4009" s="2">
        <f t="shared" si="186"/>
        <v>0.77777777777777779</v>
      </c>
      <c r="K4009" t="s">
        <v>18</v>
      </c>
      <c r="L4009">
        <v>1591263452</v>
      </c>
      <c r="M4009" s="4">
        <f t="shared" si="187"/>
        <v>43986.484398148154</v>
      </c>
      <c r="N4009">
        <v>1591263769</v>
      </c>
      <c r="O4009" s="3">
        <f t="shared" si="188"/>
        <v>43986.488067129627</v>
      </c>
    </row>
    <row r="4010" spans="1:15" x14ac:dyDescent="0.4">
      <c r="A4010">
        <v>156</v>
      </c>
      <c r="B4010" t="s">
        <v>15</v>
      </c>
      <c r="C4010" t="s">
        <v>25</v>
      </c>
      <c r="D4010" t="s">
        <v>26</v>
      </c>
      <c r="E4010">
        <v>43.579737115748202</v>
      </c>
      <c r="F4010">
        <v>1.44178328913444</v>
      </c>
      <c r="G4010">
        <v>18</v>
      </c>
      <c r="H4010">
        <v>14</v>
      </c>
      <c r="I4010">
        <v>4</v>
      </c>
      <c r="J4010" s="2">
        <f t="shared" si="186"/>
        <v>0.77777777777777779</v>
      </c>
      <c r="K4010" t="s">
        <v>18</v>
      </c>
      <c r="L4010">
        <v>1591263597</v>
      </c>
      <c r="M4010" s="4">
        <f t="shared" si="187"/>
        <v>43986.486076388886</v>
      </c>
      <c r="N4010">
        <v>1591263769</v>
      </c>
      <c r="O4010" s="3">
        <f t="shared" si="188"/>
        <v>43986.488067129627</v>
      </c>
    </row>
    <row r="4011" spans="1:15" x14ac:dyDescent="0.4">
      <c r="A4011">
        <v>242</v>
      </c>
      <c r="B4011" t="s">
        <v>15</v>
      </c>
      <c r="C4011" t="s">
        <v>27</v>
      </c>
      <c r="D4011" t="s">
        <v>28</v>
      </c>
      <c r="E4011">
        <v>43.633866178151898</v>
      </c>
      <c r="F4011">
        <v>1.43749379620011</v>
      </c>
      <c r="G4011">
        <v>16</v>
      </c>
      <c r="H4011">
        <v>8</v>
      </c>
      <c r="I4011">
        <v>8</v>
      </c>
      <c r="J4011" s="2">
        <f t="shared" si="186"/>
        <v>0.5</v>
      </c>
      <c r="K4011" t="s">
        <v>18</v>
      </c>
      <c r="L4011">
        <v>1591263656</v>
      </c>
      <c r="M4011" s="4">
        <f t="shared" si="187"/>
        <v>43986.486759259264</v>
      </c>
      <c r="N4011">
        <v>1591263769</v>
      </c>
      <c r="O4011" s="3">
        <f t="shared" si="188"/>
        <v>43986.488067129627</v>
      </c>
    </row>
    <row r="4012" spans="1:15" x14ac:dyDescent="0.4">
      <c r="A4012">
        <v>224</v>
      </c>
      <c r="B4012" t="s">
        <v>15</v>
      </c>
      <c r="C4012" t="s">
        <v>29</v>
      </c>
      <c r="D4012" t="s">
        <v>30</v>
      </c>
      <c r="E4012">
        <v>43.5665957613637</v>
      </c>
      <c r="F4012">
        <v>1.4748819616957201</v>
      </c>
      <c r="G4012">
        <v>20</v>
      </c>
      <c r="H4012">
        <v>4</v>
      </c>
      <c r="I4012">
        <v>16</v>
      </c>
      <c r="J4012" s="2">
        <f t="shared" si="186"/>
        <v>0.2</v>
      </c>
      <c r="K4012" t="s">
        <v>18</v>
      </c>
      <c r="L4012">
        <v>1591263240</v>
      </c>
      <c r="M4012" s="4">
        <f t="shared" si="187"/>
        <v>43986.481944444444</v>
      </c>
      <c r="N4012">
        <v>1591263769</v>
      </c>
      <c r="O4012" s="3">
        <f t="shared" si="188"/>
        <v>43986.488067129627</v>
      </c>
    </row>
    <row r="4013" spans="1:15" x14ac:dyDescent="0.4">
      <c r="A4013">
        <v>229</v>
      </c>
      <c r="B4013" t="s">
        <v>15</v>
      </c>
      <c r="C4013" t="s">
        <v>31</v>
      </c>
      <c r="D4013" t="s">
        <v>32</v>
      </c>
      <c r="E4013">
        <v>43.571433064051298</v>
      </c>
      <c r="F4013">
        <v>1.46278065695465</v>
      </c>
      <c r="G4013">
        <v>18</v>
      </c>
      <c r="H4013">
        <v>10</v>
      </c>
      <c r="I4013">
        <v>8</v>
      </c>
      <c r="J4013" s="2">
        <f t="shared" si="186"/>
        <v>0.55555555555555558</v>
      </c>
      <c r="K4013" t="s">
        <v>18</v>
      </c>
      <c r="L4013">
        <v>1591263700</v>
      </c>
      <c r="M4013" s="4">
        <f t="shared" si="187"/>
        <v>43986.487268518518</v>
      </c>
      <c r="N4013">
        <v>1591263769</v>
      </c>
      <c r="O4013" s="3">
        <f t="shared" si="188"/>
        <v>43986.488067129627</v>
      </c>
    </row>
    <row r="4014" spans="1:15" x14ac:dyDescent="0.4">
      <c r="A4014">
        <v>154</v>
      </c>
      <c r="B4014" t="s">
        <v>15</v>
      </c>
      <c r="C4014" t="s">
        <v>33</v>
      </c>
      <c r="D4014" t="s">
        <v>34</v>
      </c>
      <c r="E4014">
        <v>43.589958908643098</v>
      </c>
      <c r="F4014">
        <v>1.4420311550308</v>
      </c>
      <c r="G4014">
        <v>20</v>
      </c>
      <c r="H4014">
        <v>12</v>
      </c>
      <c r="I4014">
        <v>7</v>
      </c>
      <c r="J4014" s="2">
        <f t="shared" si="186"/>
        <v>0.63157894736842102</v>
      </c>
      <c r="K4014" t="s">
        <v>18</v>
      </c>
      <c r="L4014">
        <v>1591263535</v>
      </c>
      <c r="M4014" s="4">
        <f t="shared" si="187"/>
        <v>43986.485358796301</v>
      </c>
      <c r="N4014">
        <v>1591263769</v>
      </c>
      <c r="O4014" s="3">
        <f t="shared" si="188"/>
        <v>43986.488067129627</v>
      </c>
    </row>
    <row r="4015" spans="1:15" x14ac:dyDescent="0.4">
      <c r="A4015">
        <v>96</v>
      </c>
      <c r="B4015" t="s">
        <v>15</v>
      </c>
      <c r="C4015" t="s">
        <v>35</v>
      </c>
      <c r="D4015" t="s">
        <v>36</v>
      </c>
      <c r="E4015">
        <v>43.609742827379897</v>
      </c>
      <c r="F4015">
        <v>1.45520479538527</v>
      </c>
      <c r="G4015">
        <v>25</v>
      </c>
      <c r="H4015">
        <v>20</v>
      </c>
      <c r="I4015">
        <v>5</v>
      </c>
      <c r="J4015" s="2">
        <f t="shared" si="186"/>
        <v>0.8</v>
      </c>
      <c r="K4015" t="s">
        <v>18</v>
      </c>
      <c r="L4015">
        <v>1591263294</v>
      </c>
      <c r="M4015" s="4">
        <f t="shared" si="187"/>
        <v>43986.482569444444</v>
      </c>
      <c r="N4015">
        <v>1591263769</v>
      </c>
      <c r="O4015" s="3">
        <f t="shared" si="188"/>
        <v>43986.488067129627</v>
      </c>
    </row>
    <row r="4016" spans="1:15" x14ac:dyDescent="0.4">
      <c r="A4016">
        <v>65</v>
      </c>
      <c r="B4016" t="s">
        <v>15</v>
      </c>
      <c r="C4016" t="s">
        <v>37</v>
      </c>
      <c r="D4016" t="s">
        <v>38</v>
      </c>
      <c r="E4016">
        <v>43.597074846780203</v>
      </c>
      <c r="F4016">
        <v>1.4526053074006899</v>
      </c>
      <c r="G4016">
        <v>27</v>
      </c>
      <c r="H4016">
        <v>27</v>
      </c>
      <c r="I4016">
        <v>0</v>
      </c>
      <c r="J4016" s="2">
        <f t="shared" si="186"/>
        <v>1</v>
      </c>
      <c r="K4016" t="s">
        <v>18</v>
      </c>
      <c r="L4016">
        <v>1591263259</v>
      </c>
      <c r="M4016" s="4">
        <f t="shared" si="187"/>
        <v>43986.482164351852</v>
      </c>
      <c r="N4016">
        <v>1591263769</v>
      </c>
      <c r="O4016" s="3">
        <f t="shared" si="188"/>
        <v>43986.488067129627</v>
      </c>
    </row>
    <row r="4017" spans="1:15" x14ac:dyDescent="0.4">
      <c r="A4017">
        <v>22</v>
      </c>
      <c r="B4017" t="s">
        <v>15</v>
      </c>
      <c r="C4017" t="s">
        <v>39</v>
      </c>
      <c r="D4017" t="s">
        <v>40</v>
      </c>
      <c r="E4017">
        <v>43.602219908157799</v>
      </c>
      <c r="F4017">
        <v>1.4519566581985699</v>
      </c>
      <c r="G4017">
        <v>20</v>
      </c>
      <c r="H4017">
        <v>19</v>
      </c>
      <c r="I4017">
        <v>1</v>
      </c>
      <c r="J4017" s="2">
        <f t="shared" si="186"/>
        <v>0.95</v>
      </c>
      <c r="K4017" t="s">
        <v>18</v>
      </c>
      <c r="L4017">
        <v>1591263468</v>
      </c>
      <c r="M4017" s="4">
        <f t="shared" si="187"/>
        <v>43986.484583333338</v>
      </c>
      <c r="N4017">
        <v>1591263769</v>
      </c>
      <c r="O4017" s="3">
        <f t="shared" si="188"/>
        <v>43986.488067129627</v>
      </c>
    </row>
    <row r="4018" spans="1:15" x14ac:dyDescent="0.4">
      <c r="A4018">
        <v>236</v>
      </c>
      <c r="B4018" t="s">
        <v>15</v>
      </c>
      <c r="C4018" t="s">
        <v>41</v>
      </c>
      <c r="D4018" t="s">
        <v>42</v>
      </c>
      <c r="E4018">
        <v>43.597294438955799</v>
      </c>
      <c r="F4018">
        <v>1.4038729489500299</v>
      </c>
      <c r="G4018">
        <v>20</v>
      </c>
      <c r="H4018">
        <v>9</v>
      </c>
      <c r="I4018">
        <v>10</v>
      </c>
      <c r="J4018" s="2">
        <f t="shared" si="186"/>
        <v>0.47368421052631576</v>
      </c>
      <c r="K4018" t="s">
        <v>18</v>
      </c>
      <c r="L4018">
        <v>1591263465</v>
      </c>
      <c r="M4018" s="4">
        <f t="shared" si="187"/>
        <v>43986.484548611115</v>
      </c>
      <c r="N4018">
        <v>1591263769</v>
      </c>
      <c r="O4018" s="3">
        <f t="shared" si="188"/>
        <v>43986.488067129627</v>
      </c>
    </row>
    <row r="4019" spans="1:15" x14ac:dyDescent="0.4">
      <c r="A4019">
        <v>111</v>
      </c>
      <c r="B4019" t="s">
        <v>15</v>
      </c>
      <c r="C4019" t="s">
        <v>43</v>
      </c>
      <c r="D4019" t="s">
        <v>44</v>
      </c>
      <c r="E4019">
        <v>43.615259799224098</v>
      </c>
      <c r="F4019">
        <v>1.44292117584534</v>
      </c>
      <c r="G4019">
        <v>27</v>
      </c>
      <c r="H4019">
        <v>22</v>
      </c>
      <c r="I4019">
        <v>5</v>
      </c>
      <c r="J4019" s="2">
        <f t="shared" si="186"/>
        <v>0.81481481481481477</v>
      </c>
      <c r="K4019" t="s">
        <v>18</v>
      </c>
      <c r="L4019">
        <v>1591263395</v>
      </c>
      <c r="M4019" s="4">
        <f t="shared" si="187"/>
        <v>43986.48373842593</v>
      </c>
      <c r="N4019">
        <v>1591263769</v>
      </c>
      <c r="O4019" s="3">
        <f t="shared" si="188"/>
        <v>43986.488067129627</v>
      </c>
    </row>
    <row r="4020" spans="1:15" x14ac:dyDescent="0.4">
      <c r="A4020">
        <v>243</v>
      </c>
      <c r="B4020" t="s">
        <v>15</v>
      </c>
      <c r="C4020" t="s">
        <v>45</v>
      </c>
      <c r="D4020" t="s">
        <v>46</v>
      </c>
      <c r="E4020">
        <v>43.632641237523003</v>
      </c>
      <c r="F4020">
        <v>1.4318080415446801</v>
      </c>
      <c r="G4020">
        <v>17</v>
      </c>
      <c r="H4020">
        <v>3</v>
      </c>
      <c r="I4020">
        <v>14</v>
      </c>
      <c r="J4020" s="2">
        <f t="shared" si="186"/>
        <v>0.17647058823529413</v>
      </c>
      <c r="K4020" t="s">
        <v>18</v>
      </c>
      <c r="L4020">
        <v>1591263407</v>
      </c>
      <c r="M4020" s="4">
        <f t="shared" si="187"/>
        <v>43986.483877314815</v>
      </c>
      <c r="N4020">
        <v>1591263769</v>
      </c>
      <c r="O4020" s="3">
        <f t="shared" si="188"/>
        <v>43986.488067129627</v>
      </c>
    </row>
    <row r="4021" spans="1:15" x14ac:dyDescent="0.4">
      <c r="A4021">
        <v>152</v>
      </c>
      <c r="B4021" t="s">
        <v>15</v>
      </c>
      <c r="C4021" t="s">
        <v>47</v>
      </c>
      <c r="D4021" t="s">
        <v>48</v>
      </c>
      <c r="E4021">
        <v>43.624183134252704</v>
      </c>
      <c r="F4021">
        <v>1.4383021809077501</v>
      </c>
      <c r="G4021">
        <v>20</v>
      </c>
      <c r="H4021">
        <v>17</v>
      </c>
      <c r="I4021">
        <v>3</v>
      </c>
      <c r="J4021" s="2">
        <f t="shared" si="186"/>
        <v>0.85</v>
      </c>
      <c r="K4021" t="s">
        <v>18</v>
      </c>
      <c r="L4021">
        <v>1591263457</v>
      </c>
      <c r="M4021" s="4">
        <f t="shared" si="187"/>
        <v>43986.484456018516</v>
      </c>
      <c r="N4021">
        <v>1591263769</v>
      </c>
      <c r="O4021" s="3">
        <f t="shared" si="188"/>
        <v>43986.488067129627</v>
      </c>
    </row>
    <row r="4022" spans="1:15" x14ac:dyDescent="0.4">
      <c r="A4022">
        <v>174</v>
      </c>
      <c r="B4022" t="s">
        <v>15</v>
      </c>
      <c r="C4022" t="s">
        <v>49</v>
      </c>
      <c r="D4022" t="s">
        <v>50</v>
      </c>
      <c r="E4022">
        <v>43.636921791797597</v>
      </c>
      <c r="F4022">
        <v>1.4526932501807801</v>
      </c>
      <c r="G4022">
        <v>19</v>
      </c>
      <c r="H4022">
        <v>15</v>
      </c>
      <c r="I4022">
        <v>4</v>
      </c>
      <c r="J4022" s="2">
        <f t="shared" si="186"/>
        <v>0.78947368421052633</v>
      </c>
      <c r="K4022" t="s">
        <v>18</v>
      </c>
      <c r="L4022">
        <v>1591263436</v>
      </c>
      <c r="M4022" s="4">
        <f t="shared" si="187"/>
        <v>43986.484212962961</v>
      </c>
      <c r="N4022">
        <v>1591263769</v>
      </c>
      <c r="O4022" s="3">
        <f t="shared" si="188"/>
        <v>43986.488067129627</v>
      </c>
    </row>
    <row r="4023" spans="1:15" x14ac:dyDescent="0.4">
      <c r="A4023">
        <v>276</v>
      </c>
      <c r="B4023" t="s">
        <v>15</v>
      </c>
      <c r="C4023" t="s">
        <v>51</v>
      </c>
      <c r="D4023" t="s">
        <v>52</v>
      </c>
      <c r="E4023">
        <v>43.581319999999998</v>
      </c>
      <c r="F4023">
        <v>1.37975</v>
      </c>
      <c r="G4023">
        <v>18</v>
      </c>
      <c r="H4023">
        <v>9</v>
      </c>
      <c r="I4023">
        <v>9</v>
      </c>
      <c r="J4023" s="2">
        <f t="shared" si="186"/>
        <v>0.5</v>
      </c>
      <c r="K4023" t="s">
        <v>18</v>
      </c>
      <c r="L4023">
        <v>1591263159</v>
      </c>
      <c r="M4023" s="4">
        <f t="shared" si="187"/>
        <v>43986.481006944443</v>
      </c>
      <c r="N4023">
        <v>1591263769</v>
      </c>
      <c r="O4023" s="3">
        <f t="shared" si="188"/>
        <v>43986.488067129627</v>
      </c>
    </row>
    <row r="4024" spans="1:15" x14ac:dyDescent="0.4">
      <c r="A4024">
        <v>77</v>
      </c>
      <c r="B4024" t="s">
        <v>15</v>
      </c>
      <c r="C4024" t="s">
        <v>53</v>
      </c>
      <c r="D4024" t="s">
        <v>54</v>
      </c>
      <c r="E4024">
        <v>43.597835830061399</v>
      </c>
      <c r="F4024">
        <v>1.4316052846313501</v>
      </c>
      <c r="G4024">
        <v>13</v>
      </c>
      <c r="H4024">
        <v>9</v>
      </c>
      <c r="I4024">
        <v>4</v>
      </c>
      <c r="J4024" s="2">
        <f t="shared" si="186"/>
        <v>0.69230769230769229</v>
      </c>
      <c r="K4024" t="s">
        <v>18</v>
      </c>
      <c r="L4024">
        <v>1591263625</v>
      </c>
      <c r="M4024" s="4">
        <f t="shared" si="187"/>
        <v>43986.486400462964</v>
      </c>
      <c r="N4024">
        <v>1591263769</v>
      </c>
      <c r="O4024" s="3">
        <f t="shared" si="188"/>
        <v>43986.488067129627</v>
      </c>
    </row>
    <row r="4025" spans="1:15" x14ac:dyDescent="0.4">
      <c r="A4025">
        <v>137</v>
      </c>
      <c r="B4025" t="s">
        <v>15</v>
      </c>
      <c r="C4025" t="s">
        <v>55</v>
      </c>
      <c r="D4025" t="s">
        <v>56</v>
      </c>
      <c r="E4025">
        <v>43.6009492479252</v>
      </c>
      <c r="F4025">
        <v>1.4202758024125199</v>
      </c>
      <c r="G4025">
        <v>15</v>
      </c>
      <c r="H4025">
        <v>11</v>
      </c>
      <c r="I4025">
        <v>4</v>
      </c>
      <c r="J4025" s="2">
        <f t="shared" si="186"/>
        <v>0.73333333333333328</v>
      </c>
      <c r="K4025" t="s">
        <v>18</v>
      </c>
      <c r="L4025">
        <v>1591263430</v>
      </c>
      <c r="M4025" s="4">
        <f t="shared" si="187"/>
        <v>43986.484143518523</v>
      </c>
      <c r="N4025">
        <v>1591263769</v>
      </c>
      <c r="O4025" s="3">
        <f t="shared" si="188"/>
        <v>43986.488067129627</v>
      </c>
    </row>
    <row r="4026" spans="1:15" x14ac:dyDescent="0.4">
      <c r="A4026">
        <v>144</v>
      </c>
      <c r="B4026" t="s">
        <v>15</v>
      </c>
      <c r="C4026" t="s">
        <v>57</v>
      </c>
      <c r="D4026" t="s">
        <v>58</v>
      </c>
      <c r="E4026">
        <v>43.616062173981398</v>
      </c>
      <c r="F4026">
        <v>1.42171569430394</v>
      </c>
      <c r="G4026">
        <v>22</v>
      </c>
      <c r="H4026">
        <v>11</v>
      </c>
      <c r="I4026">
        <v>11</v>
      </c>
      <c r="J4026" s="2">
        <f t="shared" si="186"/>
        <v>0.5</v>
      </c>
      <c r="K4026" t="s">
        <v>18</v>
      </c>
      <c r="L4026">
        <v>1591263499</v>
      </c>
      <c r="M4026" s="4">
        <f t="shared" si="187"/>
        <v>43986.484942129631</v>
      </c>
      <c r="N4026">
        <v>1591263769</v>
      </c>
      <c r="O4026" s="3">
        <f t="shared" si="188"/>
        <v>43986.488067129627</v>
      </c>
    </row>
    <row r="4027" spans="1:15" x14ac:dyDescent="0.4">
      <c r="A4027">
        <v>40</v>
      </c>
      <c r="B4027" t="s">
        <v>15</v>
      </c>
      <c r="C4027" t="s">
        <v>59</v>
      </c>
      <c r="D4027" t="s">
        <v>60</v>
      </c>
      <c r="E4027">
        <v>43.604660136134697</v>
      </c>
      <c r="F4027">
        <v>1.45358869174678</v>
      </c>
      <c r="G4027">
        <v>16</v>
      </c>
      <c r="H4027">
        <v>11</v>
      </c>
      <c r="I4027">
        <v>5</v>
      </c>
      <c r="J4027" s="2">
        <f t="shared" si="186"/>
        <v>0.6875</v>
      </c>
      <c r="K4027" t="s">
        <v>18</v>
      </c>
      <c r="L4027">
        <v>1591263389</v>
      </c>
      <c r="M4027" s="4">
        <f t="shared" si="187"/>
        <v>43986.483668981484</v>
      </c>
      <c r="N4027">
        <v>1591263769</v>
      </c>
      <c r="O4027" s="3">
        <f t="shared" si="188"/>
        <v>43986.488067129627</v>
      </c>
    </row>
    <row r="4028" spans="1:15" x14ac:dyDescent="0.4">
      <c r="A4028">
        <v>25</v>
      </c>
      <c r="B4028" t="s">
        <v>15</v>
      </c>
      <c r="C4028" t="s">
        <v>61</v>
      </c>
      <c r="D4028" t="s">
        <v>62</v>
      </c>
      <c r="E4028">
        <v>43.599435045967098</v>
      </c>
      <c r="F4028">
        <v>1.4455807323882499</v>
      </c>
      <c r="G4028">
        <v>18</v>
      </c>
      <c r="H4028">
        <v>11</v>
      </c>
      <c r="I4028">
        <v>7</v>
      </c>
      <c r="J4028" s="2">
        <f t="shared" si="186"/>
        <v>0.61111111111111116</v>
      </c>
      <c r="K4028" t="s">
        <v>18</v>
      </c>
      <c r="L4028">
        <v>1591263497</v>
      </c>
      <c r="M4028" s="4">
        <f t="shared" si="187"/>
        <v>43986.484918981485</v>
      </c>
      <c r="N4028">
        <v>1591263769</v>
      </c>
      <c r="O4028" s="3">
        <f t="shared" si="188"/>
        <v>43986.488067129627</v>
      </c>
    </row>
    <row r="4029" spans="1:15" x14ac:dyDescent="0.4">
      <c r="A4029">
        <v>74</v>
      </c>
      <c r="B4029" t="s">
        <v>15</v>
      </c>
      <c r="C4029" t="s">
        <v>63</v>
      </c>
      <c r="D4029" t="s">
        <v>64</v>
      </c>
      <c r="E4029">
        <v>43.596660562935597</v>
      </c>
      <c r="F4029">
        <v>1.4361751970095</v>
      </c>
      <c r="G4029">
        <v>18</v>
      </c>
      <c r="H4029">
        <v>8</v>
      </c>
      <c r="I4029">
        <v>10</v>
      </c>
      <c r="J4029" s="2">
        <f t="shared" si="186"/>
        <v>0.44444444444444442</v>
      </c>
      <c r="K4029" t="s">
        <v>18</v>
      </c>
      <c r="L4029">
        <v>1591263290</v>
      </c>
      <c r="M4029" s="4">
        <f t="shared" si="187"/>
        <v>43986.482523148152</v>
      </c>
      <c r="N4029">
        <v>1591263769</v>
      </c>
      <c r="O4029" s="3">
        <f t="shared" si="188"/>
        <v>43986.488067129627</v>
      </c>
    </row>
    <row r="4030" spans="1:15" x14ac:dyDescent="0.4">
      <c r="A4030">
        <v>71</v>
      </c>
      <c r="B4030" t="s">
        <v>15</v>
      </c>
      <c r="C4030" t="s">
        <v>65</v>
      </c>
      <c r="D4030" t="s">
        <v>66</v>
      </c>
      <c r="E4030">
        <v>43.593189342836702</v>
      </c>
      <c r="F4030">
        <v>1.43489432834944</v>
      </c>
      <c r="G4030">
        <v>22</v>
      </c>
      <c r="H4030">
        <v>10</v>
      </c>
      <c r="I4030">
        <v>12</v>
      </c>
      <c r="J4030" s="2">
        <f t="shared" si="186"/>
        <v>0.45454545454545453</v>
      </c>
      <c r="K4030" t="s">
        <v>18</v>
      </c>
      <c r="L4030">
        <v>1591263379</v>
      </c>
      <c r="M4030" s="4">
        <f t="shared" si="187"/>
        <v>43986.483553240745</v>
      </c>
      <c r="N4030">
        <v>1591263769</v>
      </c>
      <c r="O4030" s="3">
        <f t="shared" si="188"/>
        <v>43986.488067129627</v>
      </c>
    </row>
    <row r="4031" spans="1:15" x14ac:dyDescent="0.4">
      <c r="A4031">
        <v>105</v>
      </c>
      <c r="B4031" t="s">
        <v>15</v>
      </c>
      <c r="C4031" t="s">
        <v>67</v>
      </c>
      <c r="D4031" t="s">
        <v>68</v>
      </c>
      <c r="E4031">
        <v>43.597642048839901</v>
      </c>
      <c r="F4031">
        <v>1.4288626992371001</v>
      </c>
      <c r="G4031">
        <v>19</v>
      </c>
      <c r="H4031">
        <v>12</v>
      </c>
      <c r="I4031">
        <v>7</v>
      </c>
      <c r="J4031" s="2">
        <f t="shared" si="186"/>
        <v>0.63157894736842102</v>
      </c>
      <c r="K4031" t="s">
        <v>18</v>
      </c>
      <c r="L4031">
        <v>1591263426</v>
      </c>
      <c r="M4031" s="4">
        <f t="shared" si="187"/>
        <v>43986.484097222223</v>
      </c>
      <c r="N4031">
        <v>1591263769</v>
      </c>
      <c r="O4031" s="3">
        <f t="shared" si="188"/>
        <v>43986.488067129627</v>
      </c>
    </row>
    <row r="4032" spans="1:15" x14ac:dyDescent="0.4">
      <c r="A4032">
        <v>64</v>
      </c>
      <c r="B4032" t="s">
        <v>15</v>
      </c>
      <c r="C4032" t="s">
        <v>69</v>
      </c>
      <c r="D4032" t="s">
        <v>70</v>
      </c>
      <c r="E4032">
        <v>43.606172630708798</v>
      </c>
      <c r="F4032">
        <v>1.45498779876601</v>
      </c>
      <c r="G4032">
        <v>24</v>
      </c>
      <c r="H4032">
        <v>20</v>
      </c>
      <c r="I4032">
        <v>4</v>
      </c>
      <c r="J4032" s="2">
        <f t="shared" si="186"/>
        <v>0.83333333333333337</v>
      </c>
      <c r="K4032" t="s">
        <v>18</v>
      </c>
      <c r="L4032">
        <v>1591263637</v>
      </c>
      <c r="M4032" s="4">
        <f t="shared" si="187"/>
        <v>43986.486539351856</v>
      </c>
      <c r="N4032">
        <v>1591263769</v>
      </c>
      <c r="O4032" s="3">
        <f t="shared" si="188"/>
        <v>43986.488067129627</v>
      </c>
    </row>
    <row r="4033" spans="1:15" x14ac:dyDescent="0.4">
      <c r="A4033">
        <v>3</v>
      </c>
      <c r="B4033" t="s">
        <v>15</v>
      </c>
      <c r="C4033" t="s">
        <v>71</v>
      </c>
      <c r="D4033" t="s">
        <v>72</v>
      </c>
      <c r="E4033">
        <v>43.603335938265701</v>
      </c>
      <c r="F4033">
        <v>1.4455693115988399</v>
      </c>
      <c r="G4033">
        <v>18</v>
      </c>
      <c r="H4033">
        <v>1</v>
      </c>
      <c r="I4033">
        <v>16</v>
      </c>
      <c r="J4033" s="2">
        <f t="shared" si="186"/>
        <v>5.8823529411764705E-2</v>
      </c>
      <c r="K4033" t="s">
        <v>18</v>
      </c>
      <c r="L4033">
        <v>1591263145</v>
      </c>
      <c r="M4033" s="4">
        <f t="shared" si="187"/>
        <v>43986.480844907404</v>
      </c>
      <c r="N4033">
        <v>1591263769</v>
      </c>
      <c r="O4033" s="3">
        <f t="shared" si="188"/>
        <v>43986.488067129627</v>
      </c>
    </row>
    <row r="4034" spans="1:15" x14ac:dyDescent="0.4">
      <c r="A4034">
        <v>139</v>
      </c>
      <c r="B4034" t="s">
        <v>15</v>
      </c>
      <c r="C4034" t="s">
        <v>73</v>
      </c>
      <c r="D4034" t="s">
        <v>74</v>
      </c>
      <c r="E4034">
        <v>43.5955673906372</v>
      </c>
      <c r="F4034">
        <v>1.4184205103919401</v>
      </c>
      <c r="G4034">
        <v>25</v>
      </c>
      <c r="H4034">
        <v>12</v>
      </c>
      <c r="I4034">
        <v>13</v>
      </c>
      <c r="J4034" s="2">
        <f t="shared" ref="J4034:J4097" si="189">H4034/(H4034+I4034)</f>
        <v>0.48</v>
      </c>
      <c r="K4034" t="s">
        <v>18</v>
      </c>
      <c r="L4034">
        <v>1591263724</v>
      </c>
      <c r="M4034" s="4">
        <f t="shared" si="187"/>
        <v>43986.487546296295</v>
      </c>
      <c r="N4034">
        <v>1591263769</v>
      </c>
      <c r="O4034" s="3">
        <f t="shared" si="188"/>
        <v>43986.488067129627</v>
      </c>
    </row>
    <row r="4035" spans="1:15" x14ac:dyDescent="0.4">
      <c r="A4035">
        <v>93</v>
      </c>
      <c r="B4035" t="s">
        <v>15</v>
      </c>
      <c r="C4035" t="s">
        <v>75</v>
      </c>
      <c r="D4035" t="s">
        <v>76</v>
      </c>
      <c r="E4035">
        <v>43.614465544425499</v>
      </c>
      <c r="F4035">
        <v>1.4436140438621701</v>
      </c>
      <c r="G4035">
        <v>17</v>
      </c>
      <c r="H4035">
        <v>17</v>
      </c>
      <c r="I4035">
        <v>0</v>
      </c>
      <c r="J4035" s="2">
        <f t="shared" si="189"/>
        <v>1</v>
      </c>
      <c r="K4035" t="s">
        <v>18</v>
      </c>
      <c r="L4035">
        <v>1591263292</v>
      </c>
      <c r="M4035" s="4">
        <f t="shared" ref="M4035:M4098" si="190">(L4035+2*3600)/86400+70*365+19</f>
        <v>43986.482546296298</v>
      </c>
      <c r="N4035">
        <v>1591263769</v>
      </c>
      <c r="O4035" s="3">
        <f t="shared" ref="O4035:O4098" si="191">(N4035+2*3600)/86400+70*365+19</f>
        <v>43986.488067129627</v>
      </c>
    </row>
    <row r="4036" spans="1:15" x14ac:dyDescent="0.4">
      <c r="A4036">
        <v>81</v>
      </c>
      <c r="B4036" t="s">
        <v>15</v>
      </c>
      <c r="C4036" t="s">
        <v>77</v>
      </c>
      <c r="D4036" t="s">
        <v>78</v>
      </c>
      <c r="E4036">
        <v>43.599894987596798</v>
      </c>
      <c r="F4036">
        <v>1.4295566018239501</v>
      </c>
      <c r="G4036">
        <v>33</v>
      </c>
      <c r="H4036">
        <v>21</v>
      </c>
      <c r="I4036">
        <v>11</v>
      </c>
      <c r="J4036" s="2">
        <f t="shared" si="189"/>
        <v>0.65625</v>
      </c>
      <c r="K4036" t="s">
        <v>18</v>
      </c>
      <c r="L4036">
        <v>1591263621</v>
      </c>
      <c r="M4036" s="4">
        <f t="shared" si="190"/>
        <v>43986.486354166671</v>
      </c>
      <c r="N4036">
        <v>1591263769</v>
      </c>
      <c r="O4036" s="3">
        <f t="shared" si="191"/>
        <v>43986.488067129627</v>
      </c>
    </row>
    <row r="4037" spans="1:15" x14ac:dyDescent="0.4">
      <c r="A4037">
        <v>60</v>
      </c>
      <c r="B4037" t="s">
        <v>15</v>
      </c>
      <c r="C4037" t="s">
        <v>79</v>
      </c>
      <c r="D4037" t="s">
        <v>80</v>
      </c>
      <c r="E4037">
        <v>43.612636522339798</v>
      </c>
      <c r="F4037">
        <v>1.4485415983854599</v>
      </c>
      <c r="G4037">
        <v>24</v>
      </c>
      <c r="H4037">
        <v>14</v>
      </c>
      <c r="I4037">
        <v>10</v>
      </c>
      <c r="J4037" s="2">
        <f t="shared" si="189"/>
        <v>0.58333333333333337</v>
      </c>
      <c r="K4037" t="s">
        <v>18</v>
      </c>
      <c r="L4037">
        <v>1591263510</v>
      </c>
      <c r="M4037" s="4">
        <f t="shared" si="190"/>
        <v>43986.485069444447</v>
      </c>
      <c r="N4037">
        <v>1591263769</v>
      </c>
      <c r="O4037" s="3">
        <f t="shared" si="191"/>
        <v>43986.488067129627</v>
      </c>
    </row>
    <row r="4038" spans="1:15" x14ac:dyDescent="0.4">
      <c r="A4038">
        <v>36</v>
      </c>
      <c r="B4038" t="s">
        <v>15</v>
      </c>
      <c r="C4038" t="s">
        <v>81</v>
      </c>
      <c r="D4038" t="s">
        <v>82</v>
      </c>
      <c r="E4038">
        <v>43.6096231672839</v>
      </c>
      <c r="F4038">
        <v>1.4493678229828999</v>
      </c>
      <c r="G4038">
        <v>19</v>
      </c>
      <c r="H4038">
        <v>9</v>
      </c>
      <c r="I4038">
        <v>10</v>
      </c>
      <c r="J4038" s="2">
        <f t="shared" si="189"/>
        <v>0.47368421052631576</v>
      </c>
      <c r="K4038" t="s">
        <v>18</v>
      </c>
      <c r="L4038">
        <v>1591263398</v>
      </c>
      <c r="M4038" s="4">
        <f t="shared" si="190"/>
        <v>43986.483773148153</v>
      </c>
      <c r="N4038">
        <v>1591263769</v>
      </c>
      <c r="O4038" s="3">
        <f t="shared" si="191"/>
        <v>43986.488067129627</v>
      </c>
    </row>
    <row r="4039" spans="1:15" x14ac:dyDescent="0.4">
      <c r="A4039">
        <v>227</v>
      </c>
      <c r="B4039" t="s">
        <v>15</v>
      </c>
      <c r="C4039" t="s">
        <v>83</v>
      </c>
      <c r="D4039" t="s">
        <v>84</v>
      </c>
      <c r="E4039">
        <v>43.561609695468803</v>
      </c>
      <c r="F4039">
        <v>1.4628691455765499</v>
      </c>
      <c r="G4039">
        <v>20</v>
      </c>
      <c r="H4039">
        <v>13</v>
      </c>
      <c r="I4039">
        <v>7</v>
      </c>
      <c r="J4039" s="2">
        <f t="shared" si="189"/>
        <v>0.65</v>
      </c>
      <c r="K4039" t="s">
        <v>18</v>
      </c>
      <c r="L4039">
        <v>1591263464</v>
      </c>
      <c r="M4039" s="4">
        <f t="shared" si="190"/>
        <v>43986.484537037039</v>
      </c>
      <c r="N4039">
        <v>1591263769</v>
      </c>
      <c r="O4039" s="3">
        <f t="shared" si="191"/>
        <v>43986.488067129627</v>
      </c>
    </row>
    <row r="4040" spans="1:15" x14ac:dyDescent="0.4">
      <c r="A4040">
        <v>248</v>
      </c>
      <c r="B4040" t="s">
        <v>15</v>
      </c>
      <c r="C4040" t="s">
        <v>85</v>
      </c>
      <c r="D4040" t="s">
        <v>86</v>
      </c>
      <c r="E4040">
        <v>43.641089588066599</v>
      </c>
      <c r="F4040">
        <v>1.4490392755756301</v>
      </c>
      <c r="G4040">
        <v>20</v>
      </c>
      <c r="H4040">
        <v>11</v>
      </c>
      <c r="I4040">
        <v>9</v>
      </c>
      <c r="J4040" s="2">
        <f t="shared" si="189"/>
        <v>0.55000000000000004</v>
      </c>
      <c r="K4040" t="s">
        <v>18</v>
      </c>
      <c r="L4040">
        <v>1591263399</v>
      </c>
      <c r="M4040" s="4">
        <f t="shared" si="190"/>
        <v>43986.483784722222</v>
      </c>
      <c r="N4040">
        <v>1591263769</v>
      </c>
      <c r="O4040" s="3">
        <f t="shared" si="191"/>
        <v>43986.488067129627</v>
      </c>
    </row>
    <row r="4041" spans="1:15" x14ac:dyDescent="0.4">
      <c r="A4041">
        <v>53</v>
      </c>
      <c r="B4041" t="s">
        <v>15</v>
      </c>
      <c r="C4041" t="s">
        <v>87</v>
      </c>
      <c r="D4041" t="s">
        <v>88</v>
      </c>
      <c r="E4041">
        <v>43.608636336365997</v>
      </c>
      <c r="F4041">
        <v>1.4376314893411</v>
      </c>
      <c r="G4041">
        <v>25</v>
      </c>
      <c r="H4041">
        <v>9</v>
      </c>
      <c r="I4041">
        <v>14</v>
      </c>
      <c r="J4041" s="2">
        <f t="shared" si="189"/>
        <v>0.39130434782608697</v>
      </c>
      <c r="K4041" t="s">
        <v>18</v>
      </c>
      <c r="L4041">
        <v>1591263464</v>
      </c>
      <c r="M4041" s="4">
        <f t="shared" si="190"/>
        <v>43986.484537037039</v>
      </c>
      <c r="N4041">
        <v>1591263769</v>
      </c>
      <c r="O4041" s="3">
        <f t="shared" si="191"/>
        <v>43986.488067129627</v>
      </c>
    </row>
    <row r="4042" spans="1:15" x14ac:dyDescent="0.4">
      <c r="A4042">
        <v>187</v>
      </c>
      <c r="B4042" t="s">
        <v>15</v>
      </c>
      <c r="C4042" t="s">
        <v>89</v>
      </c>
      <c r="D4042" t="s">
        <v>90</v>
      </c>
      <c r="E4042">
        <v>43.584523123495103</v>
      </c>
      <c r="F4042">
        <v>1.4155439603731199</v>
      </c>
      <c r="G4042">
        <v>17</v>
      </c>
      <c r="H4042">
        <v>6</v>
      </c>
      <c r="I4042">
        <v>11</v>
      </c>
      <c r="J4042" s="2">
        <f t="shared" si="189"/>
        <v>0.35294117647058826</v>
      </c>
      <c r="K4042" t="s">
        <v>18</v>
      </c>
      <c r="L4042">
        <v>1591263408</v>
      </c>
      <c r="M4042" s="4">
        <f t="shared" si="190"/>
        <v>43986.483888888892</v>
      </c>
      <c r="N4042">
        <v>1591263769</v>
      </c>
      <c r="O4042" s="3">
        <f t="shared" si="191"/>
        <v>43986.488067129627</v>
      </c>
    </row>
    <row r="4043" spans="1:15" x14ac:dyDescent="0.4">
      <c r="A4043">
        <v>87</v>
      </c>
      <c r="B4043" t="s">
        <v>15</v>
      </c>
      <c r="C4043" t="s">
        <v>91</v>
      </c>
      <c r="D4043" t="s">
        <v>92</v>
      </c>
      <c r="E4043">
        <v>43.609500004240701</v>
      </c>
      <c r="F4043">
        <v>1.4323357299286801</v>
      </c>
      <c r="G4043">
        <v>25</v>
      </c>
      <c r="H4043">
        <v>15</v>
      </c>
      <c r="I4043">
        <v>10</v>
      </c>
      <c r="J4043" s="2">
        <f t="shared" si="189"/>
        <v>0.6</v>
      </c>
      <c r="K4043" t="s">
        <v>18</v>
      </c>
      <c r="L4043">
        <v>1591263482</v>
      </c>
      <c r="M4043" s="4">
        <f t="shared" si="190"/>
        <v>43986.48474537037</v>
      </c>
      <c r="N4043">
        <v>1591263769</v>
      </c>
      <c r="O4043" s="3">
        <f t="shared" si="191"/>
        <v>43986.488067129627</v>
      </c>
    </row>
    <row r="4044" spans="1:15" x14ac:dyDescent="0.4">
      <c r="A4044">
        <v>225</v>
      </c>
      <c r="B4044" t="s">
        <v>15</v>
      </c>
      <c r="C4044" t="s">
        <v>93</v>
      </c>
      <c r="D4044" t="s">
        <v>94</v>
      </c>
      <c r="E4044">
        <v>43.569477072062703</v>
      </c>
      <c r="F4044">
        <v>1.47326855435408</v>
      </c>
      <c r="G4044">
        <v>20</v>
      </c>
      <c r="H4044">
        <v>11</v>
      </c>
      <c r="I4044">
        <v>9</v>
      </c>
      <c r="J4044" s="2">
        <f t="shared" si="189"/>
        <v>0.55000000000000004</v>
      </c>
      <c r="K4044" t="s">
        <v>18</v>
      </c>
      <c r="L4044">
        <v>1591263718</v>
      </c>
      <c r="M4044" s="4">
        <f t="shared" si="190"/>
        <v>43986.487476851849</v>
      </c>
      <c r="N4044">
        <v>1591263769</v>
      </c>
      <c r="O4044" s="3">
        <f t="shared" si="191"/>
        <v>43986.488067129627</v>
      </c>
    </row>
    <row r="4045" spans="1:15" x14ac:dyDescent="0.4">
      <c r="A4045">
        <v>121</v>
      </c>
      <c r="B4045" t="s">
        <v>15</v>
      </c>
      <c r="C4045" t="s">
        <v>95</v>
      </c>
      <c r="D4045" t="s">
        <v>96</v>
      </c>
      <c r="E4045">
        <v>43.612327522628703</v>
      </c>
      <c r="F4045">
        <v>1.43834034521228</v>
      </c>
      <c r="G4045">
        <v>17</v>
      </c>
      <c r="H4045">
        <v>4</v>
      </c>
      <c r="I4045">
        <v>12</v>
      </c>
      <c r="J4045" s="2">
        <f t="shared" si="189"/>
        <v>0.25</v>
      </c>
      <c r="K4045" t="s">
        <v>18</v>
      </c>
      <c r="L4045">
        <v>1591263342</v>
      </c>
      <c r="M4045" s="4">
        <f t="shared" si="190"/>
        <v>43986.483124999999</v>
      </c>
      <c r="N4045">
        <v>1591263769</v>
      </c>
      <c r="O4045" s="3">
        <f t="shared" si="191"/>
        <v>43986.488067129627</v>
      </c>
    </row>
    <row r="4046" spans="1:15" x14ac:dyDescent="0.4">
      <c r="A4046">
        <v>84</v>
      </c>
      <c r="B4046" t="s">
        <v>15</v>
      </c>
      <c r="C4046" t="s">
        <v>97</v>
      </c>
      <c r="D4046" t="s">
        <v>98</v>
      </c>
      <c r="E4046">
        <v>43.605242395969498</v>
      </c>
      <c r="F4046">
        <v>1.4326876827188399</v>
      </c>
      <c r="G4046">
        <v>24</v>
      </c>
      <c r="H4046">
        <v>15</v>
      </c>
      <c r="I4046">
        <v>9</v>
      </c>
      <c r="J4046" s="2">
        <f t="shared" si="189"/>
        <v>0.625</v>
      </c>
      <c r="K4046" t="s">
        <v>18</v>
      </c>
      <c r="L4046">
        <v>1591263239</v>
      </c>
      <c r="M4046" s="4">
        <f t="shared" si="190"/>
        <v>43986.481932870374</v>
      </c>
      <c r="N4046">
        <v>1591263769</v>
      </c>
      <c r="O4046" s="3">
        <f t="shared" si="191"/>
        <v>43986.488067129627</v>
      </c>
    </row>
    <row r="4047" spans="1:15" x14ac:dyDescent="0.4">
      <c r="A4047">
        <v>208</v>
      </c>
      <c r="B4047" t="s">
        <v>15</v>
      </c>
      <c r="C4047" t="s">
        <v>99</v>
      </c>
      <c r="D4047" t="s">
        <v>100</v>
      </c>
      <c r="E4047">
        <v>43.591220023569903</v>
      </c>
      <c r="F4047">
        <v>1.4800874837562601</v>
      </c>
      <c r="G4047">
        <v>18</v>
      </c>
      <c r="H4047">
        <v>15</v>
      </c>
      <c r="I4047">
        <v>3</v>
      </c>
      <c r="J4047" s="2">
        <f t="shared" si="189"/>
        <v>0.83333333333333337</v>
      </c>
      <c r="K4047" t="s">
        <v>18</v>
      </c>
      <c r="L4047">
        <v>1591263278</v>
      </c>
      <c r="M4047" s="4">
        <f t="shared" si="190"/>
        <v>43986.48238425926</v>
      </c>
      <c r="N4047">
        <v>1591263769</v>
      </c>
      <c r="O4047" s="3">
        <f t="shared" si="191"/>
        <v>43986.488067129627</v>
      </c>
    </row>
    <row r="4048" spans="1:15" x14ac:dyDescent="0.4">
      <c r="A4048">
        <v>131</v>
      </c>
      <c r="B4048" t="s">
        <v>15</v>
      </c>
      <c r="C4048" t="s">
        <v>101</v>
      </c>
      <c r="D4048" t="s">
        <v>102</v>
      </c>
      <c r="E4048">
        <v>43.611741115640903</v>
      </c>
      <c r="F4048">
        <v>1.41459747126756</v>
      </c>
      <c r="G4048">
        <v>19</v>
      </c>
      <c r="H4048">
        <v>5</v>
      </c>
      <c r="I4048">
        <v>14</v>
      </c>
      <c r="J4048" s="2">
        <f t="shared" si="189"/>
        <v>0.26315789473684209</v>
      </c>
      <c r="K4048" t="s">
        <v>18</v>
      </c>
      <c r="L4048">
        <v>1591263134</v>
      </c>
      <c r="M4048" s="4">
        <f t="shared" si="190"/>
        <v>43986.480717592596</v>
      </c>
      <c r="N4048">
        <v>1591263769</v>
      </c>
      <c r="O4048" s="3">
        <f t="shared" si="191"/>
        <v>43986.488067129627</v>
      </c>
    </row>
    <row r="4049" spans="1:15" x14ac:dyDescent="0.4">
      <c r="A4049">
        <v>239</v>
      </c>
      <c r="B4049" t="s">
        <v>15</v>
      </c>
      <c r="C4049" t="s">
        <v>103</v>
      </c>
      <c r="D4049" t="s">
        <v>104</v>
      </c>
      <c r="E4049">
        <v>43.577166917623202</v>
      </c>
      <c r="F4049">
        <v>1.46939383682344</v>
      </c>
      <c r="G4049">
        <v>20</v>
      </c>
      <c r="H4049">
        <v>18</v>
      </c>
      <c r="I4049">
        <v>2</v>
      </c>
      <c r="J4049" s="2">
        <f t="shared" si="189"/>
        <v>0.9</v>
      </c>
      <c r="K4049" t="s">
        <v>18</v>
      </c>
      <c r="L4049">
        <v>1591263185</v>
      </c>
      <c r="M4049" s="4">
        <f t="shared" si="190"/>
        <v>43986.481307870374</v>
      </c>
      <c r="N4049">
        <v>1591263769</v>
      </c>
      <c r="O4049" s="3">
        <f t="shared" si="191"/>
        <v>43986.488067129627</v>
      </c>
    </row>
    <row r="4050" spans="1:15" x14ac:dyDescent="0.4">
      <c r="A4050">
        <v>1</v>
      </c>
      <c r="B4050" t="s">
        <v>15</v>
      </c>
      <c r="C4050" t="s">
        <v>105</v>
      </c>
      <c r="D4050" t="s">
        <v>106</v>
      </c>
      <c r="E4050">
        <v>43.604134687021002</v>
      </c>
      <c r="F4050">
        <v>1.4454207807392701</v>
      </c>
      <c r="G4050">
        <v>19</v>
      </c>
      <c r="H4050">
        <v>0</v>
      </c>
      <c r="I4050">
        <v>19</v>
      </c>
      <c r="J4050" s="2">
        <f t="shared" si="189"/>
        <v>0</v>
      </c>
      <c r="K4050" t="s">
        <v>18</v>
      </c>
      <c r="L4050">
        <v>1591263402</v>
      </c>
      <c r="M4050" s="4">
        <f t="shared" si="190"/>
        <v>43986.483819444446</v>
      </c>
      <c r="N4050">
        <v>1591263769</v>
      </c>
      <c r="O4050" s="3">
        <f t="shared" si="191"/>
        <v>43986.488067129627</v>
      </c>
    </row>
    <row r="4051" spans="1:15" x14ac:dyDescent="0.4">
      <c r="A4051">
        <v>37</v>
      </c>
      <c r="B4051" t="s">
        <v>15</v>
      </c>
      <c r="C4051" t="s">
        <v>107</v>
      </c>
      <c r="D4051" t="s">
        <v>108</v>
      </c>
      <c r="E4051">
        <v>43.593506929036998</v>
      </c>
      <c r="F4051">
        <v>1.42988070604335</v>
      </c>
      <c r="G4051">
        <v>18</v>
      </c>
      <c r="H4051">
        <v>10</v>
      </c>
      <c r="I4051">
        <v>8</v>
      </c>
      <c r="J4051" s="2">
        <f t="shared" si="189"/>
        <v>0.55555555555555558</v>
      </c>
      <c r="K4051" t="s">
        <v>18</v>
      </c>
      <c r="L4051">
        <v>1591263652</v>
      </c>
      <c r="M4051" s="4">
        <f t="shared" si="190"/>
        <v>43986.486712962964</v>
      </c>
      <c r="N4051">
        <v>1591263769</v>
      </c>
      <c r="O4051" s="3">
        <f t="shared" si="191"/>
        <v>43986.488067129627</v>
      </c>
    </row>
    <row r="4052" spans="1:15" x14ac:dyDescent="0.4">
      <c r="A4052">
        <v>7</v>
      </c>
      <c r="B4052" t="s">
        <v>15</v>
      </c>
      <c r="C4052" t="s">
        <v>109</v>
      </c>
      <c r="D4052" t="s">
        <v>110</v>
      </c>
      <c r="E4052">
        <v>43.605852162177897</v>
      </c>
      <c r="F4052">
        <v>1.4465938122184101</v>
      </c>
      <c r="G4052">
        <v>25</v>
      </c>
      <c r="H4052">
        <v>16</v>
      </c>
      <c r="I4052">
        <v>9</v>
      </c>
      <c r="J4052" s="2">
        <f t="shared" si="189"/>
        <v>0.64</v>
      </c>
      <c r="K4052" t="s">
        <v>18</v>
      </c>
      <c r="L4052">
        <v>1591263571</v>
      </c>
      <c r="M4052" s="4">
        <f t="shared" si="190"/>
        <v>43986.485775462963</v>
      </c>
      <c r="N4052">
        <v>1591263769</v>
      </c>
      <c r="O4052" s="3">
        <f t="shared" si="191"/>
        <v>43986.488067129627</v>
      </c>
    </row>
    <row r="4053" spans="1:15" x14ac:dyDescent="0.4">
      <c r="A4053">
        <v>259</v>
      </c>
      <c r="B4053" t="s">
        <v>15</v>
      </c>
      <c r="C4053" t="s">
        <v>111</v>
      </c>
      <c r="D4053" t="s">
        <v>112</v>
      </c>
      <c r="E4053">
        <v>43.647509999999997</v>
      </c>
      <c r="F4053">
        <v>1.4329799999999999</v>
      </c>
      <c r="G4053">
        <v>20</v>
      </c>
      <c r="H4053">
        <v>8</v>
      </c>
      <c r="I4053">
        <v>12</v>
      </c>
      <c r="J4053" s="2">
        <f t="shared" si="189"/>
        <v>0.4</v>
      </c>
      <c r="K4053" t="s">
        <v>18</v>
      </c>
      <c r="L4053">
        <v>1591263597</v>
      </c>
      <c r="M4053" s="4">
        <f t="shared" si="190"/>
        <v>43986.486076388886</v>
      </c>
      <c r="N4053">
        <v>1591263769</v>
      </c>
      <c r="O4053" s="3">
        <f t="shared" si="191"/>
        <v>43986.488067129627</v>
      </c>
    </row>
    <row r="4054" spans="1:15" x14ac:dyDescent="0.4">
      <c r="A4054">
        <v>234</v>
      </c>
      <c r="B4054" t="s">
        <v>15</v>
      </c>
      <c r="C4054" t="s">
        <v>113</v>
      </c>
      <c r="D4054" t="s">
        <v>114</v>
      </c>
      <c r="E4054">
        <v>43.6282365928395</v>
      </c>
      <c r="F4054">
        <v>1.4513305045612701</v>
      </c>
      <c r="G4054">
        <v>15</v>
      </c>
      <c r="H4054">
        <v>4</v>
      </c>
      <c r="I4054">
        <v>11</v>
      </c>
      <c r="J4054" s="2">
        <f t="shared" si="189"/>
        <v>0.26666666666666666</v>
      </c>
      <c r="K4054" t="s">
        <v>18</v>
      </c>
      <c r="L4054">
        <v>1591263286</v>
      </c>
      <c r="M4054" s="4">
        <f t="shared" si="190"/>
        <v>43986.482476851852</v>
      </c>
      <c r="N4054">
        <v>1591263769</v>
      </c>
      <c r="O4054" s="3">
        <f t="shared" si="191"/>
        <v>43986.488067129627</v>
      </c>
    </row>
    <row r="4055" spans="1:15" x14ac:dyDescent="0.4">
      <c r="A4055">
        <v>192</v>
      </c>
      <c r="B4055" t="s">
        <v>15</v>
      </c>
      <c r="C4055" t="s">
        <v>115</v>
      </c>
      <c r="D4055" t="s">
        <v>116</v>
      </c>
      <c r="E4055">
        <v>43.5876594130538</v>
      </c>
      <c r="F4055">
        <v>1.40916212555251</v>
      </c>
      <c r="G4055">
        <v>20</v>
      </c>
      <c r="H4055">
        <v>11</v>
      </c>
      <c r="I4055">
        <v>9</v>
      </c>
      <c r="J4055" s="2">
        <f t="shared" si="189"/>
        <v>0.55000000000000004</v>
      </c>
      <c r="K4055" t="s">
        <v>18</v>
      </c>
      <c r="L4055">
        <v>1591263135</v>
      </c>
      <c r="M4055" s="4">
        <f t="shared" si="190"/>
        <v>43986.480729166666</v>
      </c>
      <c r="N4055">
        <v>1591263769</v>
      </c>
      <c r="O4055" s="3">
        <f t="shared" si="191"/>
        <v>43986.488067129627</v>
      </c>
    </row>
    <row r="4056" spans="1:15" x14ac:dyDescent="0.4">
      <c r="A4056">
        <v>48</v>
      </c>
      <c r="B4056" t="s">
        <v>15</v>
      </c>
      <c r="C4056" t="s">
        <v>117</v>
      </c>
      <c r="D4056" t="s">
        <v>118</v>
      </c>
      <c r="E4056">
        <v>43.594749119732597</v>
      </c>
      <c r="F4056">
        <v>1.4441327112687901</v>
      </c>
      <c r="G4056">
        <v>32</v>
      </c>
      <c r="H4056">
        <v>19</v>
      </c>
      <c r="I4056">
        <v>13</v>
      </c>
      <c r="J4056" s="2">
        <f t="shared" si="189"/>
        <v>0.59375</v>
      </c>
      <c r="K4056" t="s">
        <v>18</v>
      </c>
      <c r="L4056">
        <v>1591261576</v>
      </c>
      <c r="M4056" s="4">
        <f t="shared" si="190"/>
        <v>43986.462685185186</v>
      </c>
      <c r="N4056">
        <v>1591263769</v>
      </c>
      <c r="O4056" s="3">
        <f t="shared" si="191"/>
        <v>43986.488067129627</v>
      </c>
    </row>
    <row r="4057" spans="1:15" x14ac:dyDescent="0.4">
      <c r="A4057">
        <v>266</v>
      </c>
      <c r="B4057" t="s">
        <v>15</v>
      </c>
      <c r="C4057" t="s">
        <v>119</v>
      </c>
      <c r="D4057" t="s">
        <v>120</v>
      </c>
      <c r="E4057">
        <v>43.573749999999997</v>
      </c>
      <c r="F4057">
        <v>1.41398</v>
      </c>
      <c r="G4057">
        <v>20</v>
      </c>
      <c r="H4057">
        <v>9</v>
      </c>
      <c r="I4057">
        <v>11</v>
      </c>
      <c r="J4057" s="2">
        <f t="shared" si="189"/>
        <v>0.45</v>
      </c>
      <c r="K4057" t="s">
        <v>18</v>
      </c>
      <c r="L4057">
        <v>1591263573</v>
      </c>
      <c r="M4057" s="4">
        <f t="shared" si="190"/>
        <v>43986.485798611116</v>
      </c>
      <c r="N4057">
        <v>1591263769</v>
      </c>
      <c r="O4057" s="3">
        <f t="shared" si="191"/>
        <v>43986.488067129627</v>
      </c>
    </row>
    <row r="4058" spans="1:15" x14ac:dyDescent="0.4">
      <c r="A4058">
        <v>175</v>
      </c>
      <c r="B4058" t="s">
        <v>15</v>
      </c>
      <c r="C4058" t="s">
        <v>121</v>
      </c>
      <c r="D4058" t="s">
        <v>122</v>
      </c>
      <c r="E4058">
        <v>43.6394555737186</v>
      </c>
      <c r="F4058">
        <v>1.45256734914219</v>
      </c>
      <c r="G4058">
        <v>30</v>
      </c>
      <c r="H4058">
        <v>7</v>
      </c>
      <c r="I4058">
        <v>22</v>
      </c>
      <c r="J4058" s="2">
        <f t="shared" si="189"/>
        <v>0.2413793103448276</v>
      </c>
      <c r="K4058" t="s">
        <v>18</v>
      </c>
      <c r="L4058">
        <v>1591263278</v>
      </c>
      <c r="M4058" s="4">
        <f t="shared" si="190"/>
        <v>43986.48238425926</v>
      </c>
      <c r="N4058">
        <v>1591263769</v>
      </c>
      <c r="O4058" s="3">
        <f t="shared" si="191"/>
        <v>43986.488067129627</v>
      </c>
    </row>
    <row r="4059" spans="1:15" x14ac:dyDescent="0.4">
      <c r="A4059">
        <v>166</v>
      </c>
      <c r="B4059" t="s">
        <v>15</v>
      </c>
      <c r="C4059" t="s">
        <v>123</v>
      </c>
      <c r="D4059" t="s">
        <v>124</v>
      </c>
      <c r="E4059">
        <v>43.5743661490487</v>
      </c>
      <c r="F4059">
        <v>1.46203109791468</v>
      </c>
      <c r="G4059">
        <v>20</v>
      </c>
      <c r="H4059">
        <v>14</v>
      </c>
      <c r="I4059">
        <v>5</v>
      </c>
      <c r="J4059" s="2">
        <f t="shared" si="189"/>
        <v>0.73684210526315785</v>
      </c>
      <c r="K4059" t="s">
        <v>18</v>
      </c>
      <c r="L4059">
        <v>1591263211</v>
      </c>
      <c r="M4059" s="4">
        <f t="shared" si="190"/>
        <v>43986.481608796297</v>
      </c>
      <c r="N4059">
        <v>1591263769</v>
      </c>
      <c r="O4059" s="3">
        <f t="shared" si="191"/>
        <v>43986.488067129627</v>
      </c>
    </row>
    <row r="4060" spans="1:15" x14ac:dyDescent="0.4">
      <c r="A4060">
        <v>135</v>
      </c>
      <c r="B4060" t="s">
        <v>15</v>
      </c>
      <c r="C4060" t="s">
        <v>125</v>
      </c>
      <c r="D4060" t="s">
        <v>126</v>
      </c>
      <c r="E4060">
        <v>43.622950000000003</v>
      </c>
      <c r="F4060">
        <v>1.45872</v>
      </c>
      <c r="G4060">
        <v>18</v>
      </c>
      <c r="H4060">
        <v>8</v>
      </c>
      <c r="I4060">
        <v>10</v>
      </c>
      <c r="J4060" s="2">
        <f t="shared" si="189"/>
        <v>0.44444444444444442</v>
      </c>
      <c r="K4060" t="s">
        <v>18</v>
      </c>
      <c r="L4060">
        <v>1591263393</v>
      </c>
      <c r="M4060" s="4">
        <f t="shared" si="190"/>
        <v>43986.483715277776</v>
      </c>
      <c r="N4060">
        <v>1591263769</v>
      </c>
      <c r="O4060" s="3">
        <f t="shared" si="191"/>
        <v>43986.488067129627</v>
      </c>
    </row>
    <row r="4061" spans="1:15" x14ac:dyDescent="0.4">
      <c r="A4061">
        <v>79</v>
      </c>
      <c r="B4061" t="s">
        <v>15</v>
      </c>
      <c r="C4061" t="s">
        <v>127</v>
      </c>
      <c r="D4061" t="s">
        <v>128</v>
      </c>
      <c r="E4061">
        <v>43.6011288056173</v>
      </c>
      <c r="F4061">
        <v>1.4341381067080901</v>
      </c>
      <c r="G4061">
        <v>20</v>
      </c>
      <c r="H4061">
        <v>10</v>
      </c>
      <c r="I4061">
        <v>10</v>
      </c>
      <c r="J4061" s="2">
        <f t="shared" si="189"/>
        <v>0.5</v>
      </c>
      <c r="K4061" t="s">
        <v>18</v>
      </c>
      <c r="L4061">
        <v>1591263556</v>
      </c>
      <c r="M4061" s="4">
        <f t="shared" si="190"/>
        <v>43986.485601851848</v>
      </c>
      <c r="N4061">
        <v>1591263769</v>
      </c>
      <c r="O4061" s="3">
        <f t="shared" si="191"/>
        <v>43986.488067129627</v>
      </c>
    </row>
    <row r="4062" spans="1:15" x14ac:dyDescent="0.4">
      <c r="A4062">
        <v>210</v>
      </c>
      <c r="B4062" t="s">
        <v>15</v>
      </c>
      <c r="C4062" t="s">
        <v>129</v>
      </c>
      <c r="D4062" t="s">
        <v>130</v>
      </c>
      <c r="E4062">
        <v>43.586074956653903</v>
      </c>
      <c r="F4062">
        <v>1.4830210409466</v>
      </c>
      <c r="G4062">
        <v>18</v>
      </c>
      <c r="H4062">
        <v>16</v>
      </c>
      <c r="I4062">
        <v>2</v>
      </c>
      <c r="J4062" s="2">
        <f t="shared" si="189"/>
        <v>0.88888888888888884</v>
      </c>
      <c r="K4062" t="s">
        <v>18</v>
      </c>
      <c r="L4062">
        <v>1591263610</v>
      </c>
      <c r="M4062" s="4">
        <f t="shared" si="190"/>
        <v>43986.486226851848</v>
      </c>
      <c r="N4062">
        <v>1591263769</v>
      </c>
      <c r="O4062" s="3">
        <f t="shared" si="191"/>
        <v>43986.488067129627</v>
      </c>
    </row>
    <row r="4063" spans="1:15" x14ac:dyDescent="0.4">
      <c r="A4063">
        <v>75</v>
      </c>
      <c r="B4063" t="s">
        <v>15</v>
      </c>
      <c r="C4063" t="s">
        <v>131</v>
      </c>
      <c r="D4063" t="s">
        <v>132</v>
      </c>
      <c r="E4063">
        <v>43.598542607102097</v>
      </c>
      <c r="F4063">
        <v>1.4365907572204999</v>
      </c>
      <c r="G4063">
        <v>21</v>
      </c>
      <c r="H4063">
        <v>4</v>
      </c>
      <c r="I4063">
        <v>17</v>
      </c>
      <c r="J4063" s="2">
        <f t="shared" si="189"/>
        <v>0.19047619047619047</v>
      </c>
      <c r="K4063" t="s">
        <v>18</v>
      </c>
      <c r="L4063">
        <v>1591263363</v>
      </c>
      <c r="M4063" s="4">
        <f t="shared" si="190"/>
        <v>43986.48336805556</v>
      </c>
      <c r="N4063">
        <v>1591263769</v>
      </c>
      <c r="O4063" s="3">
        <f t="shared" si="191"/>
        <v>43986.488067129627</v>
      </c>
    </row>
    <row r="4064" spans="1:15" x14ac:dyDescent="0.4">
      <c r="A4064">
        <v>115</v>
      </c>
      <c r="B4064" t="s">
        <v>15</v>
      </c>
      <c r="C4064" t="s">
        <v>133</v>
      </c>
      <c r="D4064" t="s">
        <v>134</v>
      </c>
      <c r="E4064">
        <v>43.590622011025602</v>
      </c>
      <c r="F4064">
        <v>1.45380582507814</v>
      </c>
      <c r="G4064">
        <v>18</v>
      </c>
      <c r="H4064">
        <v>2</v>
      </c>
      <c r="I4064">
        <v>16</v>
      </c>
      <c r="J4064" s="2">
        <f t="shared" si="189"/>
        <v>0.1111111111111111</v>
      </c>
      <c r="K4064" t="s">
        <v>18</v>
      </c>
      <c r="L4064">
        <v>1591263508</v>
      </c>
      <c r="M4064" s="4">
        <f t="shared" si="190"/>
        <v>43986.485046296293</v>
      </c>
      <c r="N4064">
        <v>1591263769</v>
      </c>
      <c r="O4064" s="3">
        <f t="shared" si="191"/>
        <v>43986.488067129627</v>
      </c>
    </row>
    <row r="4065" spans="1:15" x14ac:dyDescent="0.4">
      <c r="A4065">
        <v>221</v>
      </c>
      <c r="B4065" t="s">
        <v>15</v>
      </c>
      <c r="C4065" t="s">
        <v>135</v>
      </c>
      <c r="D4065" t="s">
        <v>136</v>
      </c>
      <c r="E4065">
        <v>43.5764189547752</v>
      </c>
      <c r="F4065">
        <v>1.40648876885148</v>
      </c>
      <c r="G4065">
        <v>20</v>
      </c>
      <c r="H4065">
        <v>6</v>
      </c>
      <c r="I4065">
        <v>14</v>
      </c>
      <c r="J4065" s="2">
        <f t="shared" si="189"/>
        <v>0.3</v>
      </c>
      <c r="K4065" t="s">
        <v>18</v>
      </c>
      <c r="L4065">
        <v>1591263461</v>
      </c>
      <c r="M4065" s="4">
        <f t="shared" si="190"/>
        <v>43986.484502314815</v>
      </c>
      <c r="N4065">
        <v>1591263769</v>
      </c>
      <c r="O4065" s="3">
        <f t="shared" si="191"/>
        <v>43986.488067129627</v>
      </c>
    </row>
    <row r="4066" spans="1:15" x14ac:dyDescent="0.4">
      <c r="A4066">
        <v>128</v>
      </c>
      <c r="B4066" t="s">
        <v>15</v>
      </c>
      <c r="C4066" t="s">
        <v>137</v>
      </c>
      <c r="D4066" t="s">
        <v>138</v>
      </c>
      <c r="E4066">
        <v>43.585895642079201</v>
      </c>
      <c r="F4066">
        <v>1.44741188161604</v>
      </c>
      <c r="G4066">
        <v>23</v>
      </c>
      <c r="H4066">
        <v>18</v>
      </c>
      <c r="I4066">
        <v>5</v>
      </c>
      <c r="J4066" s="2">
        <f t="shared" si="189"/>
        <v>0.78260869565217395</v>
      </c>
      <c r="K4066" t="s">
        <v>18</v>
      </c>
      <c r="L4066">
        <v>1591263679</v>
      </c>
      <c r="M4066" s="4">
        <f t="shared" si="190"/>
        <v>43986.487025462964</v>
      </c>
      <c r="N4066">
        <v>1591263769</v>
      </c>
      <c r="O4066" s="3">
        <f t="shared" si="191"/>
        <v>43986.488067129627</v>
      </c>
    </row>
    <row r="4067" spans="1:15" x14ac:dyDescent="0.4">
      <c r="A4067">
        <v>67</v>
      </c>
      <c r="B4067" t="s">
        <v>15</v>
      </c>
      <c r="C4067" t="s">
        <v>139</v>
      </c>
      <c r="D4067" t="s">
        <v>140</v>
      </c>
      <c r="E4067">
        <v>43.594679999999997</v>
      </c>
      <c r="F4067">
        <v>1.4493799999999999</v>
      </c>
      <c r="G4067">
        <v>22</v>
      </c>
      <c r="H4067">
        <v>18</v>
      </c>
      <c r="I4067">
        <v>4</v>
      </c>
      <c r="J4067" s="2">
        <f t="shared" si="189"/>
        <v>0.81818181818181823</v>
      </c>
      <c r="K4067" t="s">
        <v>18</v>
      </c>
      <c r="L4067">
        <v>1591263348</v>
      </c>
      <c r="M4067" s="4">
        <f t="shared" si="190"/>
        <v>43986.483194444445</v>
      </c>
      <c r="N4067">
        <v>1591263769</v>
      </c>
      <c r="O4067" s="3">
        <f t="shared" si="191"/>
        <v>43986.488067129627</v>
      </c>
    </row>
    <row r="4068" spans="1:15" x14ac:dyDescent="0.4">
      <c r="A4068">
        <v>188</v>
      </c>
      <c r="B4068" t="s">
        <v>15</v>
      </c>
      <c r="C4068" t="s">
        <v>141</v>
      </c>
      <c r="D4068" t="s">
        <v>142</v>
      </c>
      <c r="E4068">
        <v>43.584282965328903</v>
      </c>
      <c r="F4068">
        <v>1.4275171074215001</v>
      </c>
      <c r="G4068">
        <v>20</v>
      </c>
      <c r="H4068">
        <v>3</v>
      </c>
      <c r="I4068">
        <v>16</v>
      </c>
      <c r="J4068" s="2">
        <f t="shared" si="189"/>
        <v>0.15789473684210525</v>
      </c>
      <c r="K4068" t="s">
        <v>18</v>
      </c>
      <c r="L4068">
        <v>1591263622</v>
      </c>
      <c r="M4068" s="4">
        <f t="shared" si="190"/>
        <v>43986.48636574074</v>
      </c>
      <c r="N4068">
        <v>1591263769</v>
      </c>
      <c r="O4068" s="3">
        <f t="shared" si="191"/>
        <v>43986.488067129627</v>
      </c>
    </row>
    <row r="4069" spans="1:15" x14ac:dyDescent="0.4">
      <c r="A4069">
        <v>118</v>
      </c>
      <c r="B4069" t="s">
        <v>15</v>
      </c>
      <c r="C4069" t="s">
        <v>143</v>
      </c>
      <c r="D4069" t="s">
        <v>144</v>
      </c>
      <c r="E4069">
        <v>43.5881792539207</v>
      </c>
      <c r="F4069">
        <v>1.45076452847152</v>
      </c>
      <c r="G4069">
        <v>17</v>
      </c>
      <c r="H4069">
        <v>10</v>
      </c>
      <c r="I4069">
        <v>7</v>
      </c>
      <c r="J4069" s="2">
        <f t="shared" si="189"/>
        <v>0.58823529411764708</v>
      </c>
      <c r="K4069" t="s">
        <v>18</v>
      </c>
      <c r="L4069">
        <v>1591263567</v>
      </c>
      <c r="M4069" s="4">
        <f t="shared" si="190"/>
        <v>43986.48572916667</v>
      </c>
      <c r="N4069">
        <v>1591263769</v>
      </c>
      <c r="O4069" s="3">
        <f t="shared" si="191"/>
        <v>43986.488067129627</v>
      </c>
    </row>
    <row r="4070" spans="1:15" x14ac:dyDescent="0.4">
      <c r="A4070">
        <v>178</v>
      </c>
      <c r="B4070" t="s">
        <v>15</v>
      </c>
      <c r="C4070" t="s">
        <v>145</v>
      </c>
      <c r="D4070" t="s">
        <v>146</v>
      </c>
      <c r="E4070">
        <v>43.619281402937403</v>
      </c>
      <c r="F4070">
        <v>1.4687537669189901</v>
      </c>
      <c r="G4070">
        <v>20</v>
      </c>
      <c r="H4070">
        <v>8</v>
      </c>
      <c r="I4070">
        <v>12</v>
      </c>
      <c r="J4070" s="2">
        <f t="shared" si="189"/>
        <v>0.4</v>
      </c>
      <c r="K4070" t="s">
        <v>18</v>
      </c>
      <c r="L4070">
        <v>1591263184</v>
      </c>
      <c r="M4070" s="4">
        <f t="shared" si="190"/>
        <v>43986.481296296297</v>
      </c>
      <c r="N4070">
        <v>1591263769</v>
      </c>
      <c r="O4070" s="3">
        <f t="shared" si="191"/>
        <v>43986.488067129627</v>
      </c>
    </row>
    <row r="4071" spans="1:15" x14ac:dyDescent="0.4">
      <c r="A4071">
        <v>41</v>
      </c>
      <c r="B4071" t="s">
        <v>15</v>
      </c>
      <c r="C4071" t="s">
        <v>147</v>
      </c>
      <c r="D4071" t="s">
        <v>148</v>
      </c>
      <c r="E4071">
        <v>43.602653642320703</v>
      </c>
      <c r="F4071">
        <v>1.4544360787961801</v>
      </c>
      <c r="G4071">
        <v>21</v>
      </c>
      <c r="H4071">
        <v>17</v>
      </c>
      <c r="I4071">
        <v>4</v>
      </c>
      <c r="J4071" s="2">
        <f t="shared" si="189"/>
        <v>0.80952380952380953</v>
      </c>
      <c r="K4071" t="s">
        <v>18</v>
      </c>
      <c r="L4071">
        <v>1591263618</v>
      </c>
      <c r="M4071" s="4">
        <f t="shared" si="190"/>
        <v>43986.486319444448</v>
      </c>
      <c r="N4071">
        <v>1591263769</v>
      </c>
      <c r="O4071" s="3">
        <f t="shared" si="191"/>
        <v>43986.488067129627</v>
      </c>
    </row>
    <row r="4072" spans="1:15" x14ac:dyDescent="0.4">
      <c r="A4072">
        <v>90</v>
      </c>
      <c r="B4072" t="s">
        <v>15</v>
      </c>
      <c r="C4072" t="s">
        <v>149</v>
      </c>
      <c r="D4072" t="s">
        <v>150</v>
      </c>
      <c r="E4072">
        <v>43.611469714362798</v>
      </c>
      <c r="F4072">
        <v>1.4378713855507499</v>
      </c>
      <c r="G4072">
        <v>25</v>
      </c>
      <c r="H4072">
        <v>10</v>
      </c>
      <c r="I4072">
        <v>14</v>
      </c>
      <c r="J4072" s="2">
        <f t="shared" si="189"/>
        <v>0.41666666666666669</v>
      </c>
      <c r="K4072" t="s">
        <v>18</v>
      </c>
      <c r="L4072">
        <v>1591263549</v>
      </c>
      <c r="M4072" s="4">
        <f t="shared" si="190"/>
        <v>43986.485520833332</v>
      </c>
      <c r="N4072">
        <v>1591263769</v>
      </c>
      <c r="O4072" s="3">
        <f t="shared" si="191"/>
        <v>43986.488067129627</v>
      </c>
    </row>
    <row r="4073" spans="1:15" x14ac:dyDescent="0.4">
      <c r="A4073">
        <v>68</v>
      </c>
      <c r="B4073" t="s">
        <v>15</v>
      </c>
      <c r="C4073" t="s">
        <v>151</v>
      </c>
      <c r="D4073" t="s">
        <v>152</v>
      </c>
      <c r="E4073">
        <v>43.592649999999999</v>
      </c>
      <c r="F4073">
        <v>1.44455</v>
      </c>
      <c r="G4073">
        <v>16</v>
      </c>
      <c r="H4073">
        <v>11</v>
      </c>
      <c r="I4073">
        <v>5</v>
      </c>
      <c r="J4073" s="2">
        <f t="shared" si="189"/>
        <v>0.6875</v>
      </c>
      <c r="K4073" t="s">
        <v>18</v>
      </c>
      <c r="L4073">
        <v>1591263674</v>
      </c>
      <c r="M4073" s="4">
        <f t="shared" si="190"/>
        <v>43986.486967592587</v>
      </c>
      <c r="N4073">
        <v>1591263769</v>
      </c>
      <c r="O4073" s="3">
        <f t="shared" si="191"/>
        <v>43986.488067129627</v>
      </c>
    </row>
    <row r="4074" spans="1:15" x14ac:dyDescent="0.4">
      <c r="A4074">
        <v>147</v>
      </c>
      <c r="B4074" t="s">
        <v>15</v>
      </c>
      <c r="C4074" t="s">
        <v>153</v>
      </c>
      <c r="D4074" t="s">
        <v>154</v>
      </c>
      <c r="E4074">
        <v>43.619907484673597</v>
      </c>
      <c r="F4074">
        <v>1.42896628241949</v>
      </c>
      <c r="G4074">
        <v>20</v>
      </c>
      <c r="H4074">
        <v>14</v>
      </c>
      <c r="I4074">
        <v>6</v>
      </c>
      <c r="J4074" s="2">
        <f t="shared" si="189"/>
        <v>0.7</v>
      </c>
      <c r="K4074" t="s">
        <v>18</v>
      </c>
      <c r="L4074">
        <v>1591263137</v>
      </c>
      <c r="M4074" s="4">
        <f t="shared" si="190"/>
        <v>43986.480752314819</v>
      </c>
      <c r="N4074">
        <v>1591263769</v>
      </c>
      <c r="O4074" s="3">
        <f t="shared" si="191"/>
        <v>43986.488067129627</v>
      </c>
    </row>
    <row r="4075" spans="1:15" x14ac:dyDescent="0.4">
      <c r="A4075">
        <v>109</v>
      </c>
      <c r="B4075" t="s">
        <v>15</v>
      </c>
      <c r="C4075" t="s">
        <v>155</v>
      </c>
      <c r="D4075" t="s">
        <v>156</v>
      </c>
      <c r="E4075">
        <v>43.615173611788002</v>
      </c>
      <c r="F4075">
        <v>1.4347077774219199</v>
      </c>
      <c r="G4075">
        <v>25</v>
      </c>
      <c r="H4075">
        <v>2</v>
      </c>
      <c r="I4075">
        <v>23</v>
      </c>
      <c r="J4075" s="2">
        <f t="shared" si="189"/>
        <v>0.08</v>
      </c>
      <c r="K4075" t="s">
        <v>18</v>
      </c>
      <c r="L4075">
        <v>1591263426</v>
      </c>
      <c r="M4075" s="4">
        <f t="shared" si="190"/>
        <v>43986.484097222223</v>
      </c>
      <c r="N4075">
        <v>1591263769</v>
      </c>
      <c r="O4075" s="3">
        <f t="shared" si="191"/>
        <v>43986.488067129627</v>
      </c>
    </row>
    <row r="4076" spans="1:15" x14ac:dyDescent="0.4">
      <c r="A4076">
        <v>153</v>
      </c>
      <c r="B4076" t="s">
        <v>15</v>
      </c>
      <c r="C4076" t="s">
        <v>157</v>
      </c>
      <c r="D4076" t="s">
        <v>158</v>
      </c>
      <c r="E4076">
        <v>43.628469420497296</v>
      </c>
      <c r="F4076">
        <v>1.44793628689542</v>
      </c>
      <c r="G4076">
        <v>18</v>
      </c>
      <c r="H4076">
        <v>15</v>
      </c>
      <c r="I4076">
        <v>3</v>
      </c>
      <c r="J4076" s="2">
        <f t="shared" si="189"/>
        <v>0.83333333333333337</v>
      </c>
      <c r="K4076" t="s">
        <v>18</v>
      </c>
      <c r="L4076">
        <v>1591263387</v>
      </c>
      <c r="M4076" s="4">
        <f t="shared" si="190"/>
        <v>43986.48364583333</v>
      </c>
      <c r="N4076">
        <v>1591263769</v>
      </c>
      <c r="O4076" s="3">
        <f t="shared" si="191"/>
        <v>43986.488067129627</v>
      </c>
    </row>
    <row r="4077" spans="1:15" x14ac:dyDescent="0.4">
      <c r="A4077">
        <v>262</v>
      </c>
      <c r="B4077" t="s">
        <v>15</v>
      </c>
      <c r="C4077" t="s">
        <v>159</v>
      </c>
      <c r="D4077" t="s">
        <v>160</v>
      </c>
      <c r="E4077">
        <v>43.642650000000003</v>
      </c>
      <c r="F4077">
        <v>1.4563200000000001</v>
      </c>
      <c r="G4077">
        <v>18</v>
      </c>
      <c r="H4077">
        <v>11</v>
      </c>
      <c r="I4077">
        <v>7</v>
      </c>
      <c r="J4077" s="2">
        <f t="shared" si="189"/>
        <v>0.61111111111111116</v>
      </c>
      <c r="K4077" t="s">
        <v>18</v>
      </c>
      <c r="L4077">
        <v>1591263600</v>
      </c>
      <c r="M4077" s="4">
        <f t="shared" si="190"/>
        <v>43986.486111111109</v>
      </c>
      <c r="N4077">
        <v>1591263769</v>
      </c>
      <c r="O4077" s="3">
        <f t="shared" si="191"/>
        <v>43986.488067129627</v>
      </c>
    </row>
    <row r="4078" spans="1:15" x14ac:dyDescent="0.4">
      <c r="A4078">
        <v>197</v>
      </c>
      <c r="B4078" t="s">
        <v>15</v>
      </c>
      <c r="C4078" t="s">
        <v>161</v>
      </c>
      <c r="D4078" t="s">
        <v>162</v>
      </c>
      <c r="E4078">
        <v>43.600386058184696</v>
      </c>
      <c r="F4078">
        <v>1.46409371615201</v>
      </c>
      <c r="G4078">
        <v>20</v>
      </c>
      <c r="H4078">
        <v>12</v>
      </c>
      <c r="I4078">
        <v>8</v>
      </c>
      <c r="J4078" s="2">
        <f t="shared" si="189"/>
        <v>0.6</v>
      </c>
      <c r="K4078" t="s">
        <v>18</v>
      </c>
      <c r="L4078">
        <v>1591263301</v>
      </c>
      <c r="M4078" s="4">
        <f t="shared" si="190"/>
        <v>43986.48265046296</v>
      </c>
      <c r="N4078">
        <v>1591263769</v>
      </c>
      <c r="O4078" s="3">
        <f t="shared" si="191"/>
        <v>43986.488067129627</v>
      </c>
    </row>
    <row r="4079" spans="1:15" x14ac:dyDescent="0.4">
      <c r="A4079">
        <v>23</v>
      </c>
      <c r="B4079" t="s">
        <v>15</v>
      </c>
      <c r="C4079" t="s">
        <v>163</v>
      </c>
      <c r="D4079" t="s">
        <v>164</v>
      </c>
      <c r="E4079">
        <v>43.601285937263299</v>
      </c>
      <c r="F4079">
        <v>1.4520577136841299</v>
      </c>
      <c r="G4079">
        <v>26</v>
      </c>
      <c r="H4079">
        <v>15</v>
      </c>
      <c r="I4079">
        <v>11</v>
      </c>
      <c r="J4079" s="2">
        <f t="shared" si="189"/>
        <v>0.57692307692307687</v>
      </c>
      <c r="K4079" t="s">
        <v>18</v>
      </c>
      <c r="L4079">
        <v>1591263460</v>
      </c>
      <c r="M4079" s="4">
        <f t="shared" si="190"/>
        <v>43986.484490740739</v>
      </c>
      <c r="N4079">
        <v>1591263769</v>
      </c>
      <c r="O4079" s="3">
        <f t="shared" si="191"/>
        <v>43986.488067129627</v>
      </c>
    </row>
    <row r="4080" spans="1:15" x14ac:dyDescent="0.4">
      <c r="A4080">
        <v>273</v>
      </c>
      <c r="B4080" t="s">
        <v>15</v>
      </c>
      <c r="C4080" t="s">
        <v>165</v>
      </c>
      <c r="D4080" t="s">
        <v>166</v>
      </c>
      <c r="E4080">
        <v>43.5792</v>
      </c>
      <c r="F4080">
        <v>1.39262</v>
      </c>
      <c r="G4080">
        <v>18</v>
      </c>
      <c r="H4080">
        <v>8</v>
      </c>
      <c r="I4080">
        <v>10</v>
      </c>
      <c r="J4080" s="2">
        <f t="shared" si="189"/>
        <v>0.44444444444444442</v>
      </c>
      <c r="K4080" t="s">
        <v>18</v>
      </c>
      <c r="L4080">
        <v>1591263704</v>
      </c>
      <c r="M4080" s="4">
        <f t="shared" si="190"/>
        <v>43986.487314814818</v>
      </c>
      <c r="N4080">
        <v>1591263769</v>
      </c>
      <c r="O4080" s="3">
        <f t="shared" si="191"/>
        <v>43986.488067129627</v>
      </c>
    </row>
    <row r="4081" spans="1:15" x14ac:dyDescent="0.4">
      <c r="A4081">
        <v>183</v>
      </c>
      <c r="B4081" t="s">
        <v>15</v>
      </c>
      <c r="C4081" t="s">
        <v>167</v>
      </c>
      <c r="D4081" t="s">
        <v>168</v>
      </c>
      <c r="E4081">
        <v>43.593130181024101</v>
      </c>
      <c r="F4081">
        <v>1.4246307762858299</v>
      </c>
      <c r="G4081">
        <v>18</v>
      </c>
      <c r="H4081">
        <v>17</v>
      </c>
      <c r="I4081">
        <v>1</v>
      </c>
      <c r="J4081" s="2">
        <f t="shared" si="189"/>
        <v>0.94444444444444442</v>
      </c>
      <c r="K4081" t="s">
        <v>18</v>
      </c>
      <c r="L4081">
        <v>1591263173</v>
      </c>
      <c r="M4081" s="4">
        <f t="shared" si="190"/>
        <v>43986.481168981481</v>
      </c>
      <c r="N4081">
        <v>1591263769</v>
      </c>
      <c r="O4081" s="3">
        <f t="shared" si="191"/>
        <v>43986.488067129627</v>
      </c>
    </row>
    <row r="4082" spans="1:15" x14ac:dyDescent="0.4">
      <c r="A4082">
        <v>126</v>
      </c>
      <c r="B4082" t="s">
        <v>15</v>
      </c>
      <c r="C4082" t="s">
        <v>169</v>
      </c>
      <c r="D4082" t="s">
        <v>170</v>
      </c>
      <c r="E4082">
        <v>43.616890631078398</v>
      </c>
      <c r="F4082">
        <v>1.4543397010997501</v>
      </c>
      <c r="G4082">
        <v>22</v>
      </c>
      <c r="H4082">
        <v>15</v>
      </c>
      <c r="I4082">
        <v>6</v>
      </c>
      <c r="J4082" s="2">
        <f t="shared" si="189"/>
        <v>0.7142857142857143</v>
      </c>
      <c r="K4082" t="s">
        <v>18</v>
      </c>
      <c r="L4082">
        <v>1591263480</v>
      </c>
      <c r="M4082" s="4">
        <f t="shared" si="190"/>
        <v>43986.484722222223</v>
      </c>
      <c r="N4082">
        <v>1591263769</v>
      </c>
      <c r="O4082" s="3">
        <f t="shared" si="191"/>
        <v>43986.488067129627</v>
      </c>
    </row>
    <row r="4083" spans="1:15" x14ac:dyDescent="0.4">
      <c r="A4083">
        <v>255</v>
      </c>
      <c r="B4083" t="s">
        <v>15</v>
      </c>
      <c r="C4083" t="s">
        <v>171</v>
      </c>
      <c r="D4083" t="s">
        <v>172</v>
      </c>
      <c r="E4083">
        <v>43.57705</v>
      </c>
      <c r="F4083">
        <v>1.4400899999999901</v>
      </c>
      <c r="G4083">
        <v>16</v>
      </c>
      <c r="H4083">
        <v>11</v>
      </c>
      <c r="I4083">
        <v>5</v>
      </c>
      <c r="J4083" s="2">
        <f t="shared" si="189"/>
        <v>0.6875</v>
      </c>
      <c r="K4083" t="s">
        <v>18</v>
      </c>
      <c r="L4083">
        <v>1591263221</v>
      </c>
      <c r="M4083" s="4">
        <f t="shared" si="190"/>
        <v>43986.481724537036</v>
      </c>
      <c r="N4083">
        <v>1591263769</v>
      </c>
      <c r="O4083" s="3">
        <f t="shared" si="191"/>
        <v>43986.488067129627</v>
      </c>
    </row>
    <row r="4084" spans="1:15" x14ac:dyDescent="0.4">
      <c r="A4084">
        <v>233</v>
      </c>
      <c r="B4084" t="s">
        <v>15</v>
      </c>
      <c r="C4084" t="s">
        <v>173</v>
      </c>
      <c r="D4084" t="s">
        <v>174</v>
      </c>
      <c r="E4084">
        <v>43.5664127635063</v>
      </c>
      <c r="F4084">
        <v>1.45885250049958</v>
      </c>
      <c r="G4084">
        <v>20</v>
      </c>
      <c r="H4084">
        <v>9</v>
      </c>
      <c r="I4084">
        <v>11</v>
      </c>
      <c r="J4084" s="2">
        <f t="shared" si="189"/>
        <v>0.45</v>
      </c>
      <c r="K4084" t="s">
        <v>18</v>
      </c>
      <c r="L4084">
        <v>1591263485</v>
      </c>
      <c r="M4084" s="4">
        <f t="shared" si="190"/>
        <v>43986.484780092593</v>
      </c>
      <c r="N4084">
        <v>1591263769</v>
      </c>
      <c r="O4084" s="3">
        <f t="shared" si="191"/>
        <v>43986.488067129627</v>
      </c>
    </row>
    <row r="4085" spans="1:15" x14ac:dyDescent="0.4">
      <c r="A4085">
        <v>254</v>
      </c>
      <c r="B4085" t="s">
        <v>15</v>
      </c>
      <c r="C4085" t="s">
        <v>175</v>
      </c>
      <c r="D4085" t="s">
        <v>176</v>
      </c>
      <c r="E4085">
        <v>43.5837</v>
      </c>
      <c r="F4085">
        <v>1.4064399999999999</v>
      </c>
      <c r="G4085">
        <v>18</v>
      </c>
      <c r="H4085">
        <v>4</v>
      </c>
      <c r="I4085">
        <v>14</v>
      </c>
      <c r="J4085" s="2">
        <f t="shared" si="189"/>
        <v>0.22222222222222221</v>
      </c>
      <c r="K4085" t="s">
        <v>18</v>
      </c>
      <c r="L4085">
        <v>1591263500</v>
      </c>
      <c r="M4085" s="4">
        <f t="shared" si="190"/>
        <v>43986.484953703708</v>
      </c>
      <c r="N4085">
        <v>1591263769</v>
      </c>
      <c r="O4085" s="3">
        <f t="shared" si="191"/>
        <v>43986.488067129627</v>
      </c>
    </row>
    <row r="4086" spans="1:15" x14ac:dyDescent="0.4">
      <c r="A4086">
        <v>21</v>
      </c>
      <c r="B4086" t="s">
        <v>15</v>
      </c>
      <c r="C4086" t="s">
        <v>177</v>
      </c>
      <c r="D4086" t="s">
        <v>178</v>
      </c>
      <c r="E4086">
        <v>43.604111437985502</v>
      </c>
      <c r="F4086">
        <v>1.4502451303694399</v>
      </c>
      <c r="G4086">
        <v>25</v>
      </c>
      <c r="H4086">
        <v>17</v>
      </c>
      <c r="I4086">
        <v>8</v>
      </c>
      <c r="J4086" s="2">
        <f t="shared" si="189"/>
        <v>0.68</v>
      </c>
      <c r="K4086" t="s">
        <v>18</v>
      </c>
      <c r="L4086">
        <v>1591263722</v>
      </c>
      <c r="M4086" s="4">
        <f t="shared" si="190"/>
        <v>43986.487523148149</v>
      </c>
      <c r="N4086">
        <v>1591263769</v>
      </c>
      <c r="O4086" s="3">
        <f t="shared" si="191"/>
        <v>43986.488067129627</v>
      </c>
    </row>
    <row r="4087" spans="1:15" x14ac:dyDescent="0.4">
      <c r="A4087">
        <v>62</v>
      </c>
      <c r="B4087" t="s">
        <v>15</v>
      </c>
      <c r="C4087" t="s">
        <v>179</v>
      </c>
      <c r="D4087" t="s">
        <v>180</v>
      </c>
      <c r="E4087">
        <v>43.609044644058102</v>
      </c>
      <c r="F4087">
        <v>1.4533600400786399</v>
      </c>
      <c r="G4087">
        <v>24</v>
      </c>
      <c r="H4087">
        <v>19</v>
      </c>
      <c r="I4087">
        <v>5</v>
      </c>
      <c r="J4087" s="2">
        <f t="shared" si="189"/>
        <v>0.79166666666666663</v>
      </c>
      <c r="K4087" t="s">
        <v>18</v>
      </c>
      <c r="L4087">
        <v>1591263259</v>
      </c>
      <c r="M4087" s="4">
        <f t="shared" si="190"/>
        <v>43986.482164351852</v>
      </c>
      <c r="N4087">
        <v>1591263769</v>
      </c>
      <c r="O4087" s="3">
        <f t="shared" si="191"/>
        <v>43986.488067129627</v>
      </c>
    </row>
    <row r="4088" spans="1:15" x14ac:dyDescent="0.4">
      <c r="A4088">
        <v>244</v>
      </c>
      <c r="B4088" t="s">
        <v>15</v>
      </c>
      <c r="C4088" t="s">
        <v>181</v>
      </c>
      <c r="D4088" t="s">
        <v>182</v>
      </c>
      <c r="E4088">
        <v>43.635706776069597</v>
      </c>
      <c r="F4088">
        <v>1.44375182239787</v>
      </c>
      <c r="G4088">
        <v>18</v>
      </c>
      <c r="H4088">
        <v>4</v>
      </c>
      <c r="I4088">
        <v>14</v>
      </c>
      <c r="J4088" s="2">
        <f t="shared" si="189"/>
        <v>0.22222222222222221</v>
      </c>
      <c r="K4088" t="s">
        <v>18</v>
      </c>
      <c r="L4088">
        <v>1591263637</v>
      </c>
      <c r="M4088" s="4">
        <f t="shared" si="190"/>
        <v>43986.486539351856</v>
      </c>
      <c r="N4088">
        <v>1591263769</v>
      </c>
      <c r="O4088" s="3">
        <f t="shared" si="191"/>
        <v>43986.488067129627</v>
      </c>
    </row>
    <row r="4089" spans="1:15" x14ac:dyDescent="0.4">
      <c r="A4089">
        <v>24</v>
      </c>
      <c r="B4089" t="s">
        <v>15</v>
      </c>
      <c r="C4089" t="s">
        <v>183</v>
      </c>
      <c r="D4089" t="s">
        <v>184</v>
      </c>
      <c r="E4089">
        <v>43.6003986674122</v>
      </c>
      <c r="F4089">
        <v>1.4501791003920499</v>
      </c>
      <c r="G4089">
        <v>22</v>
      </c>
      <c r="H4089">
        <v>13</v>
      </c>
      <c r="I4089">
        <v>9</v>
      </c>
      <c r="J4089" s="2">
        <f t="shared" si="189"/>
        <v>0.59090909090909094</v>
      </c>
      <c r="K4089" t="s">
        <v>18</v>
      </c>
      <c r="L4089">
        <v>1591263607</v>
      </c>
      <c r="M4089" s="4">
        <f t="shared" si="190"/>
        <v>43986.486192129625</v>
      </c>
      <c r="N4089">
        <v>1591263769</v>
      </c>
      <c r="O4089" s="3">
        <f t="shared" si="191"/>
        <v>43986.488067129627</v>
      </c>
    </row>
    <row r="4090" spans="1:15" x14ac:dyDescent="0.4">
      <c r="A4090">
        <v>245</v>
      </c>
      <c r="B4090" t="s">
        <v>15</v>
      </c>
      <c r="C4090" t="s">
        <v>185</v>
      </c>
      <c r="D4090" t="s">
        <v>186</v>
      </c>
      <c r="E4090">
        <v>43.599908240721199</v>
      </c>
      <c r="F4090">
        <v>1.41518438915584</v>
      </c>
      <c r="G4090">
        <v>20</v>
      </c>
      <c r="H4090">
        <v>15</v>
      </c>
      <c r="I4090">
        <v>5</v>
      </c>
      <c r="J4090" s="2">
        <f t="shared" si="189"/>
        <v>0.75</v>
      </c>
      <c r="K4090" t="s">
        <v>18</v>
      </c>
      <c r="L4090">
        <v>1591263473</v>
      </c>
      <c r="M4090" s="4">
        <f t="shared" si="190"/>
        <v>43986.4846412037</v>
      </c>
      <c r="N4090">
        <v>1591263769</v>
      </c>
      <c r="O4090" s="3">
        <f t="shared" si="191"/>
        <v>43986.488067129627</v>
      </c>
    </row>
    <row r="4091" spans="1:15" x14ac:dyDescent="0.4">
      <c r="A4091">
        <v>196</v>
      </c>
      <c r="B4091" t="s">
        <v>15</v>
      </c>
      <c r="C4091" t="s">
        <v>187</v>
      </c>
      <c r="D4091" t="s">
        <v>188</v>
      </c>
      <c r="E4091">
        <v>43.601793212744703</v>
      </c>
      <c r="F4091">
        <v>1.4580486629417599</v>
      </c>
      <c r="G4091">
        <v>20</v>
      </c>
      <c r="H4091">
        <v>12</v>
      </c>
      <c r="I4091">
        <v>8</v>
      </c>
      <c r="J4091" s="2">
        <f t="shared" si="189"/>
        <v>0.6</v>
      </c>
      <c r="K4091" t="s">
        <v>18</v>
      </c>
      <c r="L4091">
        <v>1591263458</v>
      </c>
      <c r="M4091" s="4">
        <f t="shared" si="190"/>
        <v>43986.484467592592</v>
      </c>
      <c r="N4091">
        <v>1591263769</v>
      </c>
      <c r="O4091" s="3">
        <f t="shared" si="191"/>
        <v>43986.488067129627</v>
      </c>
    </row>
    <row r="4092" spans="1:15" x14ac:dyDescent="0.4">
      <c r="A4092">
        <v>281</v>
      </c>
      <c r="B4092" t="s">
        <v>15</v>
      </c>
      <c r="C4092" t="s">
        <v>189</v>
      </c>
      <c r="D4092" t="s">
        <v>190</v>
      </c>
      <c r="E4092">
        <v>43.578859999999999</v>
      </c>
      <c r="F4092">
        <v>1.4464900000000001</v>
      </c>
      <c r="G4092">
        <v>18</v>
      </c>
      <c r="H4092">
        <v>11</v>
      </c>
      <c r="I4092">
        <v>7</v>
      </c>
      <c r="J4092" s="2">
        <f t="shared" si="189"/>
        <v>0.61111111111111116</v>
      </c>
      <c r="K4092" t="s">
        <v>18</v>
      </c>
      <c r="L4092">
        <v>1591263663</v>
      </c>
      <c r="M4092" s="4">
        <f t="shared" si="190"/>
        <v>43986.486840277779</v>
      </c>
      <c r="N4092">
        <v>1591263769</v>
      </c>
      <c r="O4092" s="3">
        <f t="shared" si="191"/>
        <v>43986.488067129627</v>
      </c>
    </row>
    <row r="4093" spans="1:15" x14ac:dyDescent="0.4">
      <c r="A4093">
        <v>260</v>
      </c>
      <c r="B4093" t="s">
        <v>15</v>
      </c>
      <c r="C4093" t="s">
        <v>191</v>
      </c>
      <c r="D4093" t="s">
        <v>192</v>
      </c>
      <c r="E4093">
        <v>43.644950000000001</v>
      </c>
      <c r="F4093">
        <v>1.4337899999999999</v>
      </c>
      <c r="G4093">
        <v>18</v>
      </c>
      <c r="H4093">
        <v>15</v>
      </c>
      <c r="I4093">
        <v>3</v>
      </c>
      <c r="J4093" s="2">
        <f t="shared" si="189"/>
        <v>0.83333333333333337</v>
      </c>
      <c r="K4093" t="s">
        <v>18</v>
      </c>
      <c r="L4093">
        <v>1591263148</v>
      </c>
      <c r="M4093" s="4">
        <f t="shared" si="190"/>
        <v>43986.480879629627</v>
      </c>
      <c r="N4093">
        <v>1591263769</v>
      </c>
      <c r="O4093" s="3">
        <f t="shared" si="191"/>
        <v>43986.488067129627</v>
      </c>
    </row>
    <row r="4094" spans="1:15" x14ac:dyDescent="0.4">
      <c r="A4094">
        <v>228</v>
      </c>
      <c r="B4094" t="s">
        <v>15</v>
      </c>
      <c r="C4094" t="s">
        <v>193</v>
      </c>
      <c r="D4094" t="s">
        <v>194</v>
      </c>
      <c r="E4094">
        <v>43.567716505871601</v>
      </c>
      <c r="F4094">
        <v>1.46445685202762</v>
      </c>
      <c r="G4094">
        <v>18</v>
      </c>
      <c r="H4094">
        <v>15</v>
      </c>
      <c r="I4094">
        <v>3</v>
      </c>
      <c r="J4094" s="2">
        <f t="shared" si="189"/>
        <v>0.83333333333333337</v>
      </c>
      <c r="K4094" t="s">
        <v>18</v>
      </c>
      <c r="L4094">
        <v>1591263593</v>
      </c>
      <c r="M4094" s="4">
        <f t="shared" si="190"/>
        <v>43986.486030092594</v>
      </c>
      <c r="N4094">
        <v>1591263769</v>
      </c>
      <c r="O4094" s="3">
        <f t="shared" si="191"/>
        <v>43986.488067129627</v>
      </c>
    </row>
    <row r="4095" spans="1:15" x14ac:dyDescent="0.4">
      <c r="A4095">
        <v>124</v>
      </c>
      <c r="B4095" t="s">
        <v>15</v>
      </c>
      <c r="C4095" t="s">
        <v>195</v>
      </c>
      <c r="D4095" t="s">
        <v>196</v>
      </c>
      <c r="E4095">
        <v>43.6181489116492</v>
      </c>
      <c r="F4095">
        <v>1.4368753861552299</v>
      </c>
      <c r="G4095">
        <v>18</v>
      </c>
      <c r="H4095">
        <v>0</v>
      </c>
      <c r="I4095">
        <v>17</v>
      </c>
      <c r="J4095" s="2">
        <f t="shared" si="189"/>
        <v>0</v>
      </c>
      <c r="K4095" t="s">
        <v>18</v>
      </c>
      <c r="L4095">
        <v>1591263282</v>
      </c>
      <c r="M4095" s="4">
        <f t="shared" si="190"/>
        <v>43986.482430555552</v>
      </c>
      <c r="N4095">
        <v>1591263769</v>
      </c>
      <c r="O4095" s="3">
        <f t="shared" si="191"/>
        <v>43986.488067129627</v>
      </c>
    </row>
    <row r="4096" spans="1:15" x14ac:dyDescent="0.4">
      <c r="A4096">
        <v>207</v>
      </c>
      <c r="B4096" t="s">
        <v>15</v>
      </c>
      <c r="C4096" t="s">
        <v>197</v>
      </c>
      <c r="D4096" t="s">
        <v>198</v>
      </c>
      <c r="E4096">
        <v>43.583006983754899</v>
      </c>
      <c r="F4096">
        <v>1.4815089725691899</v>
      </c>
      <c r="G4096">
        <v>17</v>
      </c>
      <c r="H4096">
        <v>10</v>
      </c>
      <c r="I4096">
        <v>7</v>
      </c>
      <c r="J4096" s="2">
        <f t="shared" si="189"/>
        <v>0.58823529411764708</v>
      </c>
      <c r="K4096" t="s">
        <v>18</v>
      </c>
      <c r="L4096">
        <v>1591263339</v>
      </c>
      <c r="M4096" s="4">
        <f t="shared" si="190"/>
        <v>43986.483090277776</v>
      </c>
      <c r="N4096">
        <v>1591263769</v>
      </c>
      <c r="O4096" s="3">
        <f t="shared" si="191"/>
        <v>43986.488067129627</v>
      </c>
    </row>
    <row r="4097" spans="1:15" x14ac:dyDescent="0.4">
      <c r="A4097">
        <v>11</v>
      </c>
      <c r="B4097" t="s">
        <v>15</v>
      </c>
      <c r="C4097" t="s">
        <v>199</v>
      </c>
      <c r="D4097" t="s">
        <v>200</v>
      </c>
      <c r="E4097">
        <v>43.602150000000002</v>
      </c>
      <c r="F4097">
        <v>1.4402600000000001</v>
      </c>
      <c r="G4097">
        <v>23</v>
      </c>
      <c r="H4097">
        <v>14</v>
      </c>
      <c r="I4097">
        <v>9</v>
      </c>
      <c r="J4097" s="2">
        <f t="shared" si="189"/>
        <v>0.60869565217391308</v>
      </c>
      <c r="K4097" t="s">
        <v>18</v>
      </c>
      <c r="L4097">
        <v>1591263332</v>
      </c>
      <c r="M4097" s="4">
        <f t="shared" si="190"/>
        <v>43986.48300925926</v>
      </c>
      <c r="N4097">
        <v>1591263769</v>
      </c>
      <c r="O4097" s="3">
        <f t="shared" si="191"/>
        <v>43986.488067129627</v>
      </c>
    </row>
    <row r="4098" spans="1:15" x14ac:dyDescent="0.4">
      <c r="A4098">
        <v>186</v>
      </c>
      <c r="B4098" t="s">
        <v>15</v>
      </c>
      <c r="C4098" t="s">
        <v>201</v>
      </c>
      <c r="D4098" t="s">
        <v>202</v>
      </c>
      <c r="E4098">
        <v>43.579218221880303</v>
      </c>
      <c r="F4098">
        <v>1.4111290817942601</v>
      </c>
      <c r="G4098">
        <v>18</v>
      </c>
      <c r="H4098">
        <v>2</v>
      </c>
      <c r="I4098">
        <v>16</v>
      </c>
      <c r="J4098" s="2">
        <f t="shared" ref="J4098:J4161" si="192">H4098/(H4098+I4098)</f>
        <v>0.1111111111111111</v>
      </c>
      <c r="K4098" t="s">
        <v>18</v>
      </c>
      <c r="L4098">
        <v>1591263462</v>
      </c>
      <c r="M4098" s="4">
        <f t="shared" si="190"/>
        <v>43986.484513888892</v>
      </c>
      <c r="N4098">
        <v>1591263769</v>
      </c>
      <c r="O4098" s="3">
        <f t="shared" si="191"/>
        <v>43986.488067129627</v>
      </c>
    </row>
    <row r="4099" spans="1:15" x14ac:dyDescent="0.4">
      <c r="A4099">
        <v>235</v>
      </c>
      <c r="B4099" t="s">
        <v>15</v>
      </c>
      <c r="C4099" t="s">
        <v>203</v>
      </c>
      <c r="D4099" t="s">
        <v>204</v>
      </c>
      <c r="E4099">
        <v>43.633372227095499</v>
      </c>
      <c r="F4099">
        <v>1.43538536091475</v>
      </c>
      <c r="G4099">
        <v>19</v>
      </c>
      <c r="H4099">
        <v>10</v>
      </c>
      <c r="I4099">
        <v>9</v>
      </c>
      <c r="J4099" s="2">
        <f t="shared" si="192"/>
        <v>0.52631578947368418</v>
      </c>
      <c r="K4099" t="s">
        <v>18</v>
      </c>
      <c r="L4099">
        <v>1591263171</v>
      </c>
      <c r="M4099" s="4">
        <f t="shared" ref="M4099:M4162" si="193">(L4099+2*3600)/86400+70*365+19</f>
        <v>43986.481145833328</v>
      </c>
      <c r="N4099">
        <v>1591263769</v>
      </c>
      <c r="O4099" s="3">
        <f t="shared" ref="O4099:O4162" si="194">(N4099+2*3600)/86400+70*365+19</f>
        <v>43986.488067129627</v>
      </c>
    </row>
    <row r="4100" spans="1:15" x14ac:dyDescent="0.4">
      <c r="A4100">
        <v>288</v>
      </c>
      <c r="B4100" t="s">
        <v>15</v>
      </c>
      <c r="C4100" t="s">
        <v>205</v>
      </c>
      <c r="D4100" t="s">
        <v>206</v>
      </c>
      <c r="E4100">
        <v>43.59995</v>
      </c>
      <c r="F4100">
        <v>1.44289</v>
      </c>
      <c r="G4100">
        <v>36</v>
      </c>
      <c r="H4100">
        <v>30</v>
      </c>
      <c r="I4100">
        <v>6</v>
      </c>
      <c r="J4100" s="2">
        <f t="shared" si="192"/>
        <v>0.83333333333333337</v>
      </c>
      <c r="K4100" t="s">
        <v>18</v>
      </c>
      <c r="L4100">
        <v>1591263459</v>
      </c>
      <c r="M4100" s="4">
        <f t="shared" si="193"/>
        <v>43986.484479166669</v>
      </c>
      <c r="N4100">
        <v>1591263769</v>
      </c>
      <c r="O4100" s="3">
        <f t="shared" si="194"/>
        <v>43986.488067129627</v>
      </c>
    </row>
    <row r="4101" spans="1:15" x14ac:dyDescent="0.4">
      <c r="A4101">
        <v>150</v>
      </c>
      <c r="B4101" t="s">
        <v>15</v>
      </c>
      <c r="C4101" t="s">
        <v>207</v>
      </c>
      <c r="D4101" t="s">
        <v>208</v>
      </c>
      <c r="E4101">
        <v>43.625930959549301</v>
      </c>
      <c r="F4101">
        <v>1.4398709005663699</v>
      </c>
      <c r="G4101">
        <v>18</v>
      </c>
      <c r="H4101">
        <v>6</v>
      </c>
      <c r="I4101">
        <v>11</v>
      </c>
      <c r="J4101" s="2">
        <f t="shared" si="192"/>
        <v>0.35294117647058826</v>
      </c>
      <c r="K4101" t="s">
        <v>18</v>
      </c>
      <c r="L4101">
        <v>1591263533</v>
      </c>
      <c r="M4101" s="4">
        <f t="shared" si="193"/>
        <v>43986.485335648147</v>
      </c>
      <c r="N4101">
        <v>1591263769</v>
      </c>
      <c r="O4101" s="3">
        <f t="shared" si="194"/>
        <v>43986.488067129627</v>
      </c>
    </row>
    <row r="4102" spans="1:15" x14ac:dyDescent="0.4">
      <c r="A4102">
        <v>252</v>
      </c>
      <c r="B4102" t="s">
        <v>15</v>
      </c>
      <c r="C4102" t="s">
        <v>209</v>
      </c>
      <c r="D4102" t="s">
        <v>210</v>
      </c>
      <c r="E4102">
        <v>43.626869999999997</v>
      </c>
      <c r="F4102">
        <v>1.44404</v>
      </c>
      <c r="G4102">
        <v>18</v>
      </c>
      <c r="H4102">
        <v>10</v>
      </c>
      <c r="I4102">
        <v>7</v>
      </c>
      <c r="J4102" s="2">
        <f t="shared" si="192"/>
        <v>0.58823529411764708</v>
      </c>
      <c r="K4102" t="s">
        <v>18</v>
      </c>
      <c r="L4102">
        <v>1591263567</v>
      </c>
      <c r="M4102" s="4">
        <f t="shared" si="193"/>
        <v>43986.48572916667</v>
      </c>
      <c r="N4102">
        <v>1591263769</v>
      </c>
      <c r="O4102" s="3">
        <f t="shared" si="194"/>
        <v>43986.488067129627</v>
      </c>
    </row>
    <row r="4103" spans="1:15" x14ac:dyDescent="0.4">
      <c r="A4103">
        <v>184</v>
      </c>
      <c r="B4103" t="s">
        <v>15</v>
      </c>
      <c r="C4103" t="s">
        <v>211</v>
      </c>
      <c r="D4103" t="s">
        <v>212</v>
      </c>
      <c r="E4103">
        <v>43.627277122777201</v>
      </c>
      <c r="F4103">
        <v>1.4693622174555001</v>
      </c>
      <c r="G4103">
        <v>20</v>
      </c>
      <c r="H4103">
        <v>12</v>
      </c>
      <c r="I4103">
        <v>8</v>
      </c>
      <c r="J4103" s="2">
        <f t="shared" si="192"/>
        <v>0.6</v>
      </c>
      <c r="K4103" t="s">
        <v>18</v>
      </c>
      <c r="L4103">
        <v>1591263296</v>
      </c>
      <c r="M4103" s="4">
        <f t="shared" si="193"/>
        <v>43986.482592592598</v>
      </c>
      <c r="N4103">
        <v>1591263769</v>
      </c>
      <c r="O4103" s="3">
        <f t="shared" si="194"/>
        <v>43986.488067129627</v>
      </c>
    </row>
    <row r="4104" spans="1:15" x14ac:dyDescent="0.4">
      <c r="A4104">
        <v>271</v>
      </c>
      <c r="B4104" t="s">
        <v>15</v>
      </c>
      <c r="C4104" t="s">
        <v>213</v>
      </c>
      <c r="D4104" t="s">
        <v>214</v>
      </c>
      <c r="E4104">
        <v>43.619479999999903</v>
      </c>
      <c r="F4104">
        <v>1.3971100000000001</v>
      </c>
      <c r="G4104">
        <v>20</v>
      </c>
      <c r="H4104">
        <v>13</v>
      </c>
      <c r="I4104">
        <v>7</v>
      </c>
      <c r="J4104" s="2">
        <f t="shared" si="192"/>
        <v>0.65</v>
      </c>
      <c r="K4104" t="s">
        <v>18</v>
      </c>
      <c r="L4104">
        <v>1591263509</v>
      </c>
      <c r="M4104" s="4">
        <f t="shared" si="193"/>
        <v>43986.48505787037</v>
      </c>
      <c r="N4104">
        <v>1591263769</v>
      </c>
      <c r="O4104" s="3">
        <f t="shared" si="194"/>
        <v>43986.488067129627</v>
      </c>
    </row>
    <row r="4105" spans="1:15" x14ac:dyDescent="0.4">
      <c r="A4105">
        <v>33</v>
      </c>
      <c r="B4105" t="s">
        <v>15</v>
      </c>
      <c r="C4105" t="s">
        <v>215</v>
      </c>
      <c r="D4105" t="s">
        <v>216</v>
      </c>
      <c r="E4105">
        <v>43.608568713084601</v>
      </c>
      <c r="F4105">
        <v>1.4435702383871001</v>
      </c>
      <c r="G4105">
        <v>15</v>
      </c>
      <c r="H4105">
        <v>12</v>
      </c>
      <c r="I4105">
        <v>3</v>
      </c>
      <c r="J4105" s="2">
        <f t="shared" si="192"/>
        <v>0.8</v>
      </c>
      <c r="K4105" t="s">
        <v>18</v>
      </c>
      <c r="L4105">
        <v>1591263453</v>
      </c>
      <c r="M4105" s="4">
        <f t="shared" si="193"/>
        <v>43986.484409722223</v>
      </c>
      <c r="N4105">
        <v>1591263769</v>
      </c>
      <c r="O4105" s="3">
        <f t="shared" si="194"/>
        <v>43986.488067129627</v>
      </c>
    </row>
    <row r="4106" spans="1:15" x14ac:dyDescent="0.4">
      <c r="A4106">
        <v>161</v>
      </c>
      <c r="B4106" t="s">
        <v>15</v>
      </c>
      <c r="C4106" t="s">
        <v>217</v>
      </c>
      <c r="D4106" t="s">
        <v>218</v>
      </c>
      <c r="E4106">
        <v>43.576447510999998</v>
      </c>
      <c r="F4106">
        <v>1.45491511202435</v>
      </c>
      <c r="G4106">
        <v>15</v>
      </c>
      <c r="H4106">
        <v>9</v>
      </c>
      <c r="I4106">
        <v>6</v>
      </c>
      <c r="J4106" s="2">
        <f t="shared" si="192"/>
        <v>0.6</v>
      </c>
      <c r="K4106" t="s">
        <v>18</v>
      </c>
      <c r="L4106">
        <v>1591263492</v>
      </c>
      <c r="M4106" s="4">
        <f t="shared" si="193"/>
        <v>43986.484861111108</v>
      </c>
      <c r="N4106">
        <v>1591263769</v>
      </c>
      <c r="O4106" s="3">
        <f t="shared" si="194"/>
        <v>43986.488067129627</v>
      </c>
    </row>
    <row r="4107" spans="1:15" x14ac:dyDescent="0.4">
      <c r="A4107">
        <v>172</v>
      </c>
      <c r="B4107" t="s">
        <v>15</v>
      </c>
      <c r="C4107" t="s">
        <v>219</v>
      </c>
      <c r="D4107" t="s">
        <v>220</v>
      </c>
      <c r="E4107">
        <v>43.642833569777402</v>
      </c>
      <c r="F4107">
        <v>1.4611916716134099</v>
      </c>
      <c r="G4107">
        <v>20</v>
      </c>
      <c r="H4107">
        <v>14</v>
      </c>
      <c r="I4107">
        <v>6</v>
      </c>
      <c r="J4107" s="2">
        <f t="shared" si="192"/>
        <v>0.7</v>
      </c>
      <c r="K4107" t="s">
        <v>18</v>
      </c>
      <c r="L4107">
        <v>1591263243</v>
      </c>
      <c r="M4107" s="4">
        <f t="shared" si="193"/>
        <v>43986.481979166667</v>
      </c>
      <c r="N4107">
        <v>1591263769</v>
      </c>
      <c r="O4107" s="3">
        <f t="shared" si="194"/>
        <v>43986.488067129627</v>
      </c>
    </row>
    <row r="4108" spans="1:15" x14ac:dyDescent="0.4">
      <c r="A4108">
        <v>120</v>
      </c>
      <c r="B4108" t="s">
        <v>15</v>
      </c>
      <c r="C4108" t="s">
        <v>221</v>
      </c>
      <c r="D4108" t="s">
        <v>222</v>
      </c>
      <c r="E4108">
        <v>43.610353515242899</v>
      </c>
      <c r="F4108">
        <v>1.42054540744297</v>
      </c>
      <c r="G4108">
        <v>18</v>
      </c>
      <c r="H4108">
        <v>11</v>
      </c>
      <c r="I4108">
        <v>7</v>
      </c>
      <c r="J4108" s="2">
        <f t="shared" si="192"/>
        <v>0.61111111111111116</v>
      </c>
      <c r="K4108" t="s">
        <v>18</v>
      </c>
      <c r="L4108">
        <v>1591263096</v>
      </c>
      <c r="M4108" s="4">
        <f t="shared" si="193"/>
        <v>43986.48027777778</v>
      </c>
      <c r="N4108">
        <v>1591263769</v>
      </c>
      <c r="O4108" s="3">
        <f t="shared" si="194"/>
        <v>43986.488067129627</v>
      </c>
    </row>
    <row r="4109" spans="1:15" x14ac:dyDescent="0.4">
      <c r="A4109">
        <v>268</v>
      </c>
      <c r="B4109" t="s">
        <v>15</v>
      </c>
      <c r="C4109" t="s">
        <v>223</v>
      </c>
      <c r="D4109" t="s">
        <v>224</v>
      </c>
      <c r="E4109">
        <v>43.60868</v>
      </c>
      <c r="F4109">
        <v>1.3972</v>
      </c>
      <c r="G4109">
        <v>22</v>
      </c>
      <c r="H4109">
        <v>12</v>
      </c>
      <c r="I4109">
        <v>10</v>
      </c>
      <c r="J4109" s="2">
        <f t="shared" si="192"/>
        <v>0.54545454545454541</v>
      </c>
      <c r="K4109" t="s">
        <v>18</v>
      </c>
      <c r="L4109">
        <v>1591263383</v>
      </c>
      <c r="M4109" s="4">
        <f t="shared" si="193"/>
        <v>43986.483599537038</v>
      </c>
      <c r="N4109">
        <v>1591263769</v>
      </c>
      <c r="O4109" s="3">
        <f t="shared" si="194"/>
        <v>43986.488067129627</v>
      </c>
    </row>
    <row r="4110" spans="1:15" x14ac:dyDescent="0.4">
      <c r="A4110">
        <v>217</v>
      </c>
      <c r="B4110" t="s">
        <v>15</v>
      </c>
      <c r="C4110" t="s">
        <v>225</v>
      </c>
      <c r="D4110" t="s">
        <v>226</v>
      </c>
      <c r="E4110">
        <v>43.629671600633202</v>
      </c>
      <c r="F4110">
        <v>1.4664425134118</v>
      </c>
      <c r="G4110">
        <v>18</v>
      </c>
      <c r="H4110">
        <v>11</v>
      </c>
      <c r="I4110">
        <v>6</v>
      </c>
      <c r="J4110" s="2">
        <f t="shared" si="192"/>
        <v>0.6470588235294118</v>
      </c>
      <c r="K4110" t="s">
        <v>18</v>
      </c>
      <c r="L4110">
        <v>1591263725</v>
      </c>
      <c r="M4110" s="4">
        <f t="shared" si="193"/>
        <v>43986.487557870365</v>
      </c>
      <c r="N4110">
        <v>1591263769</v>
      </c>
      <c r="O4110" s="3">
        <f t="shared" si="194"/>
        <v>43986.488067129627</v>
      </c>
    </row>
    <row r="4111" spans="1:15" x14ac:dyDescent="0.4">
      <c r="A4111">
        <v>82</v>
      </c>
      <c r="B4111" t="s">
        <v>15</v>
      </c>
      <c r="C4111" t="s">
        <v>227</v>
      </c>
      <c r="D4111" t="s">
        <v>228</v>
      </c>
      <c r="E4111">
        <v>43.605562378447402</v>
      </c>
      <c r="F4111">
        <v>1.42796981948483</v>
      </c>
      <c r="G4111">
        <v>21</v>
      </c>
      <c r="H4111">
        <v>17</v>
      </c>
      <c r="I4111">
        <v>3</v>
      </c>
      <c r="J4111" s="2">
        <f t="shared" si="192"/>
        <v>0.85</v>
      </c>
      <c r="K4111" t="s">
        <v>18</v>
      </c>
      <c r="L4111">
        <v>1591263586</v>
      </c>
      <c r="M4111" s="4">
        <f t="shared" si="193"/>
        <v>43986.485949074078</v>
      </c>
      <c r="N4111">
        <v>1591263769</v>
      </c>
      <c r="O4111" s="3">
        <f t="shared" si="194"/>
        <v>43986.488067129627</v>
      </c>
    </row>
    <row r="4112" spans="1:15" x14ac:dyDescent="0.4">
      <c r="A4112">
        <v>173</v>
      </c>
      <c r="B4112" t="s">
        <v>15</v>
      </c>
      <c r="C4112" t="s">
        <v>229</v>
      </c>
      <c r="D4112" t="s">
        <v>230</v>
      </c>
      <c r="E4112">
        <v>43.633182827249101</v>
      </c>
      <c r="F4112">
        <v>1.45053596993473</v>
      </c>
      <c r="G4112">
        <v>19</v>
      </c>
      <c r="H4112">
        <v>7</v>
      </c>
      <c r="I4112">
        <v>12</v>
      </c>
      <c r="J4112" s="2">
        <f t="shared" si="192"/>
        <v>0.36842105263157893</v>
      </c>
      <c r="K4112" t="s">
        <v>18</v>
      </c>
      <c r="L4112">
        <v>1591263582</v>
      </c>
      <c r="M4112" s="4">
        <f t="shared" si="193"/>
        <v>43986.485902777778</v>
      </c>
      <c r="N4112">
        <v>1591263769</v>
      </c>
      <c r="O4112" s="3">
        <f t="shared" si="194"/>
        <v>43986.488067129627</v>
      </c>
    </row>
    <row r="4113" spans="1:15" x14ac:dyDescent="0.4">
      <c r="A4113">
        <v>70</v>
      </c>
      <c r="B4113" t="s">
        <v>15</v>
      </c>
      <c r="C4113" t="s">
        <v>231</v>
      </c>
      <c r="D4113" t="s">
        <v>232</v>
      </c>
      <c r="E4113">
        <v>43.592529999999996</v>
      </c>
      <c r="F4113">
        <v>1.43421</v>
      </c>
      <c r="G4113">
        <v>18</v>
      </c>
      <c r="H4113">
        <v>15</v>
      </c>
      <c r="I4113">
        <v>3</v>
      </c>
      <c r="J4113" s="2">
        <f t="shared" si="192"/>
        <v>0.83333333333333337</v>
      </c>
      <c r="K4113" t="s">
        <v>18</v>
      </c>
      <c r="L4113">
        <v>1591263485</v>
      </c>
      <c r="M4113" s="4">
        <f t="shared" si="193"/>
        <v>43986.484780092593</v>
      </c>
      <c r="N4113">
        <v>1591263769</v>
      </c>
      <c r="O4113" s="3">
        <f t="shared" si="194"/>
        <v>43986.488067129627</v>
      </c>
    </row>
    <row r="4114" spans="1:15" x14ac:dyDescent="0.4">
      <c r="A4114">
        <v>141</v>
      </c>
      <c r="B4114" t="s">
        <v>15</v>
      </c>
      <c r="C4114" t="s">
        <v>233</v>
      </c>
      <c r="D4114" t="s">
        <v>234</v>
      </c>
      <c r="E4114">
        <v>43.587583195522903</v>
      </c>
      <c r="F4114">
        <v>1.41812848171356</v>
      </c>
      <c r="G4114">
        <v>18</v>
      </c>
      <c r="H4114">
        <v>11</v>
      </c>
      <c r="I4114">
        <v>7</v>
      </c>
      <c r="J4114" s="2">
        <f t="shared" si="192"/>
        <v>0.61111111111111116</v>
      </c>
      <c r="K4114" t="s">
        <v>18</v>
      </c>
      <c r="L4114">
        <v>1591263464</v>
      </c>
      <c r="M4114" s="4">
        <f t="shared" si="193"/>
        <v>43986.484537037039</v>
      </c>
      <c r="N4114">
        <v>1591263769</v>
      </c>
      <c r="O4114" s="3">
        <f t="shared" si="194"/>
        <v>43986.488067129627</v>
      </c>
    </row>
    <row r="4115" spans="1:15" x14ac:dyDescent="0.4">
      <c r="A4115">
        <v>108</v>
      </c>
      <c r="B4115" t="s">
        <v>15</v>
      </c>
      <c r="C4115" t="s">
        <v>235</v>
      </c>
      <c r="D4115" t="s">
        <v>236</v>
      </c>
      <c r="E4115">
        <v>43.612283701347899</v>
      </c>
      <c r="F4115">
        <v>1.4287906290532699</v>
      </c>
      <c r="G4115">
        <v>20</v>
      </c>
      <c r="H4115">
        <v>10</v>
      </c>
      <c r="I4115">
        <v>10</v>
      </c>
      <c r="J4115" s="2">
        <f t="shared" si="192"/>
        <v>0.5</v>
      </c>
      <c r="K4115" t="s">
        <v>18</v>
      </c>
      <c r="L4115">
        <v>1591263706</v>
      </c>
      <c r="M4115" s="4">
        <f t="shared" si="193"/>
        <v>43986.487337962964</v>
      </c>
      <c r="N4115">
        <v>1591263769</v>
      </c>
      <c r="O4115" s="3">
        <f t="shared" si="194"/>
        <v>43986.488067129627</v>
      </c>
    </row>
    <row r="4116" spans="1:15" x14ac:dyDescent="0.4">
      <c r="A4116">
        <v>85</v>
      </c>
      <c r="B4116" t="s">
        <v>15</v>
      </c>
      <c r="C4116" t="s">
        <v>237</v>
      </c>
      <c r="D4116" t="s">
        <v>238</v>
      </c>
      <c r="E4116">
        <v>43.606708008559998</v>
      </c>
      <c r="F4116">
        <v>1.43059871626007</v>
      </c>
      <c r="G4116">
        <v>22</v>
      </c>
      <c r="H4116">
        <v>13</v>
      </c>
      <c r="I4116">
        <v>9</v>
      </c>
      <c r="J4116" s="2">
        <f t="shared" si="192"/>
        <v>0.59090909090909094</v>
      </c>
      <c r="K4116" t="s">
        <v>18</v>
      </c>
      <c r="L4116">
        <v>1591263325</v>
      </c>
      <c r="M4116" s="4">
        <f t="shared" si="193"/>
        <v>43986.482928240745</v>
      </c>
      <c r="N4116">
        <v>1591263769</v>
      </c>
      <c r="O4116" s="3">
        <f t="shared" si="194"/>
        <v>43986.488067129627</v>
      </c>
    </row>
    <row r="4117" spans="1:15" x14ac:dyDescent="0.4">
      <c r="A4117">
        <v>202</v>
      </c>
      <c r="B4117" t="s">
        <v>15</v>
      </c>
      <c r="C4117" t="s">
        <v>239</v>
      </c>
      <c r="D4117" t="s">
        <v>240</v>
      </c>
      <c r="E4117">
        <v>43.581668949061502</v>
      </c>
      <c r="F4117">
        <v>1.4760021765998399</v>
      </c>
      <c r="G4117">
        <v>17</v>
      </c>
      <c r="H4117">
        <v>8</v>
      </c>
      <c r="I4117">
        <v>7</v>
      </c>
      <c r="J4117" s="2">
        <f t="shared" si="192"/>
        <v>0.53333333333333333</v>
      </c>
      <c r="K4117" t="s">
        <v>18</v>
      </c>
      <c r="L4117">
        <v>1591263653</v>
      </c>
      <c r="M4117" s="4">
        <f t="shared" si="193"/>
        <v>43986.486724537041</v>
      </c>
      <c r="N4117">
        <v>1591263769</v>
      </c>
      <c r="O4117" s="3">
        <f t="shared" si="194"/>
        <v>43986.488067129627</v>
      </c>
    </row>
    <row r="4118" spans="1:15" x14ac:dyDescent="0.4">
      <c r="A4118">
        <v>102</v>
      </c>
      <c r="B4118" t="s">
        <v>15</v>
      </c>
      <c r="C4118" t="s">
        <v>241</v>
      </c>
      <c r="D4118" t="s">
        <v>242</v>
      </c>
      <c r="E4118">
        <v>43.593599912488898</v>
      </c>
      <c r="F4118">
        <v>1.4530424925885901</v>
      </c>
      <c r="G4118">
        <v>19</v>
      </c>
      <c r="H4118">
        <v>15</v>
      </c>
      <c r="I4118">
        <v>4</v>
      </c>
      <c r="J4118" s="2">
        <f t="shared" si="192"/>
        <v>0.78947368421052633</v>
      </c>
      <c r="K4118" t="s">
        <v>18</v>
      </c>
      <c r="L4118">
        <v>1591263655</v>
      </c>
      <c r="M4118" s="4">
        <f t="shared" si="193"/>
        <v>43986.486747685187</v>
      </c>
      <c r="N4118">
        <v>1591263769</v>
      </c>
      <c r="O4118" s="3">
        <f t="shared" si="194"/>
        <v>43986.488067129627</v>
      </c>
    </row>
    <row r="4119" spans="1:15" x14ac:dyDescent="0.4">
      <c r="A4119">
        <v>143</v>
      </c>
      <c r="B4119" t="s">
        <v>15</v>
      </c>
      <c r="C4119" t="s">
        <v>243</v>
      </c>
      <c r="D4119" t="s">
        <v>244</v>
      </c>
      <c r="E4119">
        <v>43.581332205242603</v>
      </c>
      <c r="F4119">
        <v>1.4134316760515599</v>
      </c>
      <c r="G4119">
        <v>20</v>
      </c>
      <c r="H4119">
        <v>8</v>
      </c>
      <c r="I4119">
        <v>12</v>
      </c>
      <c r="J4119" s="2">
        <f t="shared" si="192"/>
        <v>0.4</v>
      </c>
      <c r="K4119" t="s">
        <v>18</v>
      </c>
      <c r="L4119">
        <v>1591263714</v>
      </c>
      <c r="M4119" s="4">
        <f t="shared" si="193"/>
        <v>43986.487430555557</v>
      </c>
      <c r="N4119">
        <v>1591263769</v>
      </c>
      <c r="O4119" s="3">
        <f t="shared" si="194"/>
        <v>43986.488067129627</v>
      </c>
    </row>
    <row r="4120" spans="1:15" x14ac:dyDescent="0.4">
      <c r="A4120">
        <v>106</v>
      </c>
      <c r="B4120" t="s">
        <v>15</v>
      </c>
      <c r="C4120" t="s">
        <v>245</v>
      </c>
      <c r="D4120" t="s">
        <v>246</v>
      </c>
      <c r="E4120">
        <v>43.608422111568501</v>
      </c>
      <c r="F4120">
        <v>1.42386687477895</v>
      </c>
      <c r="G4120">
        <v>21</v>
      </c>
      <c r="H4120">
        <v>14</v>
      </c>
      <c r="I4120">
        <v>7</v>
      </c>
      <c r="J4120" s="2">
        <f t="shared" si="192"/>
        <v>0.66666666666666663</v>
      </c>
      <c r="K4120" t="s">
        <v>18</v>
      </c>
      <c r="L4120">
        <v>1591263543</v>
      </c>
      <c r="M4120" s="4">
        <f t="shared" si="193"/>
        <v>43986.485451388886</v>
      </c>
      <c r="N4120">
        <v>1591263769</v>
      </c>
      <c r="O4120" s="3">
        <f t="shared" si="194"/>
        <v>43986.488067129627</v>
      </c>
    </row>
    <row r="4121" spans="1:15" x14ac:dyDescent="0.4">
      <c r="A4121">
        <v>30</v>
      </c>
      <c r="B4121" t="s">
        <v>15</v>
      </c>
      <c r="C4121" t="s">
        <v>247</v>
      </c>
      <c r="D4121" t="s">
        <v>248</v>
      </c>
      <c r="E4121">
        <v>43.606295272332098</v>
      </c>
      <c r="F4121">
        <v>1.43822499926694</v>
      </c>
      <c r="G4121">
        <v>25</v>
      </c>
      <c r="H4121">
        <v>17</v>
      </c>
      <c r="I4121">
        <v>8</v>
      </c>
      <c r="J4121" s="2">
        <f t="shared" si="192"/>
        <v>0.68</v>
      </c>
      <c r="K4121" t="s">
        <v>18</v>
      </c>
      <c r="L4121">
        <v>1591263696</v>
      </c>
      <c r="M4121" s="4">
        <f t="shared" si="193"/>
        <v>43986.487222222218</v>
      </c>
      <c r="N4121">
        <v>1591263769</v>
      </c>
      <c r="O4121" s="3">
        <f t="shared" si="194"/>
        <v>43986.488067129627</v>
      </c>
    </row>
    <row r="4122" spans="1:15" x14ac:dyDescent="0.4">
      <c r="A4122">
        <v>170</v>
      </c>
      <c r="B4122" t="s">
        <v>15</v>
      </c>
      <c r="C4122" t="s">
        <v>249</v>
      </c>
      <c r="D4122" t="s">
        <v>250</v>
      </c>
      <c r="E4122">
        <v>43.635666512128203</v>
      </c>
      <c r="F4122">
        <v>1.4641481384507899</v>
      </c>
      <c r="G4122">
        <v>17</v>
      </c>
      <c r="H4122">
        <v>7</v>
      </c>
      <c r="I4122">
        <v>10</v>
      </c>
      <c r="J4122" s="2">
        <f t="shared" si="192"/>
        <v>0.41176470588235292</v>
      </c>
      <c r="K4122" t="s">
        <v>18</v>
      </c>
      <c r="L4122">
        <v>1591263479</v>
      </c>
      <c r="M4122" s="4">
        <f t="shared" si="193"/>
        <v>43986.484710648147</v>
      </c>
      <c r="N4122">
        <v>1591263769</v>
      </c>
      <c r="O4122" s="3">
        <f t="shared" si="194"/>
        <v>43986.488067129627</v>
      </c>
    </row>
    <row r="4123" spans="1:15" x14ac:dyDescent="0.4">
      <c r="A4123">
        <v>274</v>
      </c>
      <c r="B4123" t="s">
        <v>15</v>
      </c>
      <c r="C4123" t="s">
        <v>251</v>
      </c>
      <c r="D4123" t="s">
        <v>252</v>
      </c>
      <c r="E4123">
        <v>43.573999999999998</v>
      </c>
      <c r="F4123">
        <v>1.41954</v>
      </c>
      <c r="G4123">
        <v>18</v>
      </c>
      <c r="H4123">
        <v>12</v>
      </c>
      <c r="I4123">
        <v>6</v>
      </c>
      <c r="J4123" s="2">
        <f t="shared" si="192"/>
        <v>0.66666666666666663</v>
      </c>
      <c r="K4123" t="s">
        <v>18</v>
      </c>
      <c r="L4123">
        <v>1591263618</v>
      </c>
      <c r="M4123" s="4">
        <f t="shared" si="193"/>
        <v>43986.486319444448</v>
      </c>
      <c r="N4123">
        <v>1591263769</v>
      </c>
      <c r="O4123" s="3">
        <f t="shared" si="194"/>
        <v>43986.488067129627</v>
      </c>
    </row>
    <row r="4124" spans="1:15" x14ac:dyDescent="0.4">
      <c r="A4124">
        <v>123</v>
      </c>
      <c r="B4124" t="s">
        <v>15</v>
      </c>
      <c r="C4124" t="s">
        <v>253</v>
      </c>
      <c r="D4124" t="s">
        <v>254</v>
      </c>
      <c r="E4124">
        <v>43.6149246511755</v>
      </c>
      <c r="F4124">
        <v>1.4328807206652401</v>
      </c>
      <c r="G4124">
        <v>23</v>
      </c>
      <c r="H4124">
        <v>5</v>
      </c>
      <c r="I4124">
        <v>18</v>
      </c>
      <c r="J4124" s="2">
        <f t="shared" si="192"/>
        <v>0.21739130434782608</v>
      </c>
      <c r="K4124" t="s">
        <v>18</v>
      </c>
      <c r="L4124">
        <v>1591263536</v>
      </c>
      <c r="M4124" s="4">
        <f t="shared" si="193"/>
        <v>43986.48537037037</v>
      </c>
      <c r="N4124">
        <v>1591263769</v>
      </c>
      <c r="O4124" s="3">
        <f t="shared" si="194"/>
        <v>43986.488067129627</v>
      </c>
    </row>
    <row r="4125" spans="1:15" x14ac:dyDescent="0.4">
      <c r="A4125">
        <v>6</v>
      </c>
      <c r="B4125" t="s">
        <v>15</v>
      </c>
      <c r="C4125" t="s">
        <v>255</v>
      </c>
      <c r="D4125" t="s">
        <v>256</v>
      </c>
      <c r="E4125">
        <v>43.605203861405897</v>
      </c>
      <c r="F4125">
        <v>1.4421014457689301</v>
      </c>
      <c r="G4125">
        <v>18</v>
      </c>
      <c r="H4125">
        <v>4</v>
      </c>
      <c r="I4125">
        <v>14</v>
      </c>
      <c r="J4125" s="2">
        <f t="shared" si="192"/>
        <v>0.22222222222222221</v>
      </c>
      <c r="K4125" t="s">
        <v>18</v>
      </c>
      <c r="L4125">
        <v>1591263707</v>
      </c>
      <c r="M4125" s="4">
        <f t="shared" si="193"/>
        <v>43986.487349537041</v>
      </c>
      <c r="N4125">
        <v>1591263769</v>
      </c>
      <c r="O4125" s="3">
        <f t="shared" si="194"/>
        <v>43986.488067129627</v>
      </c>
    </row>
    <row r="4126" spans="1:15" x14ac:dyDescent="0.4">
      <c r="A4126">
        <v>213</v>
      </c>
      <c r="B4126" t="s">
        <v>15</v>
      </c>
      <c r="C4126" t="s">
        <v>257</v>
      </c>
      <c r="D4126" t="s">
        <v>258</v>
      </c>
      <c r="E4126">
        <v>43.600755177053301</v>
      </c>
      <c r="F4126">
        <v>1.46751413106581</v>
      </c>
      <c r="G4126">
        <v>17</v>
      </c>
      <c r="H4126">
        <v>12</v>
      </c>
      <c r="I4126">
        <v>5</v>
      </c>
      <c r="J4126" s="2">
        <f t="shared" si="192"/>
        <v>0.70588235294117652</v>
      </c>
      <c r="K4126" t="s">
        <v>18</v>
      </c>
      <c r="L4126">
        <v>1591263119</v>
      </c>
      <c r="M4126" s="4">
        <f t="shared" si="193"/>
        <v>43986.480543981481</v>
      </c>
      <c r="N4126">
        <v>1591263769</v>
      </c>
      <c r="O4126" s="3">
        <f t="shared" si="194"/>
        <v>43986.488067129627</v>
      </c>
    </row>
    <row r="4127" spans="1:15" x14ac:dyDescent="0.4">
      <c r="A4127">
        <v>257</v>
      </c>
      <c r="B4127" t="s">
        <v>15</v>
      </c>
      <c r="C4127" t="s">
        <v>259</v>
      </c>
      <c r="D4127" t="s">
        <v>260</v>
      </c>
      <c r="E4127">
        <v>43.600859999999997</v>
      </c>
      <c r="F4127">
        <v>1.48346</v>
      </c>
      <c r="G4127">
        <v>16</v>
      </c>
      <c r="H4127">
        <v>9</v>
      </c>
      <c r="I4127">
        <v>6</v>
      </c>
      <c r="J4127" s="2">
        <f t="shared" si="192"/>
        <v>0.6</v>
      </c>
      <c r="K4127" t="s">
        <v>18</v>
      </c>
      <c r="L4127">
        <v>1591263135</v>
      </c>
      <c r="M4127" s="4">
        <f t="shared" si="193"/>
        <v>43986.480729166666</v>
      </c>
      <c r="N4127">
        <v>1591263769</v>
      </c>
      <c r="O4127" s="3">
        <f t="shared" si="194"/>
        <v>43986.488067129627</v>
      </c>
    </row>
    <row r="4128" spans="1:15" x14ac:dyDescent="0.4">
      <c r="A4128">
        <v>9</v>
      </c>
      <c r="B4128" t="s">
        <v>15</v>
      </c>
      <c r="C4128" t="s">
        <v>261</v>
      </c>
      <c r="D4128" t="s">
        <v>262</v>
      </c>
      <c r="E4128">
        <v>43.5959827340129</v>
      </c>
      <c r="F4128">
        <v>1.41021417917972</v>
      </c>
      <c r="G4128">
        <v>18</v>
      </c>
      <c r="H4128">
        <v>3</v>
      </c>
      <c r="I4128">
        <v>15</v>
      </c>
      <c r="J4128" s="2">
        <f t="shared" si="192"/>
        <v>0.16666666666666666</v>
      </c>
      <c r="K4128" t="s">
        <v>18</v>
      </c>
      <c r="L4128">
        <v>1591263330</v>
      </c>
      <c r="M4128" s="4">
        <f t="shared" si="193"/>
        <v>43986.482986111107</v>
      </c>
      <c r="N4128">
        <v>1591263769</v>
      </c>
      <c r="O4128" s="3">
        <f t="shared" si="194"/>
        <v>43986.488067129627</v>
      </c>
    </row>
    <row r="4129" spans="1:15" x14ac:dyDescent="0.4">
      <c r="A4129">
        <v>97</v>
      </c>
      <c r="B4129" t="s">
        <v>15</v>
      </c>
      <c r="C4129" t="s">
        <v>263</v>
      </c>
      <c r="D4129" t="s">
        <v>264</v>
      </c>
      <c r="E4129">
        <v>43.612435881560501</v>
      </c>
      <c r="F4129">
        <v>1.4514766466208799</v>
      </c>
      <c r="G4129">
        <v>21</v>
      </c>
      <c r="H4129">
        <v>19</v>
      </c>
      <c r="I4129">
        <v>2</v>
      </c>
      <c r="J4129" s="2">
        <f t="shared" si="192"/>
        <v>0.90476190476190477</v>
      </c>
      <c r="K4129" t="s">
        <v>18</v>
      </c>
      <c r="L4129">
        <v>1591263364</v>
      </c>
      <c r="M4129" s="4">
        <f t="shared" si="193"/>
        <v>43986.48337962963</v>
      </c>
      <c r="N4129">
        <v>1591263769</v>
      </c>
      <c r="O4129" s="3">
        <f t="shared" si="194"/>
        <v>43986.488067129627</v>
      </c>
    </row>
    <row r="4130" spans="1:15" x14ac:dyDescent="0.4">
      <c r="A4130">
        <v>49</v>
      </c>
      <c r="B4130" t="s">
        <v>15</v>
      </c>
      <c r="C4130" t="s">
        <v>265</v>
      </c>
      <c r="D4130" t="s">
        <v>266</v>
      </c>
      <c r="E4130">
        <v>43.599589544430998</v>
      </c>
      <c r="F4130">
        <v>1.4414349652952301</v>
      </c>
      <c r="G4130">
        <v>16</v>
      </c>
      <c r="H4130">
        <v>9</v>
      </c>
      <c r="I4130">
        <v>7</v>
      </c>
      <c r="J4130" s="2">
        <f t="shared" si="192"/>
        <v>0.5625</v>
      </c>
      <c r="K4130" t="s">
        <v>18</v>
      </c>
      <c r="L4130">
        <v>1591263232</v>
      </c>
      <c r="M4130" s="4">
        <f t="shared" si="193"/>
        <v>43986.481851851851</v>
      </c>
      <c r="N4130">
        <v>1591263769</v>
      </c>
      <c r="O4130" s="3">
        <f t="shared" si="194"/>
        <v>43986.488067129627</v>
      </c>
    </row>
    <row r="4131" spans="1:15" x14ac:dyDescent="0.4">
      <c r="A4131">
        <v>191</v>
      </c>
      <c r="B4131" t="s">
        <v>15</v>
      </c>
      <c r="C4131" t="s">
        <v>267</v>
      </c>
      <c r="D4131" t="s">
        <v>268</v>
      </c>
      <c r="E4131">
        <v>43.589984993893196</v>
      </c>
      <c r="F4131">
        <v>1.41518378561973</v>
      </c>
      <c r="G4131">
        <v>18</v>
      </c>
      <c r="H4131">
        <v>15</v>
      </c>
      <c r="I4131">
        <v>3</v>
      </c>
      <c r="J4131" s="2">
        <f t="shared" si="192"/>
        <v>0.83333333333333337</v>
      </c>
      <c r="K4131" t="s">
        <v>18</v>
      </c>
      <c r="L4131">
        <v>1591263324</v>
      </c>
      <c r="M4131" s="4">
        <f t="shared" si="193"/>
        <v>43986.482916666668</v>
      </c>
      <c r="N4131">
        <v>1591263769</v>
      </c>
      <c r="O4131" s="3">
        <f t="shared" si="194"/>
        <v>43986.488067129627</v>
      </c>
    </row>
    <row r="4132" spans="1:15" x14ac:dyDescent="0.4">
      <c r="A4132">
        <v>52</v>
      </c>
      <c r="B4132" t="s">
        <v>15</v>
      </c>
      <c r="C4132" t="s">
        <v>269</v>
      </c>
      <c r="D4132" t="s">
        <v>270</v>
      </c>
      <c r="E4132">
        <v>43.608647454215102</v>
      </c>
      <c r="F4132">
        <v>1.4346500960628199</v>
      </c>
      <c r="G4132">
        <v>21</v>
      </c>
      <c r="H4132">
        <v>13</v>
      </c>
      <c r="I4132">
        <v>8</v>
      </c>
      <c r="J4132" s="2">
        <f t="shared" si="192"/>
        <v>0.61904761904761907</v>
      </c>
      <c r="K4132" t="s">
        <v>18</v>
      </c>
      <c r="L4132">
        <v>1591263607</v>
      </c>
      <c r="M4132" s="4">
        <f t="shared" si="193"/>
        <v>43986.486192129625</v>
      </c>
      <c r="N4132">
        <v>1591263769</v>
      </c>
      <c r="O4132" s="3">
        <f t="shared" si="194"/>
        <v>43986.488067129627</v>
      </c>
    </row>
    <row r="4133" spans="1:15" x14ac:dyDescent="0.4">
      <c r="A4133">
        <v>104</v>
      </c>
      <c r="B4133" t="s">
        <v>15</v>
      </c>
      <c r="C4133" t="s">
        <v>271</v>
      </c>
      <c r="D4133" t="s">
        <v>272</v>
      </c>
      <c r="E4133">
        <v>43.589030000000001</v>
      </c>
      <c r="F4133">
        <v>1.4310399999999901</v>
      </c>
      <c r="G4133">
        <v>18</v>
      </c>
      <c r="H4133">
        <v>16</v>
      </c>
      <c r="I4133">
        <v>2</v>
      </c>
      <c r="J4133" s="2">
        <f t="shared" si="192"/>
        <v>0.88888888888888884</v>
      </c>
      <c r="K4133" t="s">
        <v>18</v>
      </c>
      <c r="L4133">
        <v>1591263584</v>
      </c>
      <c r="M4133" s="4">
        <f t="shared" si="193"/>
        <v>43986.485925925925</v>
      </c>
      <c r="N4133">
        <v>1591263769</v>
      </c>
      <c r="O4133" s="3">
        <f t="shared" si="194"/>
        <v>43986.488067129627</v>
      </c>
    </row>
    <row r="4134" spans="1:15" x14ac:dyDescent="0.4">
      <c r="A4134">
        <v>19</v>
      </c>
      <c r="B4134" t="s">
        <v>15</v>
      </c>
      <c r="C4134" t="s">
        <v>273</v>
      </c>
      <c r="D4134" t="s">
        <v>274</v>
      </c>
      <c r="E4134">
        <v>43.605575920071999</v>
      </c>
      <c r="F4134">
        <v>1.4490720226178599</v>
      </c>
      <c r="G4134">
        <v>24</v>
      </c>
      <c r="H4134">
        <v>9</v>
      </c>
      <c r="I4134">
        <v>15</v>
      </c>
      <c r="J4134" s="2">
        <f t="shared" si="192"/>
        <v>0.375</v>
      </c>
      <c r="K4134" t="s">
        <v>18</v>
      </c>
      <c r="L4134">
        <v>1591263712</v>
      </c>
      <c r="M4134" s="4">
        <f t="shared" si="193"/>
        <v>43986.487407407403</v>
      </c>
      <c r="N4134">
        <v>1591263769</v>
      </c>
      <c r="O4134" s="3">
        <f t="shared" si="194"/>
        <v>43986.488067129627</v>
      </c>
    </row>
    <row r="4135" spans="1:15" x14ac:dyDescent="0.4">
      <c r="A4135">
        <v>13</v>
      </c>
      <c r="B4135" t="s">
        <v>15</v>
      </c>
      <c r="C4135" t="s">
        <v>275</v>
      </c>
      <c r="D4135" t="s">
        <v>276</v>
      </c>
      <c r="E4135">
        <v>43.606213181902397</v>
      </c>
      <c r="F4135">
        <v>1.44133107759037</v>
      </c>
      <c r="G4135">
        <v>15</v>
      </c>
      <c r="H4135">
        <v>3</v>
      </c>
      <c r="I4135">
        <v>12</v>
      </c>
      <c r="J4135" s="2">
        <f t="shared" si="192"/>
        <v>0.2</v>
      </c>
      <c r="K4135" t="s">
        <v>18</v>
      </c>
      <c r="L4135">
        <v>1591263594</v>
      </c>
      <c r="M4135" s="4">
        <f t="shared" si="193"/>
        <v>43986.486041666663</v>
      </c>
      <c r="N4135">
        <v>1591263769</v>
      </c>
      <c r="O4135" s="3">
        <f t="shared" si="194"/>
        <v>43986.488067129627</v>
      </c>
    </row>
    <row r="4136" spans="1:15" x14ac:dyDescent="0.4">
      <c r="A4136">
        <v>129</v>
      </c>
      <c r="B4136" t="s">
        <v>15</v>
      </c>
      <c r="C4136" t="s">
        <v>277</v>
      </c>
      <c r="D4136" t="s">
        <v>278</v>
      </c>
      <c r="E4136">
        <v>43.585879999999896</v>
      </c>
      <c r="F4136">
        <v>1.4278</v>
      </c>
      <c r="G4136">
        <v>16</v>
      </c>
      <c r="H4136">
        <v>12</v>
      </c>
      <c r="I4136">
        <v>3</v>
      </c>
      <c r="J4136" s="2">
        <f t="shared" si="192"/>
        <v>0.8</v>
      </c>
      <c r="K4136" t="s">
        <v>18</v>
      </c>
      <c r="L4136">
        <v>1591263284</v>
      </c>
      <c r="M4136" s="4">
        <f t="shared" si="193"/>
        <v>43986.482453703706</v>
      </c>
      <c r="N4136">
        <v>1591263769</v>
      </c>
      <c r="O4136" s="3">
        <f t="shared" si="194"/>
        <v>43986.488067129627</v>
      </c>
    </row>
    <row r="4137" spans="1:15" x14ac:dyDescent="0.4">
      <c r="A4137">
        <v>287</v>
      </c>
      <c r="B4137" t="s">
        <v>15</v>
      </c>
      <c r="C4137" t="s">
        <v>279</v>
      </c>
      <c r="D4137" t="s">
        <v>280</v>
      </c>
      <c r="E4137">
        <v>43.620669999999997</v>
      </c>
      <c r="F4137">
        <v>1.4152100000000001</v>
      </c>
      <c r="G4137">
        <v>30</v>
      </c>
      <c r="H4137">
        <v>24</v>
      </c>
      <c r="I4137">
        <v>6</v>
      </c>
      <c r="J4137" s="2">
        <f t="shared" si="192"/>
        <v>0.8</v>
      </c>
      <c r="K4137" t="s">
        <v>18</v>
      </c>
      <c r="L4137">
        <v>1591263542</v>
      </c>
      <c r="M4137" s="4">
        <f t="shared" si="193"/>
        <v>43986.485439814816</v>
      </c>
      <c r="N4137">
        <v>1591263769</v>
      </c>
      <c r="O4137" s="3">
        <f t="shared" si="194"/>
        <v>43986.488067129627</v>
      </c>
    </row>
    <row r="4138" spans="1:15" x14ac:dyDescent="0.4">
      <c r="A4138">
        <v>212</v>
      </c>
      <c r="B4138" t="s">
        <v>15</v>
      </c>
      <c r="C4138" t="s">
        <v>281</v>
      </c>
      <c r="D4138" t="s">
        <v>282</v>
      </c>
      <c r="E4138">
        <v>43.615227374108301</v>
      </c>
      <c r="F4138">
        <v>1.4653761250324</v>
      </c>
      <c r="G4138">
        <v>17</v>
      </c>
      <c r="H4138">
        <v>10</v>
      </c>
      <c r="I4138">
        <v>7</v>
      </c>
      <c r="J4138" s="2">
        <f t="shared" si="192"/>
        <v>0.58823529411764708</v>
      </c>
      <c r="K4138" t="s">
        <v>18</v>
      </c>
      <c r="L4138">
        <v>1591263562</v>
      </c>
      <c r="M4138" s="4">
        <f t="shared" si="193"/>
        <v>43986.485671296294</v>
      </c>
      <c r="N4138">
        <v>1591263769</v>
      </c>
      <c r="O4138" s="3">
        <f t="shared" si="194"/>
        <v>43986.488067129627</v>
      </c>
    </row>
    <row r="4139" spans="1:15" x14ac:dyDescent="0.4">
      <c r="A4139">
        <v>284</v>
      </c>
      <c r="B4139" t="s">
        <v>15</v>
      </c>
      <c r="C4139" t="s">
        <v>283</v>
      </c>
      <c r="D4139" t="s">
        <v>284</v>
      </c>
      <c r="E4139">
        <v>43.626275999999997</v>
      </c>
      <c r="F4139">
        <v>1.4777039999999999</v>
      </c>
      <c r="G4139">
        <v>15</v>
      </c>
      <c r="H4139">
        <v>12</v>
      </c>
      <c r="I4139">
        <v>3</v>
      </c>
      <c r="J4139" s="2">
        <f t="shared" si="192"/>
        <v>0.8</v>
      </c>
      <c r="K4139" t="s">
        <v>18</v>
      </c>
      <c r="L4139">
        <v>1591263254</v>
      </c>
      <c r="M4139" s="4">
        <f t="shared" si="193"/>
        <v>43986.482106481482</v>
      </c>
      <c r="N4139">
        <v>1591263769</v>
      </c>
      <c r="O4139" s="3">
        <f t="shared" si="194"/>
        <v>43986.488067129627</v>
      </c>
    </row>
    <row r="4140" spans="1:15" x14ac:dyDescent="0.4">
      <c r="A4140">
        <v>158</v>
      </c>
      <c r="B4140" t="s">
        <v>15</v>
      </c>
      <c r="C4140" t="s">
        <v>285</v>
      </c>
      <c r="D4140" t="s">
        <v>286</v>
      </c>
      <c r="E4140">
        <v>43.580795461338703</v>
      </c>
      <c r="F4140">
        <v>1.44913573858458</v>
      </c>
      <c r="G4140">
        <v>20</v>
      </c>
      <c r="H4140">
        <v>16</v>
      </c>
      <c r="I4140">
        <v>3</v>
      </c>
      <c r="J4140" s="2">
        <f t="shared" si="192"/>
        <v>0.84210526315789469</v>
      </c>
      <c r="K4140" t="s">
        <v>18</v>
      </c>
      <c r="L4140">
        <v>1591263350</v>
      </c>
      <c r="M4140" s="4">
        <f t="shared" si="193"/>
        <v>43986.483217592591</v>
      </c>
      <c r="N4140">
        <v>1591263769</v>
      </c>
      <c r="O4140" s="3">
        <f t="shared" si="194"/>
        <v>43986.488067129627</v>
      </c>
    </row>
    <row r="4141" spans="1:15" x14ac:dyDescent="0.4">
      <c r="A4141">
        <v>168</v>
      </c>
      <c r="B4141" t="s">
        <v>15</v>
      </c>
      <c r="C4141" t="s">
        <v>287</v>
      </c>
      <c r="D4141" t="s">
        <v>288</v>
      </c>
      <c r="E4141">
        <v>43.626509813353003</v>
      </c>
      <c r="F4141">
        <v>1.4589302078876101</v>
      </c>
      <c r="G4141">
        <v>20</v>
      </c>
      <c r="H4141">
        <v>5</v>
      </c>
      <c r="I4141">
        <v>15</v>
      </c>
      <c r="J4141" s="2">
        <f t="shared" si="192"/>
        <v>0.25</v>
      </c>
      <c r="K4141" t="s">
        <v>18</v>
      </c>
      <c r="L4141">
        <v>1591263593</v>
      </c>
      <c r="M4141" s="4">
        <f t="shared" si="193"/>
        <v>43986.486030092594</v>
      </c>
      <c r="N4141">
        <v>1591263769</v>
      </c>
      <c r="O4141" s="3">
        <f t="shared" si="194"/>
        <v>43986.488067129627</v>
      </c>
    </row>
    <row r="4142" spans="1:15" x14ac:dyDescent="0.4">
      <c r="A4142">
        <v>179</v>
      </c>
      <c r="B4142" t="s">
        <v>15</v>
      </c>
      <c r="C4142" t="s">
        <v>289</v>
      </c>
      <c r="D4142" t="s">
        <v>290</v>
      </c>
      <c r="E4142">
        <v>43.6168026524185</v>
      </c>
      <c r="F4142">
        <v>1.4735051610082901</v>
      </c>
      <c r="G4142">
        <v>17</v>
      </c>
      <c r="H4142">
        <v>10</v>
      </c>
      <c r="I4142">
        <v>7</v>
      </c>
      <c r="J4142" s="2">
        <f t="shared" si="192"/>
        <v>0.58823529411764708</v>
      </c>
      <c r="K4142" t="s">
        <v>18</v>
      </c>
      <c r="L4142">
        <v>1591263496</v>
      </c>
      <c r="M4142" s="4">
        <f t="shared" si="193"/>
        <v>43986.484907407408</v>
      </c>
      <c r="N4142">
        <v>1591263769</v>
      </c>
      <c r="O4142" s="3">
        <f t="shared" si="194"/>
        <v>43986.488067129627</v>
      </c>
    </row>
    <row r="4143" spans="1:15" x14ac:dyDescent="0.4">
      <c r="A4143">
        <v>204</v>
      </c>
      <c r="B4143" t="s">
        <v>15</v>
      </c>
      <c r="C4143" t="s">
        <v>291</v>
      </c>
      <c r="D4143" t="s">
        <v>292</v>
      </c>
      <c r="E4143">
        <v>43.5867791429486</v>
      </c>
      <c r="F4143">
        <v>1.4631640457922599</v>
      </c>
      <c r="G4143">
        <v>18</v>
      </c>
      <c r="H4143">
        <v>2</v>
      </c>
      <c r="I4143">
        <v>16</v>
      </c>
      <c r="J4143" s="2">
        <f t="shared" si="192"/>
        <v>0.1111111111111111</v>
      </c>
      <c r="K4143" t="s">
        <v>18</v>
      </c>
      <c r="L4143">
        <v>1591263541</v>
      </c>
      <c r="M4143" s="4">
        <f t="shared" si="193"/>
        <v>43986.48542824074</v>
      </c>
      <c r="N4143">
        <v>1591263769</v>
      </c>
      <c r="O4143" s="3">
        <f t="shared" si="194"/>
        <v>43986.488067129627</v>
      </c>
    </row>
    <row r="4144" spans="1:15" x14ac:dyDescent="0.4">
      <c r="A4144">
        <v>249</v>
      </c>
      <c r="B4144" t="s">
        <v>15</v>
      </c>
      <c r="C4144" t="s">
        <v>293</v>
      </c>
      <c r="D4144" t="s">
        <v>294</v>
      </c>
      <c r="E4144">
        <v>43.638128995826001</v>
      </c>
      <c r="F4144">
        <v>1.46521198710394</v>
      </c>
      <c r="G4144">
        <v>19</v>
      </c>
      <c r="H4144">
        <v>15</v>
      </c>
      <c r="I4144">
        <v>3</v>
      </c>
      <c r="J4144" s="2">
        <f t="shared" si="192"/>
        <v>0.83333333333333337</v>
      </c>
      <c r="K4144" t="s">
        <v>18</v>
      </c>
      <c r="L4144">
        <v>1591263387</v>
      </c>
      <c r="M4144" s="4">
        <f t="shared" si="193"/>
        <v>43986.48364583333</v>
      </c>
      <c r="N4144">
        <v>1591263769</v>
      </c>
      <c r="O4144" s="3">
        <f t="shared" si="194"/>
        <v>43986.488067129627</v>
      </c>
    </row>
    <row r="4145" spans="1:15" x14ac:dyDescent="0.4">
      <c r="A4145">
        <v>15</v>
      </c>
      <c r="B4145" t="s">
        <v>15</v>
      </c>
      <c r="C4145" t="s">
        <v>295</v>
      </c>
      <c r="D4145" t="s">
        <v>296</v>
      </c>
      <c r="E4145">
        <v>43.596420000000002</v>
      </c>
      <c r="F4145">
        <v>1.4564999999999999</v>
      </c>
      <c r="G4145">
        <v>20</v>
      </c>
      <c r="H4145">
        <v>18</v>
      </c>
      <c r="I4145">
        <v>2</v>
      </c>
      <c r="J4145" s="2">
        <f t="shared" si="192"/>
        <v>0.9</v>
      </c>
      <c r="K4145" t="s">
        <v>18</v>
      </c>
      <c r="L4145">
        <v>1591263580</v>
      </c>
      <c r="M4145" s="4">
        <f t="shared" si="193"/>
        <v>43986.485879629632</v>
      </c>
      <c r="N4145">
        <v>1591263769</v>
      </c>
      <c r="O4145" s="3">
        <f t="shared" si="194"/>
        <v>43986.488067129627</v>
      </c>
    </row>
    <row r="4146" spans="1:15" x14ac:dyDescent="0.4">
      <c r="A4146">
        <v>247</v>
      </c>
      <c r="B4146" t="s">
        <v>15</v>
      </c>
      <c r="C4146" t="s">
        <v>297</v>
      </c>
      <c r="D4146" t="s">
        <v>298</v>
      </c>
      <c r="E4146">
        <v>43.636774958792103</v>
      </c>
      <c r="F4146">
        <v>1.4392301355085999</v>
      </c>
      <c r="G4146">
        <v>18</v>
      </c>
      <c r="H4146">
        <v>7</v>
      </c>
      <c r="I4146">
        <v>11</v>
      </c>
      <c r="J4146" s="2">
        <f t="shared" si="192"/>
        <v>0.3888888888888889</v>
      </c>
      <c r="K4146" t="s">
        <v>18</v>
      </c>
      <c r="L4146">
        <v>1591263602</v>
      </c>
      <c r="M4146" s="4">
        <f t="shared" si="193"/>
        <v>43986.486134259263</v>
      </c>
      <c r="N4146">
        <v>1591263769</v>
      </c>
      <c r="O4146" s="3">
        <f t="shared" si="194"/>
        <v>43986.488067129627</v>
      </c>
    </row>
    <row r="4147" spans="1:15" x14ac:dyDescent="0.4">
      <c r="A4147">
        <v>134</v>
      </c>
      <c r="B4147" t="s">
        <v>15</v>
      </c>
      <c r="C4147" t="s">
        <v>299</v>
      </c>
      <c r="D4147" t="s">
        <v>300</v>
      </c>
      <c r="E4147">
        <v>43.618940943815197</v>
      </c>
      <c r="F4147">
        <v>1.45665875490708</v>
      </c>
      <c r="G4147">
        <v>19</v>
      </c>
      <c r="H4147">
        <v>6</v>
      </c>
      <c r="I4147">
        <v>13</v>
      </c>
      <c r="J4147" s="2">
        <f t="shared" si="192"/>
        <v>0.31578947368421051</v>
      </c>
      <c r="K4147" t="s">
        <v>18</v>
      </c>
      <c r="L4147">
        <v>1591263587</v>
      </c>
      <c r="M4147" s="4">
        <f t="shared" si="193"/>
        <v>43986.485960648148</v>
      </c>
      <c r="N4147">
        <v>1591263769</v>
      </c>
      <c r="O4147" s="3">
        <f t="shared" si="194"/>
        <v>43986.488067129627</v>
      </c>
    </row>
    <row r="4148" spans="1:15" x14ac:dyDescent="0.4">
      <c r="A4148">
        <v>76</v>
      </c>
      <c r="B4148" t="s">
        <v>15</v>
      </c>
      <c r="C4148" t="s">
        <v>301</v>
      </c>
      <c r="D4148" t="s">
        <v>302</v>
      </c>
      <c r="E4148">
        <v>43.598494908834503</v>
      </c>
      <c r="F4148">
        <v>1.4351815570979201</v>
      </c>
      <c r="G4148">
        <v>22</v>
      </c>
      <c r="H4148">
        <v>2</v>
      </c>
      <c r="I4148">
        <v>19</v>
      </c>
      <c r="J4148" s="2">
        <f t="shared" si="192"/>
        <v>9.5238095238095233E-2</v>
      </c>
      <c r="K4148" t="s">
        <v>18</v>
      </c>
      <c r="L4148">
        <v>1591263535</v>
      </c>
      <c r="M4148" s="4">
        <f t="shared" si="193"/>
        <v>43986.485358796301</v>
      </c>
      <c r="N4148">
        <v>1591263769</v>
      </c>
      <c r="O4148" s="3">
        <f t="shared" si="194"/>
        <v>43986.488067129627</v>
      </c>
    </row>
    <row r="4149" spans="1:15" x14ac:dyDescent="0.4">
      <c r="A4149">
        <v>112</v>
      </c>
      <c r="B4149" t="s">
        <v>15</v>
      </c>
      <c r="C4149" t="s">
        <v>303</v>
      </c>
      <c r="D4149" t="s">
        <v>304</v>
      </c>
      <c r="E4149">
        <v>43.5852668401728</v>
      </c>
      <c r="F4149">
        <v>1.4529365149254001</v>
      </c>
      <c r="G4149">
        <v>20</v>
      </c>
      <c r="H4149">
        <v>15</v>
      </c>
      <c r="I4149">
        <v>4</v>
      </c>
      <c r="J4149" s="2">
        <f t="shared" si="192"/>
        <v>0.78947368421052633</v>
      </c>
      <c r="K4149" t="s">
        <v>18</v>
      </c>
      <c r="L4149">
        <v>1591263149</v>
      </c>
      <c r="M4149" s="4">
        <f t="shared" si="193"/>
        <v>43986.480891203704</v>
      </c>
      <c r="N4149">
        <v>1591263769</v>
      </c>
      <c r="O4149" s="3">
        <f t="shared" si="194"/>
        <v>43986.488067129627</v>
      </c>
    </row>
    <row r="4150" spans="1:15" x14ac:dyDescent="0.4">
      <c r="A4150">
        <v>193</v>
      </c>
      <c r="B4150" t="s">
        <v>15</v>
      </c>
      <c r="C4150" t="s">
        <v>305</v>
      </c>
      <c r="D4150" t="s">
        <v>306</v>
      </c>
      <c r="E4150">
        <v>43.594849382545497</v>
      </c>
      <c r="F4150">
        <v>1.4153773490472901</v>
      </c>
      <c r="G4150">
        <v>20</v>
      </c>
      <c r="H4150">
        <v>10</v>
      </c>
      <c r="I4150">
        <v>10</v>
      </c>
      <c r="J4150" s="2">
        <f t="shared" si="192"/>
        <v>0.5</v>
      </c>
      <c r="K4150" t="s">
        <v>18</v>
      </c>
      <c r="L4150">
        <v>1591263706</v>
      </c>
      <c r="M4150" s="4">
        <f t="shared" si="193"/>
        <v>43986.487337962964</v>
      </c>
      <c r="N4150">
        <v>1591263769</v>
      </c>
      <c r="O4150" s="3">
        <f t="shared" si="194"/>
        <v>43986.488067129627</v>
      </c>
    </row>
    <row r="4151" spans="1:15" x14ac:dyDescent="0.4">
      <c r="A4151">
        <v>190</v>
      </c>
      <c r="B4151" t="s">
        <v>15</v>
      </c>
      <c r="C4151" t="s">
        <v>307</v>
      </c>
      <c r="D4151" t="s">
        <v>308</v>
      </c>
      <c r="E4151">
        <v>43.578275363389103</v>
      </c>
      <c r="F4151">
        <v>1.4239160225065099</v>
      </c>
      <c r="G4151">
        <v>20</v>
      </c>
      <c r="H4151">
        <v>2</v>
      </c>
      <c r="I4151">
        <v>17</v>
      </c>
      <c r="J4151" s="2">
        <f t="shared" si="192"/>
        <v>0.10526315789473684</v>
      </c>
      <c r="K4151" t="s">
        <v>18</v>
      </c>
      <c r="L4151">
        <v>1591263404</v>
      </c>
      <c r="M4151" s="4">
        <f t="shared" si="193"/>
        <v>43986.483842592592</v>
      </c>
      <c r="N4151">
        <v>1591263769</v>
      </c>
      <c r="O4151" s="3">
        <f t="shared" si="194"/>
        <v>43986.488067129627</v>
      </c>
    </row>
    <row r="4152" spans="1:15" x14ac:dyDescent="0.4">
      <c r="A4152">
        <v>241</v>
      </c>
      <c r="B4152" t="s">
        <v>15</v>
      </c>
      <c r="C4152" t="s">
        <v>309</v>
      </c>
      <c r="D4152" t="s">
        <v>310</v>
      </c>
      <c r="E4152">
        <v>43.574576545136402</v>
      </c>
      <c r="F4152">
        <v>1.4244325646728699</v>
      </c>
      <c r="G4152">
        <v>20</v>
      </c>
      <c r="H4152">
        <v>4</v>
      </c>
      <c r="I4152">
        <v>16</v>
      </c>
      <c r="J4152" s="2">
        <f t="shared" si="192"/>
        <v>0.2</v>
      </c>
      <c r="K4152" t="s">
        <v>18</v>
      </c>
      <c r="L4152">
        <v>1591263500</v>
      </c>
      <c r="M4152" s="4">
        <f t="shared" si="193"/>
        <v>43986.484953703708</v>
      </c>
      <c r="N4152">
        <v>1591263769</v>
      </c>
      <c r="O4152" s="3">
        <f t="shared" si="194"/>
        <v>43986.488067129627</v>
      </c>
    </row>
    <row r="4153" spans="1:15" x14ac:dyDescent="0.4">
      <c r="A4153">
        <v>253</v>
      </c>
      <c r="B4153" t="s">
        <v>15</v>
      </c>
      <c r="C4153" t="s">
        <v>311</v>
      </c>
      <c r="D4153" t="s">
        <v>312</v>
      </c>
      <c r="E4153">
        <v>43.631912112255399</v>
      </c>
      <c r="F4153">
        <v>1.43168347755474</v>
      </c>
      <c r="G4153">
        <v>20</v>
      </c>
      <c r="H4153">
        <v>6</v>
      </c>
      <c r="I4153">
        <v>14</v>
      </c>
      <c r="J4153" s="2">
        <f t="shared" si="192"/>
        <v>0.3</v>
      </c>
      <c r="K4153" t="s">
        <v>18</v>
      </c>
      <c r="L4153">
        <v>1591263263</v>
      </c>
      <c r="M4153" s="4">
        <f t="shared" si="193"/>
        <v>43986.482210648144</v>
      </c>
      <c r="N4153">
        <v>1591263769</v>
      </c>
      <c r="O4153" s="3">
        <f t="shared" si="194"/>
        <v>43986.488067129627</v>
      </c>
    </row>
    <row r="4154" spans="1:15" x14ac:dyDescent="0.4">
      <c r="A4154">
        <v>89</v>
      </c>
      <c r="B4154" t="s">
        <v>15</v>
      </c>
      <c r="C4154" t="s">
        <v>313</v>
      </c>
      <c r="D4154" t="s">
        <v>314</v>
      </c>
      <c r="E4154">
        <v>43.611036915218101</v>
      </c>
      <c r="F4154">
        <v>1.4366287590282301</v>
      </c>
      <c r="G4154">
        <v>22</v>
      </c>
      <c r="H4154">
        <v>7</v>
      </c>
      <c r="I4154">
        <v>14</v>
      </c>
      <c r="J4154" s="2">
        <f t="shared" si="192"/>
        <v>0.33333333333333331</v>
      </c>
      <c r="K4154" t="s">
        <v>18</v>
      </c>
      <c r="L4154">
        <v>1591263714</v>
      </c>
      <c r="M4154" s="4">
        <f t="shared" si="193"/>
        <v>43986.487430555557</v>
      </c>
      <c r="N4154">
        <v>1591263769</v>
      </c>
      <c r="O4154" s="3">
        <f t="shared" si="194"/>
        <v>43986.488067129627</v>
      </c>
    </row>
    <row r="4155" spans="1:15" x14ac:dyDescent="0.4">
      <c r="A4155">
        <v>100</v>
      </c>
      <c r="B4155" t="s">
        <v>15</v>
      </c>
      <c r="C4155" t="s">
        <v>315</v>
      </c>
      <c r="D4155" t="s">
        <v>316</v>
      </c>
      <c r="E4155">
        <v>43.596974067050397</v>
      </c>
      <c r="F4155">
        <v>1.4556740427760899</v>
      </c>
      <c r="G4155">
        <v>20</v>
      </c>
      <c r="H4155">
        <v>6</v>
      </c>
      <c r="I4155">
        <v>14</v>
      </c>
      <c r="J4155" s="2">
        <f t="shared" si="192"/>
        <v>0.3</v>
      </c>
      <c r="K4155" t="s">
        <v>18</v>
      </c>
      <c r="L4155">
        <v>1591263343</v>
      </c>
      <c r="M4155" s="4">
        <f t="shared" si="193"/>
        <v>43986.483136574076</v>
      </c>
      <c r="N4155">
        <v>1591263769</v>
      </c>
      <c r="O4155" s="3">
        <f t="shared" si="194"/>
        <v>43986.488067129627</v>
      </c>
    </row>
    <row r="4156" spans="1:15" x14ac:dyDescent="0.4">
      <c r="A4156">
        <v>215</v>
      </c>
      <c r="B4156" t="s">
        <v>15</v>
      </c>
      <c r="C4156" t="s">
        <v>317</v>
      </c>
      <c r="D4156" t="s">
        <v>318</v>
      </c>
      <c r="E4156">
        <v>43.623814424096501</v>
      </c>
      <c r="F4156">
        <v>1.47584902878243</v>
      </c>
      <c r="G4156">
        <v>20</v>
      </c>
      <c r="H4156">
        <v>6</v>
      </c>
      <c r="I4156">
        <v>14</v>
      </c>
      <c r="J4156" s="2">
        <f t="shared" si="192"/>
        <v>0.3</v>
      </c>
      <c r="K4156" t="s">
        <v>18</v>
      </c>
      <c r="L4156">
        <v>1591263182</v>
      </c>
      <c r="M4156" s="4">
        <f t="shared" si="193"/>
        <v>43986.481273148151</v>
      </c>
      <c r="N4156">
        <v>1591263769</v>
      </c>
      <c r="O4156" s="3">
        <f t="shared" si="194"/>
        <v>43986.488067129627</v>
      </c>
    </row>
    <row r="4157" spans="1:15" x14ac:dyDescent="0.4">
      <c r="A4157">
        <v>54</v>
      </c>
      <c r="B4157" t="s">
        <v>15</v>
      </c>
      <c r="C4157" t="s">
        <v>319</v>
      </c>
      <c r="D4157" t="s">
        <v>320</v>
      </c>
      <c r="E4157">
        <v>43.608420337508001</v>
      </c>
      <c r="F4157">
        <v>1.4397625567685099</v>
      </c>
      <c r="G4157">
        <v>17</v>
      </c>
      <c r="H4157">
        <v>8</v>
      </c>
      <c r="I4157">
        <v>8</v>
      </c>
      <c r="J4157" s="2">
        <f t="shared" si="192"/>
        <v>0.5</v>
      </c>
      <c r="K4157" t="s">
        <v>18</v>
      </c>
      <c r="L4157">
        <v>1591263470</v>
      </c>
      <c r="M4157" s="4">
        <f t="shared" si="193"/>
        <v>43986.484606481477</v>
      </c>
      <c r="N4157">
        <v>1591263769</v>
      </c>
      <c r="O4157" s="3">
        <f t="shared" si="194"/>
        <v>43986.488067129627</v>
      </c>
    </row>
    <row r="4158" spans="1:15" x14ac:dyDescent="0.4">
      <c r="A4158">
        <v>8</v>
      </c>
      <c r="B4158" t="s">
        <v>15</v>
      </c>
      <c r="C4158" t="s">
        <v>321</v>
      </c>
      <c r="D4158" t="s">
        <v>322</v>
      </c>
      <c r="E4158">
        <v>43.603077694779699</v>
      </c>
      <c r="F4158">
        <v>1.44804713795463</v>
      </c>
      <c r="G4158">
        <v>25</v>
      </c>
      <c r="H4158">
        <v>2</v>
      </c>
      <c r="I4158">
        <v>23</v>
      </c>
      <c r="J4158" s="2">
        <f t="shared" si="192"/>
        <v>0.08</v>
      </c>
      <c r="K4158" t="s">
        <v>18</v>
      </c>
      <c r="L4158">
        <v>1591263684</v>
      </c>
      <c r="M4158" s="4">
        <f t="shared" si="193"/>
        <v>43986.487083333333</v>
      </c>
      <c r="N4158">
        <v>1591263769</v>
      </c>
      <c r="O4158" s="3">
        <f t="shared" si="194"/>
        <v>43986.488067129627</v>
      </c>
    </row>
    <row r="4159" spans="1:15" x14ac:dyDescent="0.4">
      <c r="A4159">
        <v>180</v>
      </c>
      <c r="B4159" t="s">
        <v>15</v>
      </c>
      <c r="C4159" t="s">
        <v>323</v>
      </c>
      <c r="D4159" t="s">
        <v>324</v>
      </c>
      <c r="E4159">
        <v>43.612251581579201</v>
      </c>
      <c r="F4159">
        <v>1.4776563932340101</v>
      </c>
      <c r="G4159">
        <v>18</v>
      </c>
      <c r="H4159">
        <v>13</v>
      </c>
      <c r="I4159">
        <v>5</v>
      </c>
      <c r="J4159" s="2">
        <f t="shared" si="192"/>
        <v>0.72222222222222221</v>
      </c>
      <c r="K4159" t="s">
        <v>18</v>
      </c>
      <c r="L4159">
        <v>1591263259</v>
      </c>
      <c r="M4159" s="4">
        <f t="shared" si="193"/>
        <v>43986.482164351852</v>
      </c>
      <c r="N4159">
        <v>1591263769</v>
      </c>
      <c r="O4159" s="3">
        <f t="shared" si="194"/>
        <v>43986.488067129627</v>
      </c>
    </row>
    <row r="4160" spans="1:15" x14ac:dyDescent="0.4">
      <c r="A4160">
        <v>277</v>
      </c>
      <c r="B4160" t="s">
        <v>15</v>
      </c>
      <c r="C4160" t="s">
        <v>325</v>
      </c>
      <c r="D4160" t="s">
        <v>326</v>
      </c>
      <c r="E4160">
        <v>43.58549</v>
      </c>
      <c r="F4160">
        <v>1.3770799999999901</v>
      </c>
      <c r="G4160">
        <v>18</v>
      </c>
      <c r="H4160">
        <v>7</v>
      </c>
      <c r="I4160">
        <v>11</v>
      </c>
      <c r="J4160" s="2">
        <f t="shared" si="192"/>
        <v>0.3888888888888889</v>
      </c>
      <c r="K4160" t="s">
        <v>18</v>
      </c>
      <c r="L4160">
        <v>1591263277</v>
      </c>
      <c r="M4160" s="4">
        <f t="shared" si="193"/>
        <v>43986.48237268519</v>
      </c>
      <c r="N4160">
        <v>1591263769</v>
      </c>
      <c r="O4160" s="3">
        <f t="shared" si="194"/>
        <v>43986.488067129627</v>
      </c>
    </row>
    <row r="4161" spans="1:15" x14ac:dyDescent="0.4">
      <c r="A4161">
        <v>214</v>
      </c>
      <c r="B4161" t="s">
        <v>15</v>
      </c>
      <c r="C4161" t="s">
        <v>327</v>
      </c>
      <c r="D4161" t="s">
        <v>328</v>
      </c>
      <c r="E4161">
        <v>43.600795440313298</v>
      </c>
      <c r="F4161">
        <v>1.4736606318968299</v>
      </c>
      <c r="G4161">
        <v>17</v>
      </c>
      <c r="H4161">
        <v>13</v>
      </c>
      <c r="I4161">
        <v>4</v>
      </c>
      <c r="J4161" s="2">
        <f t="shared" si="192"/>
        <v>0.76470588235294112</v>
      </c>
      <c r="K4161" t="s">
        <v>18</v>
      </c>
      <c r="L4161">
        <v>1591263428</v>
      </c>
      <c r="M4161" s="4">
        <f t="shared" si="193"/>
        <v>43986.484120370369</v>
      </c>
      <c r="N4161">
        <v>1591263769</v>
      </c>
      <c r="O4161" s="3">
        <f t="shared" si="194"/>
        <v>43986.488067129627</v>
      </c>
    </row>
    <row r="4162" spans="1:15" x14ac:dyDescent="0.4">
      <c r="A4162">
        <v>114</v>
      </c>
      <c r="B4162" t="s">
        <v>15</v>
      </c>
      <c r="C4162" t="s">
        <v>329</v>
      </c>
      <c r="D4162" t="s">
        <v>330</v>
      </c>
      <c r="E4162">
        <v>43.592391012226997</v>
      </c>
      <c r="F4162">
        <v>1.4580078613905401</v>
      </c>
      <c r="G4162">
        <v>20</v>
      </c>
      <c r="H4162">
        <v>16</v>
      </c>
      <c r="I4162">
        <v>4</v>
      </c>
      <c r="J4162" s="2">
        <f t="shared" ref="J4162:J4225" si="195">H4162/(H4162+I4162)</f>
        <v>0.8</v>
      </c>
      <c r="K4162" t="s">
        <v>18</v>
      </c>
      <c r="L4162">
        <v>1591263577</v>
      </c>
      <c r="M4162" s="4">
        <f t="shared" si="193"/>
        <v>43986.485844907409</v>
      </c>
      <c r="N4162">
        <v>1591263769</v>
      </c>
      <c r="O4162" s="3">
        <f t="shared" si="194"/>
        <v>43986.488067129627</v>
      </c>
    </row>
    <row r="4163" spans="1:15" x14ac:dyDescent="0.4">
      <c r="A4163">
        <v>2</v>
      </c>
      <c r="B4163" t="s">
        <v>15</v>
      </c>
      <c r="C4163" t="s">
        <v>331</v>
      </c>
      <c r="D4163" t="s">
        <v>332</v>
      </c>
      <c r="E4163">
        <v>43.604852652215001</v>
      </c>
      <c r="F4163">
        <v>1.44528587667177</v>
      </c>
      <c r="G4163">
        <v>24</v>
      </c>
      <c r="H4163">
        <v>0</v>
      </c>
      <c r="I4163">
        <v>24</v>
      </c>
      <c r="J4163" s="2">
        <f t="shared" si="195"/>
        <v>0</v>
      </c>
      <c r="K4163" t="s">
        <v>18</v>
      </c>
      <c r="L4163">
        <v>1591263648</v>
      </c>
      <c r="M4163" s="4">
        <f t="shared" ref="M4163:M4226" si="196">(L4163+2*3600)/86400+70*365+19</f>
        <v>43986.486666666664</v>
      </c>
      <c r="N4163">
        <v>1591263769</v>
      </c>
      <c r="O4163" s="3">
        <f t="shared" ref="O4163:O4226" si="197">(N4163+2*3600)/86400+70*365+19</f>
        <v>43986.488067129627</v>
      </c>
    </row>
    <row r="4164" spans="1:15" x14ac:dyDescent="0.4">
      <c r="A4164">
        <v>199</v>
      </c>
      <c r="B4164" t="s">
        <v>15</v>
      </c>
      <c r="C4164" t="s">
        <v>333</v>
      </c>
      <c r="D4164" t="s">
        <v>334</v>
      </c>
      <c r="E4164">
        <v>43.591528310013601</v>
      </c>
      <c r="F4164">
        <v>1.4702762839564001</v>
      </c>
      <c r="G4164">
        <v>22</v>
      </c>
      <c r="H4164">
        <v>15</v>
      </c>
      <c r="I4164">
        <v>7</v>
      </c>
      <c r="J4164" s="2">
        <f t="shared" si="195"/>
        <v>0.68181818181818177</v>
      </c>
      <c r="K4164" t="s">
        <v>18</v>
      </c>
      <c r="L4164">
        <v>1591263468</v>
      </c>
      <c r="M4164" s="4">
        <f t="shared" si="196"/>
        <v>43986.484583333338</v>
      </c>
      <c r="N4164">
        <v>1591263769</v>
      </c>
      <c r="O4164" s="3">
        <f t="shared" si="197"/>
        <v>43986.488067129627</v>
      </c>
    </row>
    <row r="4165" spans="1:15" x14ac:dyDescent="0.4">
      <c r="A4165">
        <v>223</v>
      </c>
      <c r="B4165" t="s">
        <v>15</v>
      </c>
      <c r="C4165" t="s">
        <v>335</v>
      </c>
      <c r="D4165" t="s">
        <v>336</v>
      </c>
      <c r="E4165">
        <v>43.565104300575399</v>
      </c>
      <c r="F4165">
        <v>1.4783407410301701</v>
      </c>
      <c r="G4165">
        <v>22</v>
      </c>
      <c r="H4165">
        <v>18</v>
      </c>
      <c r="I4165">
        <v>4</v>
      </c>
      <c r="J4165" s="2">
        <f t="shared" si="195"/>
        <v>0.81818181818181823</v>
      </c>
      <c r="K4165" t="s">
        <v>18</v>
      </c>
      <c r="L4165">
        <v>1591263607</v>
      </c>
      <c r="M4165" s="4">
        <f t="shared" si="196"/>
        <v>43986.486192129625</v>
      </c>
      <c r="N4165">
        <v>1591263769</v>
      </c>
      <c r="O4165" s="3">
        <f t="shared" si="197"/>
        <v>43986.488067129627</v>
      </c>
    </row>
    <row r="4166" spans="1:15" x14ac:dyDescent="0.4">
      <c r="A4166">
        <v>164</v>
      </c>
      <c r="B4166" t="s">
        <v>15</v>
      </c>
      <c r="C4166" t="s">
        <v>337</v>
      </c>
      <c r="D4166" t="s">
        <v>338</v>
      </c>
      <c r="E4166">
        <v>43.579725432743601</v>
      </c>
      <c r="F4166">
        <v>1.46009442602239</v>
      </c>
      <c r="G4166">
        <v>20</v>
      </c>
      <c r="H4166">
        <v>2</v>
      </c>
      <c r="I4166">
        <v>17</v>
      </c>
      <c r="J4166" s="2">
        <f t="shared" si="195"/>
        <v>0.10526315789473684</v>
      </c>
      <c r="K4166" t="s">
        <v>18</v>
      </c>
      <c r="L4166">
        <v>1591263435</v>
      </c>
      <c r="M4166" s="4">
        <f t="shared" si="196"/>
        <v>43986.484201388885</v>
      </c>
      <c r="N4166">
        <v>1591263769</v>
      </c>
      <c r="O4166" s="3">
        <f t="shared" si="197"/>
        <v>43986.488067129627</v>
      </c>
    </row>
    <row r="4167" spans="1:15" x14ac:dyDescent="0.4">
      <c r="A4167">
        <v>51</v>
      </c>
      <c r="B4167" t="s">
        <v>15</v>
      </c>
      <c r="C4167" t="s">
        <v>339</v>
      </c>
      <c r="D4167" t="s">
        <v>340</v>
      </c>
      <c r="E4167">
        <v>43.605035688745701</v>
      </c>
      <c r="F4167">
        <v>1.4348432357863199</v>
      </c>
      <c r="G4167">
        <v>18</v>
      </c>
      <c r="H4167">
        <v>13</v>
      </c>
      <c r="I4167">
        <v>5</v>
      </c>
      <c r="J4167" s="2">
        <f t="shared" si="195"/>
        <v>0.72222222222222221</v>
      </c>
      <c r="K4167" t="s">
        <v>18</v>
      </c>
      <c r="L4167">
        <v>1591263402</v>
      </c>
      <c r="M4167" s="4">
        <f t="shared" si="196"/>
        <v>43986.483819444446</v>
      </c>
      <c r="N4167">
        <v>1591263769</v>
      </c>
      <c r="O4167" s="3">
        <f t="shared" si="197"/>
        <v>43986.488067129627</v>
      </c>
    </row>
    <row r="4168" spans="1:15" x14ac:dyDescent="0.4">
      <c r="A4168">
        <v>10</v>
      </c>
      <c r="B4168" t="s">
        <v>15</v>
      </c>
      <c r="C4168" t="s">
        <v>341</v>
      </c>
      <c r="D4168" t="s">
        <v>342</v>
      </c>
      <c r="E4168">
        <v>43.600377690854501</v>
      </c>
      <c r="F4168">
        <v>1.44544233356215</v>
      </c>
      <c r="G4168">
        <v>44</v>
      </c>
      <c r="H4168">
        <v>19</v>
      </c>
      <c r="I4168">
        <v>25</v>
      </c>
      <c r="J4168" s="2">
        <f t="shared" si="195"/>
        <v>0.43181818181818182</v>
      </c>
      <c r="K4168" t="s">
        <v>18</v>
      </c>
      <c r="L4168">
        <v>1591263674</v>
      </c>
      <c r="M4168" s="4">
        <f t="shared" si="196"/>
        <v>43986.486967592587</v>
      </c>
      <c r="N4168">
        <v>1591263769</v>
      </c>
      <c r="O4168" s="3">
        <f t="shared" si="197"/>
        <v>43986.488067129627</v>
      </c>
    </row>
    <row r="4169" spans="1:15" x14ac:dyDescent="0.4">
      <c r="A4169">
        <v>35</v>
      </c>
      <c r="B4169" t="s">
        <v>15</v>
      </c>
      <c r="C4169" t="s">
        <v>343</v>
      </c>
      <c r="D4169" t="s">
        <v>344</v>
      </c>
      <c r="E4169">
        <v>43.609639999999999</v>
      </c>
      <c r="F4169">
        <v>1.4469000000000001</v>
      </c>
      <c r="G4169">
        <v>25</v>
      </c>
      <c r="H4169">
        <v>11</v>
      </c>
      <c r="I4169">
        <v>14</v>
      </c>
      <c r="J4169" s="2">
        <f t="shared" si="195"/>
        <v>0.44</v>
      </c>
      <c r="K4169" t="s">
        <v>18</v>
      </c>
      <c r="L4169">
        <v>1591263391</v>
      </c>
      <c r="M4169" s="4">
        <f t="shared" si="196"/>
        <v>43986.48369212963</v>
      </c>
      <c r="N4169">
        <v>1591263769</v>
      </c>
      <c r="O4169" s="3">
        <f t="shared" si="197"/>
        <v>43986.488067129627</v>
      </c>
    </row>
    <row r="4170" spans="1:15" x14ac:dyDescent="0.4">
      <c r="A4170">
        <v>250</v>
      </c>
      <c r="B4170" t="s">
        <v>15</v>
      </c>
      <c r="C4170" t="s">
        <v>345</v>
      </c>
      <c r="D4170" t="s">
        <v>346</v>
      </c>
      <c r="E4170">
        <v>43.593097534292497</v>
      </c>
      <c r="F4170">
        <v>1.41442863594638</v>
      </c>
      <c r="G4170">
        <v>18</v>
      </c>
      <c r="H4170">
        <v>15</v>
      </c>
      <c r="I4170">
        <v>3</v>
      </c>
      <c r="J4170" s="2">
        <f t="shared" si="195"/>
        <v>0.83333333333333337</v>
      </c>
      <c r="K4170" t="s">
        <v>18</v>
      </c>
      <c r="L4170">
        <v>1591263336</v>
      </c>
      <c r="M4170" s="4">
        <f t="shared" si="196"/>
        <v>43986.483055555553</v>
      </c>
      <c r="N4170">
        <v>1591263769</v>
      </c>
      <c r="O4170" s="3">
        <f t="shared" si="197"/>
        <v>43986.488067129627</v>
      </c>
    </row>
    <row r="4171" spans="1:15" x14ac:dyDescent="0.4">
      <c r="A4171">
        <v>45</v>
      </c>
      <c r="B4171" t="s">
        <v>15</v>
      </c>
      <c r="C4171" t="s">
        <v>347</v>
      </c>
      <c r="D4171" t="s">
        <v>348</v>
      </c>
      <c r="E4171">
        <v>43.596327873693397</v>
      </c>
      <c r="F4171">
        <v>1.44701439424356</v>
      </c>
      <c r="G4171">
        <v>19</v>
      </c>
      <c r="H4171">
        <v>17</v>
      </c>
      <c r="I4171">
        <v>2</v>
      </c>
      <c r="J4171" s="2">
        <f t="shared" si="195"/>
        <v>0.89473684210526316</v>
      </c>
      <c r="K4171" t="s">
        <v>18</v>
      </c>
      <c r="L4171">
        <v>1591263674</v>
      </c>
      <c r="M4171" s="4">
        <f t="shared" si="196"/>
        <v>43986.486967592587</v>
      </c>
      <c r="N4171">
        <v>1591263769</v>
      </c>
      <c r="O4171" s="3">
        <f t="shared" si="197"/>
        <v>43986.488067129627</v>
      </c>
    </row>
    <row r="4172" spans="1:15" x14ac:dyDescent="0.4">
      <c r="A4172">
        <v>83</v>
      </c>
      <c r="B4172" t="s">
        <v>15</v>
      </c>
      <c r="C4172" t="s">
        <v>349</v>
      </c>
      <c r="D4172" t="s">
        <v>350</v>
      </c>
      <c r="E4172">
        <v>43.605591731257803</v>
      </c>
      <c r="F4172">
        <v>1.4282538518969801</v>
      </c>
      <c r="G4172">
        <v>17</v>
      </c>
      <c r="H4172">
        <v>13</v>
      </c>
      <c r="I4172">
        <v>4</v>
      </c>
      <c r="J4172" s="2">
        <f t="shared" si="195"/>
        <v>0.76470588235294112</v>
      </c>
      <c r="K4172" t="s">
        <v>18</v>
      </c>
      <c r="L4172">
        <v>1591263690</v>
      </c>
      <c r="M4172" s="4">
        <f t="shared" si="196"/>
        <v>43986.48715277778</v>
      </c>
      <c r="N4172">
        <v>1591263769</v>
      </c>
      <c r="O4172" s="3">
        <f t="shared" si="197"/>
        <v>43986.488067129627</v>
      </c>
    </row>
    <row r="4173" spans="1:15" x14ac:dyDescent="0.4">
      <c r="A4173">
        <v>47</v>
      </c>
      <c r="B4173" t="s">
        <v>15</v>
      </c>
      <c r="C4173" t="s">
        <v>351</v>
      </c>
      <c r="D4173" t="s">
        <v>352</v>
      </c>
      <c r="E4173">
        <v>43.595461757587699</v>
      </c>
      <c r="F4173">
        <v>1.4455314451713299</v>
      </c>
      <c r="G4173">
        <v>30</v>
      </c>
      <c r="H4173">
        <v>23</v>
      </c>
      <c r="I4173">
        <v>7</v>
      </c>
      <c r="J4173" s="2">
        <f t="shared" si="195"/>
        <v>0.76666666666666672</v>
      </c>
      <c r="K4173" t="s">
        <v>18</v>
      </c>
      <c r="L4173">
        <v>1591263612</v>
      </c>
      <c r="M4173" s="4">
        <f t="shared" si="196"/>
        <v>43986.486250000002</v>
      </c>
      <c r="N4173">
        <v>1591263769</v>
      </c>
      <c r="O4173" s="3">
        <f t="shared" si="197"/>
        <v>43986.488067129627</v>
      </c>
    </row>
    <row r="4174" spans="1:15" x14ac:dyDescent="0.4">
      <c r="A4174">
        <v>231</v>
      </c>
      <c r="B4174" t="s">
        <v>15</v>
      </c>
      <c r="C4174" t="s">
        <v>353</v>
      </c>
      <c r="D4174" t="s">
        <v>354</v>
      </c>
      <c r="E4174">
        <v>43.557243695152998</v>
      </c>
      <c r="F4174">
        <v>1.4653706579925001</v>
      </c>
      <c r="G4174">
        <v>20</v>
      </c>
      <c r="H4174">
        <v>9</v>
      </c>
      <c r="I4174">
        <v>11</v>
      </c>
      <c r="J4174" s="2">
        <f t="shared" si="195"/>
        <v>0.45</v>
      </c>
      <c r="K4174" t="s">
        <v>18</v>
      </c>
      <c r="L4174">
        <v>1591263565</v>
      </c>
      <c r="M4174" s="4">
        <f t="shared" si="196"/>
        <v>43986.485706018517</v>
      </c>
      <c r="N4174">
        <v>1591263769</v>
      </c>
      <c r="O4174" s="3">
        <f t="shared" si="197"/>
        <v>43986.488067129627</v>
      </c>
    </row>
    <row r="4175" spans="1:15" x14ac:dyDescent="0.4">
      <c r="A4175">
        <v>44</v>
      </c>
      <c r="B4175" t="s">
        <v>15</v>
      </c>
      <c r="C4175" t="s">
        <v>355</v>
      </c>
      <c r="D4175" t="s">
        <v>356</v>
      </c>
      <c r="E4175">
        <v>43.598002641573103</v>
      </c>
      <c r="F4175">
        <v>1.4517499241096301</v>
      </c>
      <c r="G4175">
        <v>22</v>
      </c>
      <c r="H4175">
        <v>7</v>
      </c>
      <c r="I4175">
        <v>15</v>
      </c>
      <c r="J4175" s="2">
        <f t="shared" si="195"/>
        <v>0.31818181818181818</v>
      </c>
      <c r="K4175" t="s">
        <v>18</v>
      </c>
      <c r="L4175">
        <v>1591263253</v>
      </c>
      <c r="M4175" s="4">
        <f t="shared" si="196"/>
        <v>43986.482094907406</v>
      </c>
      <c r="N4175">
        <v>1591263769</v>
      </c>
      <c r="O4175" s="3">
        <f t="shared" si="197"/>
        <v>43986.488067129627</v>
      </c>
    </row>
    <row r="4176" spans="1:15" x14ac:dyDescent="0.4">
      <c r="A4176">
        <v>171</v>
      </c>
      <c r="B4176" t="s">
        <v>15</v>
      </c>
      <c r="C4176" t="s">
        <v>357</v>
      </c>
      <c r="D4176" t="s">
        <v>358</v>
      </c>
      <c r="E4176">
        <v>43.640897350426599</v>
      </c>
      <c r="F4176">
        <v>1.4663083918131501</v>
      </c>
      <c r="G4176">
        <v>18</v>
      </c>
      <c r="H4176">
        <v>12</v>
      </c>
      <c r="I4176">
        <v>6</v>
      </c>
      <c r="J4176" s="2">
        <f t="shared" si="195"/>
        <v>0.66666666666666663</v>
      </c>
      <c r="K4176" t="s">
        <v>18</v>
      </c>
      <c r="L4176">
        <v>1591263331</v>
      </c>
      <c r="M4176" s="4">
        <f t="shared" si="196"/>
        <v>43986.482997685191</v>
      </c>
      <c r="N4176">
        <v>1591263769</v>
      </c>
      <c r="O4176" s="3">
        <f t="shared" si="197"/>
        <v>43986.488067129627</v>
      </c>
    </row>
    <row r="4177" spans="1:15" x14ac:dyDescent="0.4">
      <c r="A4177">
        <v>162</v>
      </c>
      <c r="B4177" t="s">
        <v>15</v>
      </c>
      <c r="C4177" t="s">
        <v>359</v>
      </c>
      <c r="D4177" t="s">
        <v>360</v>
      </c>
      <c r="E4177">
        <v>43.580276538637598</v>
      </c>
      <c r="F4177">
        <v>1.4549178057871199</v>
      </c>
      <c r="G4177">
        <v>17</v>
      </c>
      <c r="H4177">
        <v>7</v>
      </c>
      <c r="I4177">
        <v>10</v>
      </c>
      <c r="J4177" s="2">
        <f t="shared" si="195"/>
        <v>0.41176470588235292</v>
      </c>
      <c r="K4177" t="s">
        <v>18</v>
      </c>
      <c r="L4177">
        <v>1591263386</v>
      </c>
      <c r="M4177" s="4">
        <f t="shared" si="196"/>
        <v>43986.483634259261</v>
      </c>
      <c r="N4177">
        <v>1591263769</v>
      </c>
      <c r="O4177" s="3">
        <f t="shared" si="197"/>
        <v>43986.488067129627</v>
      </c>
    </row>
    <row r="4178" spans="1:15" x14ac:dyDescent="0.4">
      <c r="A4178">
        <v>31</v>
      </c>
      <c r="B4178" t="s">
        <v>15</v>
      </c>
      <c r="C4178" t="s">
        <v>361</v>
      </c>
      <c r="D4178" t="s">
        <v>362</v>
      </c>
      <c r="E4178">
        <v>43.607490023299903</v>
      </c>
      <c r="F4178">
        <v>1.4392205282556101</v>
      </c>
      <c r="G4178">
        <v>20</v>
      </c>
      <c r="H4178">
        <v>18</v>
      </c>
      <c r="I4178">
        <v>1</v>
      </c>
      <c r="J4178" s="2">
        <f t="shared" si="195"/>
        <v>0.94736842105263153</v>
      </c>
      <c r="K4178" t="s">
        <v>18</v>
      </c>
      <c r="L4178">
        <v>1591263634</v>
      </c>
      <c r="M4178" s="4">
        <f t="shared" si="196"/>
        <v>43986.486504629633</v>
      </c>
      <c r="N4178">
        <v>1591263769</v>
      </c>
      <c r="O4178" s="3">
        <f t="shared" si="197"/>
        <v>43986.488067129627</v>
      </c>
    </row>
    <row r="4179" spans="1:15" x14ac:dyDescent="0.4">
      <c r="A4179">
        <v>138</v>
      </c>
      <c r="B4179" t="s">
        <v>15</v>
      </c>
      <c r="C4179" t="s">
        <v>363</v>
      </c>
      <c r="D4179" t="s">
        <v>364</v>
      </c>
      <c r="E4179">
        <v>43.598196214598801</v>
      </c>
      <c r="F4179">
        <v>1.4199736929872899</v>
      </c>
      <c r="G4179">
        <v>20</v>
      </c>
      <c r="H4179">
        <v>8</v>
      </c>
      <c r="I4179">
        <v>12</v>
      </c>
      <c r="J4179" s="2">
        <f t="shared" si="195"/>
        <v>0.4</v>
      </c>
      <c r="K4179" t="s">
        <v>18</v>
      </c>
      <c r="L4179">
        <v>1591263148</v>
      </c>
      <c r="M4179" s="4">
        <f t="shared" si="196"/>
        <v>43986.480879629627</v>
      </c>
      <c r="N4179">
        <v>1591263769</v>
      </c>
      <c r="O4179" s="3">
        <f t="shared" si="197"/>
        <v>43986.488067129627</v>
      </c>
    </row>
    <row r="4180" spans="1:15" x14ac:dyDescent="0.4">
      <c r="A4180">
        <v>216</v>
      </c>
      <c r="B4180" t="s">
        <v>15</v>
      </c>
      <c r="C4180" t="s">
        <v>365</v>
      </c>
      <c r="D4180" t="s">
        <v>366</v>
      </c>
      <c r="E4180">
        <v>43.622829380920997</v>
      </c>
      <c r="F4180">
        <v>1.4740574013086101</v>
      </c>
      <c r="G4180">
        <v>17</v>
      </c>
      <c r="H4180">
        <v>13</v>
      </c>
      <c r="I4180">
        <v>4</v>
      </c>
      <c r="J4180" s="2">
        <f t="shared" si="195"/>
        <v>0.76470588235294112</v>
      </c>
      <c r="K4180" t="s">
        <v>18</v>
      </c>
      <c r="L4180">
        <v>1591263607</v>
      </c>
      <c r="M4180" s="4">
        <f t="shared" si="196"/>
        <v>43986.486192129625</v>
      </c>
      <c r="N4180">
        <v>1591263769</v>
      </c>
      <c r="O4180" s="3">
        <f t="shared" si="197"/>
        <v>43986.488067129627</v>
      </c>
    </row>
    <row r="4181" spans="1:15" x14ac:dyDescent="0.4">
      <c r="A4181">
        <v>194</v>
      </c>
      <c r="B4181" t="s">
        <v>15</v>
      </c>
      <c r="C4181" t="s">
        <v>367</v>
      </c>
      <c r="D4181" t="s">
        <v>368</v>
      </c>
      <c r="E4181">
        <v>43.594206765269199</v>
      </c>
      <c r="F4181">
        <v>1.4106511141740099</v>
      </c>
      <c r="G4181">
        <v>20</v>
      </c>
      <c r="H4181">
        <v>14</v>
      </c>
      <c r="I4181">
        <v>6</v>
      </c>
      <c r="J4181" s="2">
        <f t="shared" si="195"/>
        <v>0.7</v>
      </c>
      <c r="K4181" t="s">
        <v>18</v>
      </c>
      <c r="L4181">
        <v>1591263577</v>
      </c>
      <c r="M4181" s="4">
        <f t="shared" si="196"/>
        <v>43986.485844907409</v>
      </c>
      <c r="N4181">
        <v>1591263769</v>
      </c>
      <c r="O4181" s="3">
        <f t="shared" si="197"/>
        <v>43986.488067129627</v>
      </c>
    </row>
    <row r="4182" spans="1:15" x14ac:dyDescent="0.4">
      <c r="A4182">
        <v>98</v>
      </c>
      <c r="B4182" t="s">
        <v>15</v>
      </c>
      <c r="C4182" t="s">
        <v>369</v>
      </c>
      <c r="D4182" t="s">
        <v>370</v>
      </c>
      <c r="E4182">
        <v>43.587677990128803</v>
      </c>
      <c r="F4182">
        <v>1.4598363095532201</v>
      </c>
      <c r="G4182">
        <v>22</v>
      </c>
      <c r="H4182">
        <v>21</v>
      </c>
      <c r="I4182">
        <v>1</v>
      </c>
      <c r="J4182" s="2">
        <f t="shared" si="195"/>
        <v>0.95454545454545459</v>
      </c>
      <c r="K4182" t="s">
        <v>18</v>
      </c>
      <c r="L4182">
        <v>1591263236</v>
      </c>
      <c r="M4182" s="4">
        <f t="shared" si="196"/>
        <v>43986.481898148151</v>
      </c>
      <c r="N4182">
        <v>1591263769</v>
      </c>
      <c r="O4182" s="3">
        <f t="shared" si="197"/>
        <v>43986.488067129627</v>
      </c>
    </row>
    <row r="4183" spans="1:15" x14ac:dyDescent="0.4">
      <c r="A4183">
        <v>263</v>
      </c>
      <c r="B4183" t="s">
        <v>15</v>
      </c>
      <c r="C4183" t="s">
        <v>371</v>
      </c>
      <c r="D4183" t="s">
        <v>372</v>
      </c>
      <c r="E4183">
        <v>43.584440000000001</v>
      </c>
      <c r="F4183">
        <v>1.3986700000000001</v>
      </c>
      <c r="G4183">
        <v>18</v>
      </c>
      <c r="H4183">
        <v>14</v>
      </c>
      <c r="I4183">
        <v>4</v>
      </c>
      <c r="J4183" s="2">
        <f t="shared" si="195"/>
        <v>0.77777777777777779</v>
      </c>
      <c r="K4183" t="s">
        <v>18</v>
      </c>
      <c r="L4183">
        <v>1591263473</v>
      </c>
      <c r="M4183" s="4">
        <f t="shared" si="196"/>
        <v>43986.4846412037</v>
      </c>
      <c r="N4183">
        <v>1591263769</v>
      </c>
      <c r="O4183" s="3">
        <f t="shared" si="197"/>
        <v>43986.488067129627</v>
      </c>
    </row>
    <row r="4184" spans="1:15" x14ac:dyDescent="0.4">
      <c r="A4184">
        <v>16</v>
      </c>
      <c r="B4184" t="s">
        <v>15</v>
      </c>
      <c r="C4184" t="s">
        <v>373</v>
      </c>
      <c r="D4184" t="s">
        <v>374</v>
      </c>
      <c r="E4184">
        <v>43.607937630275799</v>
      </c>
      <c r="F4184">
        <v>1.4466107705470801</v>
      </c>
      <c r="G4184">
        <v>21</v>
      </c>
      <c r="H4184">
        <v>9</v>
      </c>
      <c r="I4184">
        <v>12</v>
      </c>
      <c r="J4184" s="2">
        <f t="shared" si="195"/>
        <v>0.42857142857142855</v>
      </c>
      <c r="K4184" t="s">
        <v>18</v>
      </c>
      <c r="L4184">
        <v>1591263309</v>
      </c>
      <c r="M4184" s="4">
        <f t="shared" si="196"/>
        <v>43986.48274305556</v>
      </c>
      <c r="N4184">
        <v>1591263769</v>
      </c>
      <c r="O4184" s="3">
        <f t="shared" si="197"/>
        <v>43986.488067129627</v>
      </c>
    </row>
    <row r="4185" spans="1:15" x14ac:dyDescent="0.4">
      <c r="A4185">
        <v>169</v>
      </c>
      <c r="B4185" t="s">
        <v>15</v>
      </c>
      <c r="C4185" t="s">
        <v>375</v>
      </c>
      <c r="D4185" t="s">
        <v>376</v>
      </c>
      <c r="E4185">
        <v>43.631246729312601</v>
      </c>
      <c r="F4185">
        <v>1.4622480975168901</v>
      </c>
      <c r="G4185">
        <v>17</v>
      </c>
      <c r="H4185">
        <v>5</v>
      </c>
      <c r="I4185">
        <v>12</v>
      </c>
      <c r="J4185" s="2">
        <f t="shared" si="195"/>
        <v>0.29411764705882354</v>
      </c>
      <c r="K4185" t="s">
        <v>18</v>
      </c>
      <c r="L4185">
        <v>1591263596</v>
      </c>
      <c r="M4185" s="4">
        <f t="shared" si="196"/>
        <v>43986.486064814817</v>
      </c>
      <c r="N4185">
        <v>1591263769</v>
      </c>
      <c r="O4185" s="3">
        <f t="shared" si="197"/>
        <v>43986.488067129627</v>
      </c>
    </row>
    <row r="4186" spans="1:15" x14ac:dyDescent="0.4">
      <c r="A4186">
        <v>39</v>
      </c>
      <c r="B4186" t="s">
        <v>15</v>
      </c>
      <c r="C4186" t="s">
        <v>377</v>
      </c>
      <c r="D4186" t="s">
        <v>378</v>
      </c>
      <c r="E4186">
        <v>43.605832321183698</v>
      </c>
      <c r="F4186">
        <v>1.4529397088284199</v>
      </c>
      <c r="G4186">
        <v>19</v>
      </c>
      <c r="H4186">
        <v>18</v>
      </c>
      <c r="I4186">
        <v>0</v>
      </c>
      <c r="J4186" s="2">
        <f t="shared" si="195"/>
        <v>1</v>
      </c>
      <c r="K4186" t="s">
        <v>18</v>
      </c>
      <c r="L4186">
        <v>1591263220</v>
      </c>
      <c r="M4186" s="4">
        <f t="shared" si="196"/>
        <v>43986.481712962966</v>
      </c>
      <c r="N4186">
        <v>1591263769</v>
      </c>
      <c r="O4186" s="3">
        <f t="shared" si="197"/>
        <v>43986.488067129627</v>
      </c>
    </row>
    <row r="4187" spans="1:15" x14ac:dyDescent="0.4">
      <c r="A4187">
        <v>201</v>
      </c>
      <c r="B4187" t="s">
        <v>15</v>
      </c>
      <c r="C4187" t="s">
        <v>379</v>
      </c>
      <c r="D4187" t="s">
        <v>380</v>
      </c>
      <c r="E4187">
        <v>43.579655326643099</v>
      </c>
      <c r="F4187">
        <v>1.4804958761367899</v>
      </c>
      <c r="G4187">
        <v>18</v>
      </c>
      <c r="H4187">
        <v>12</v>
      </c>
      <c r="I4187">
        <v>6</v>
      </c>
      <c r="J4187" s="2">
        <f t="shared" si="195"/>
        <v>0.66666666666666663</v>
      </c>
      <c r="K4187" t="s">
        <v>18</v>
      </c>
      <c r="L4187">
        <v>1591263347</v>
      </c>
      <c r="M4187" s="4">
        <f t="shared" si="196"/>
        <v>43986.483182870375</v>
      </c>
      <c r="N4187">
        <v>1591263769</v>
      </c>
      <c r="O4187" s="3">
        <f t="shared" si="197"/>
        <v>43986.488067129627</v>
      </c>
    </row>
    <row r="4188" spans="1:15" x14ac:dyDescent="0.4">
      <c r="A4188">
        <v>198</v>
      </c>
      <c r="B4188" t="s">
        <v>15</v>
      </c>
      <c r="C4188" t="s">
        <v>381</v>
      </c>
      <c r="D4188" t="s">
        <v>382</v>
      </c>
      <c r="E4188">
        <v>43.596227715577299</v>
      </c>
      <c r="F4188">
        <v>1.47345760065947</v>
      </c>
      <c r="G4188">
        <v>20</v>
      </c>
      <c r="H4188">
        <v>15</v>
      </c>
      <c r="I4188">
        <v>5</v>
      </c>
      <c r="J4188" s="2">
        <f t="shared" si="195"/>
        <v>0.75</v>
      </c>
      <c r="K4188" t="s">
        <v>18</v>
      </c>
      <c r="L4188">
        <v>1591263258</v>
      </c>
      <c r="M4188" s="4">
        <f t="shared" si="196"/>
        <v>43986.482152777782</v>
      </c>
      <c r="N4188">
        <v>1591263769</v>
      </c>
      <c r="O4188" s="3">
        <f t="shared" si="197"/>
        <v>43986.488067129627</v>
      </c>
    </row>
    <row r="4189" spans="1:15" x14ac:dyDescent="0.4">
      <c r="A4189">
        <v>101</v>
      </c>
      <c r="B4189" t="s">
        <v>15</v>
      </c>
      <c r="C4189" t="s">
        <v>383</v>
      </c>
      <c r="D4189" t="s">
        <v>384</v>
      </c>
      <c r="E4189">
        <v>43.594264850440801</v>
      </c>
      <c r="F4189">
        <v>1.45632183659129</v>
      </c>
      <c r="G4189">
        <v>20</v>
      </c>
      <c r="H4189">
        <v>15</v>
      </c>
      <c r="I4189">
        <v>5</v>
      </c>
      <c r="J4189" s="2">
        <f t="shared" si="195"/>
        <v>0.75</v>
      </c>
      <c r="K4189" t="s">
        <v>18</v>
      </c>
      <c r="L4189">
        <v>1591263666</v>
      </c>
      <c r="M4189" s="4">
        <f t="shared" si="196"/>
        <v>43986.486875000002</v>
      </c>
      <c r="N4189">
        <v>1591263769</v>
      </c>
      <c r="O4189" s="3">
        <f t="shared" si="197"/>
        <v>43986.488067129627</v>
      </c>
    </row>
    <row r="4190" spans="1:15" x14ac:dyDescent="0.4">
      <c r="A4190">
        <v>258</v>
      </c>
      <c r="B4190" t="s">
        <v>15</v>
      </c>
      <c r="C4190" t="s">
        <v>385</v>
      </c>
      <c r="D4190" t="s">
        <v>386</v>
      </c>
      <c r="E4190">
        <v>43.629570000000001</v>
      </c>
      <c r="F4190">
        <v>1.4764299999999999</v>
      </c>
      <c r="G4190">
        <v>18</v>
      </c>
      <c r="H4190">
        <v>11</v>
      </c>
      <c r="I4190">
        <v>7</v>
      </c>
      <c r="J4190" s="2">
        <f t="shared" si="195"/>
        <v>0.61111111111111116</v>
      </c>
      <c r="K4190" t="s">
        <v>18</v>
      </c>
      <c r="L4190">
        <v>1591263477</v>
      </c>
      <c r="M4190" s="4">
        <f t="shared" si="196"/>
        <v>43986.4846875</v>
      </c>
      <c r="N4190">
        <v>1591263769</v>
      </c>
      <c r="O4190" s="3">
        <f t="shared" si="197"/>
        <v>43986.488067129627</v>
      </c>
    </row>
    <row r="4191" spans="1:15" x14ac:dyDescent="0.4">
      <c r="A4191">
        <v>56</v>
      </c>
      <c r="B4191" t="s">
        <v>15</v>
      </c>
      <c r="C4191" t="s">
        <v>387</v>
      </c>
      <c r="D4191" t="s">
        <v>388</v>
      </c>
      <c r="E4191">
        <v>43.609029818757598</v>
      </c>
      <c r="F4191">
        <v>1.4428084366754801</v>
      </c>
      <c r="G4191">
        <v>15</v>
      </c>
      <c r="H4191">
        <v>12</v>
      </c>
      <c r="I4191">
        <v>3</v>
      </c>
      <c r="J4191" s="2">
        <f t="shared" si="195"/>
        <v>0.8</v>
      </c>
      <c r="K4191" t="s">
        <v>18</v>
      </c>
      <c r="L4191">
        <v>1591263586</v>
      </c>
      <c r="M4191" s="4">
        <f t="shared" si="196"/>
        <v>43986.485949074078</v>
      </c>
      <c r="N4191">
        <v>1591263769</v>
      </c>
      <c r="O4191" s="3">
        <f t="shared" si="197"/>
        <v>43986.488067129627</v>
      </c>
    </row>
    <row r="4192" spans="1:15" x14ac:dyDescent="0.4">
      <c r="A4192">
        <v>159</v>
      </c>
      <c r="B4192" t="s">
        <v>15</v>
      </c>
      <c r="C4192" t="s">
        <v>389</v>
      </c>
      <c r="D4192" t="s">
        <v>390</v>
      </c>
      <c r="E4192">
        <v>43.578503885290303</v>
      </c>
      <c r="F4192">
        <v>1.4502840833763699</v>
      </c>
      <c r="G4192">
        <v>20</v>
      </c>
      <c r="H4192">
        <v>17</v>
      </c>
      <c r="I4192">
        <v>3</v>
      </c>
      <c r="J4192" s="2">
        <f t="shared" si="195"/>
        <v>0.85</v>
      </c>
      <c r="K4192" t="s">
        <v>18</v>
      </c>
      <c r="L4192">
        <v>1591263353</v>
      </c>
      <c r="M4192" s="4">
        <f t="shared" si="196"/>
        <v>43986.483252314814</v>
      </c>
      <c r="N4192">
        <v>1591263769</v>
      </c>
      <c r="O4192" s="3">
        <f t="shared" si="197"/>
        <v>43986.488067129627</v>
      </c>
    </row>
    <row r="4193" spans="1:15" x14ac:dyDescent="0.4">
      <c r="A4193">
        <v>72</v>
      </c>
      <c r="B4193" t="s">
        <v>15</v>
      </c>
      <c r="C4193" t="s">
        <v>391</v>
      </c>
      <c r="D4193" t="s">
        <v>392</v>
      </c>
      <c r="E4193">
        <v>43.5950494917562</v>
      </c>
      <c r="F4193">
        <v>1.4326883078772801</v>
      </c>
      <c r="G4193">
        <v>20</v>
      </c>
      <c r="H4193">
        <v>2</v>
      </c>
      <c r="I4193">
        <v>18</v>
      </c>
      <c r="J4193" s="2">
        <f t="shared" si="195"/>
        <v>0.1</v>
      </c>
      <c r="K4193" t="s">
        <v>18</v>
      </c>
      <c r="L4193">
        <v>1591263642</v>
      </c>
      <c r="M4193" s="4">
        <f t="shared" si="196"/>
        <v>43986.486597222218</v>
      </c>
      <c r="N4193">
        <v>1591263769</v>
      </c>
      <c r="O4193" s="3">
        <f t="shared" si="197"/>
        <v>43986.488067129627</v>
      </c>
    </row>
    <row r="4194" spans="1:15" x14ac:dyDescent="0.4">
      <c r="A4194">
        <v>146</v>
      </c>
      <c r="B4194" t="s">
        <v>15</v>
      </c>
      <c r="C4194" t="s">
        <v>393</v>
      </c>
      <c r="D4194" t="s">
        <v>394</v>
      </c>
      <c r="E4194">
        <v>43.615418210444297</v>
      </c>
      <c r="F4194">
        <v>1.4284933309334999</v>
      </c>
      <c r="G4194">
        <v>20</v>
      </c>
      <c r="H4194">
        <v>5</v>
      </c>
      <c r="I4194">
        <v>15</v>
      </c>
      <c r="J4194" s="2">
        <f t="shared" si="195"/>
        <v>0.25</v>
      </c>
      <c r="K4194" t="s">
        <v>18</v>
      </c>
      <c r="L4194">
        <v>1591263301</v>
      </c>
      <c r="M4194" s="4">
        <f t="shared" si="196"/>
        <v>43986.48265046296</v>
      </c>
      <c r="N4194">
        <v>1591263769</v>
      </c>
      <c r="O4194" s="3">
        <f t="shared" si="197"/>
        <v>43986.488067129627</v>
      </c>
    </row>
    <row r="4195" spans="1:15" x14ac:dyDescent="0.4">
      <c r="A4195">
        <v>261</v>
      </c>
      <c r="B4195" t="s">
        <v>15</v>
      </c>
      <c r="C4195" t="s">
        <v>395</v>
      </c>
      <c r="D4195" t="s">
        <v>396</v>
      </c>
      <c r="E4195">
        <v>43.640659999999997</v>
      </c>
      <c r="F4195">
        <v>1.4400999999999999</v>
      </c>
      <c r="G4195">
        <v>18</v>
      </c>
      <c r="H4195">
        <v>7</v>
      </c>
      <c r="I4195">
        <v>10</v>
      </c>
      <c r="J4195" s="2">
        <f t="shared" si="195"/>
        <v>0.41176470588235292</v>
      </c>
      <c r="K4195" t="s">
        <v>18</v>
      </c>
      <c r="L4195">
        <v>1591263296</v>
      </c>
      <c r="M4195" s="4">
        <f t="shared" si="196"/>
        <v>43986.482592592598</v>
      </c>
      <c r="N4195">
        <v>1591263769</v>
      </c>
      <c r="O4195" s="3">
        <f t="shared" si="197"/>
        <v>43986.488067129627</v>
      </c>
    </row>
    <row r="4196" spans="1:15" x14ac:dyDescent="0.4">
      <c r="A4196">
        <v>151</v>
      </c>
      <c r="B4196" t="s">
        <v>15</v>
      </c>
      <c r="C4196" t="s">
        <v>397</v>
      </c>
      <c r="D4196" t="s">
        <v>398</v>
      </c>
      <c r="E4196">
        <v>43.624591088571897</v>
      </c>
      <c r="F4196">
        <v>1.4430596117325101</v>
      </c>
      <c r="G4196">
        <v>24</v>
      </c>
      <c r="H4196">
        <v>8</v>
      </c>
      <c r="I4196">
        <v>16</v>
      </c>
      <c r="J4196" s="2">
        <f t="shared" si="195"/>
        <v>0.33333333333333331</v>
      </c>
      <c r="K4196" t="s">
        <v>18</v>
      </c>
      <c r="L4196">
        <v>1591263713</v>
      </c>
      <c r="M4196" s="4">
        <f t="shared" si="196"/>
        <v>43986.48741898148</v>
      </c>
      <c r="N4196">
        <v>1591263769</v>
      </c>
      <c r="O4196" s="3">
        <f t="shared" si="197"/>
        <v>43986.488067129627</v>
      </c>
    </row>
    <row r="4197" spans="1:15" x14ac:dyDescent="0.4">
      <c r="A4197">
        <v>238</v>
      </c>
      <c r="B4197" t="s">
        <v>15</v>
      </c>
      <c r="C4197" t="s">
        <v>399</v>
      </c>
      <c r="D4197" t="s">
        <v>400</v>
      </c>
      <c r="E4197">
        <v>43.579425835630701</v>
      </c>
      <c r="F4197">
        <v>1.4731181272139899</v>
      </c>
      <c r="G4197">
        <v>17</v>
      </c>
      <c r="H4197">
        <v>1</v>
      </c>
      <c r="I4197">
        <v>16</v>
      </c>
      <c r="J4197" s="2">
        <f t="shared" si="195"/>
        <v>5.8823529411764705E-2</v>
      </c>
      <c r="K4197" t="s">
        <v>18</v>
      </c>
      <c r="L4197">
        <v>1591263716</v>
      </c>
      <c r="M4197" s="4">
        <f t="shared" si="196"/>
        <v>43986.487453703703</v>
      </c>
      <c r="N4197">
        <v>1591263769</v>
      </c>
      <c r="O4197" s="3">
        <f t="shared" si="197"/>
        <v>43986.488067129627</v>
      </c>
    </row>
    <row r="4198" spans="1:15" x14ac:dyDescent="0.4">
      <c r="A4198">
        <v>80</v>
      </c>
      <c r="B4198" t="s">
        <v>15</v>
      </c>
      <c r="C4198" t="s">
        <v>401</v>
      </c>
      <c r="D4198" t="s">
        <v>402</v>
      </c>
      <c r="E4198">
        <v>43.599703867674101</v>
      </c>
      <c r="F4198">
        <v>1.4292751685099101</v>
      </c>
      <c r="G4198">
        <v>23</v>
      </c>
      <c r="H4198">
        <v>19</v>
      </c>
      <c r="I4198">
        <v>4</v>
      </c>
      <c r="J4198" s="2">
        <f t="shared" si="195"/>
        <v>0.82608695652173914</v>
      </c>
      <c r="K4198" t="s">
        <v>18</v>
      </c>
      <c r="L4198">
        <v>1591263456</v>
      </c>
      <c r="M4198" s="4">
        <f t="shared" si="196"/>
        <v>43986.484444444446</v>
      </c>
      <c r="N4198">
        <v>1591263769</v>
      </c>
      <c r="O4198" s="3">
        <f t="shared" si="197"/>
        <v>43986.488067129627</v>
      </c>
    </row>
    <row r="4199" spans="1:15" x14ac:dyDescent="0.4">
      <c r="A4199">
        <v>57</v>
      </c>
      <c r="B4199" t="s">
        <v>15</v>
      </c>
      <c r="C4199" t="s">
        <v>403</v>
      </c>
      <c r="D4199" t="s">
        <v>404</v>
      </c>
      <c r="E4199">
        <v>43.610488427425601</v>
      </c>
      <c r="F4199">
        <v>1.4431072280246</v>
      </c>
      <c r="G4199">
        <v>15</v>
      </c>
      <c r="H4199">
        <v>10</v>
      </c>
      <c r="I4199">
        <v>5</v>
      </c>
      <c r="J4199" s="2">
        <f t="shared" si="195"/>
        <v>0.66666666666666663</v>
      </c>
      <c r="K4199" t="s">
        <v>18</v>
      </c>
      <c r="L4199">
        <v>1591263685</v>
      </c>
      <c r="M4199" s="4">
        <f t="shared" si="196"/>
        <v>43986.48709490741</v>
      </c>
      <c r="N4199">
        <v>1591263769</v>
      </c>
      <c r="O4199" s="3">
        <f t="shared" si="197"/>
        <v>43986.488067129627</v>
      </c>
    </row>
    <row r="4200" spans="1:15" x14ac:dyDescent="0.4">
      <c r="A4200">
        <v>269</v>
      </c>
      <c r="B4200" t="s">
        <v>15</v>
      </c>
      <c r="C4200" t="s">
        <v>405</v>
      </c>
      <c r="D4200" t="s">
        <v>406</v>
      </c>
      <c r="E4200">
        <v>43.589959999999998</v>
      </c>
      <c r="F4200">
        <v>1.37764</v>
      </c>
      <c r="G4200">
        <v>18</v>
      </c>
      <c r="H4200">
        <v>4</v>
      </c>
      <c r="I4200">
        <v>14</v>
      </c>
      <c r="J4200" s="2">
        <f t="shared" si="195"/>
        <v>0.22222222222222221</v>
      </c>
      <c r="K4200" t="s">
        <v>18</v>
      </c>
      <c r="L4200">
        <v>1591263582</v>
      </c>
      <c r="M4200" s="4">
        <f t="shared" si="196"/>
        <v>43986.485902777778</v>
      </c>
      <c r="N4200">
        <v>1591263769</v>
      </c>
      <c r="O4200" s="3">
        <f t="shared" si="197"/>
        <v>43986.488067129627</v>
      </c>
    </row>
    <row r="4201" spans="1:15" x14ac:dyDescent="0.4">
      <c r="A4201">
        <v>285</v>
      </c>
      <c r="B4201" t="s">
        <v>15</v>
      </c>
      <c r="C4201" t="s">
        <v>407</v>
      </c>
      <c r="D4201" t="s">
        <v>408</v>
      </c>
      <c r="E4201">
        <v>43.629003999999902</v>
      </c>
      <c r="F4201">
        <v>1.482704</v>
      </c>
      <c r="G4201">
        <v>18</v>
      </c>
      <c r="H4201">
        <v>4</v>
      </c>
      <c r="I4201">
        <v>14</v>
      </c>
      <c r="J4201" s="2">
        <f t="shared" si="195"/>
        <v>0.22222222222222221</v>
      </c>
      <c r="K4201" t="s">
        <v>18</v>
      </c>
      <c r="L4201">
        <v>1591263505</v>
      </c>
      <c r="M4201" s="4">
        <f t="shared" si="196"/>
        <v>43986.48501157407</v>
      </c>
      <c r="N4201">
        <v>1591263769</v>
      </c>
      <c r="O4201" s="3">
        <f t="shared" si="197"/>
        <v>43986.488067129627</v>
      </c>
    </row>
    <row r="4202" spans="1:15" x14ac:dyDescent="0.4">
      <c r="A4202">
        <v>58</v>
      </c>
      <c r="B4202" t="s">
        <v>15</v>
      </c>
      <c r="C4202" t="s">
        <v>409</v>
      </c>
      <c r="D4202" t="s">
        <v>410</v>
      </c>
      <c r="E4202">
        <v>43.610618645312897</v>
      </c>
      <c r="F4202">
        <v>1.4436371256974401</v>
      </c>
      <c r="G4202">
        <v>25</v>
      </c>
      <c r="H4202">
        <v>15</v>
      </c>
      <c r="I4202">
        <v>9</v>
      </c>
      <c r="J4202" s="2">
        <f t="shared" si="195"/>
        <v>0.625</v>
      </c>
      <c r="K4202" t="s">
        <v>18</v>
      </c>
      <c r="L4202">
        <v>1591263377</v>
      </c>
      <c r="M4202" s="4">
        <f t="shared" si="196"/>
        <v>43986.483530092592</v>
      </c>
      <c r="N4202">
        <v>1591263769</v>
      </c>
      <c r="O4202" s="3">
        <f t="shared" si="197"/>
        <v>43986.488067129627</v>
      </c>
    </row>
    <row r="4203" spans="1:15" x14ac:dyDescent="0.4">
      <c r="A4203">
        <v>272</v>
      </c>
      <c r="B4203" t="s">
        <v>15</v>
      </c>
      <c r="C4203" t="s">
        <v>411</v>
      </c>
      <c r="D4203" t="s">
        <v>412</v>
      </c>
      <c r="E4203">
        <v>43.635390000000001</v>
      </c>
      <c r="F4203">
        <v>1.4729699999999999</v>
      </c>
      <c r="G4203">
        <v>17</v>
      </c>
      <c r="H4203">
        <v>10</v>
      </c>
      <c r="I4203">
        <v>7</v>
      </c>
      <c r="J4203" s="2">
        <f t="shared" si="195"/>
        <v>0.58823529411764708</v>
      </c>
      <c r="K4203" t="s">
        <v>18</v>
      </c>
      <c r="L4203">
        <v>1591263355</v>
      </c>
      <c r="M4203" s="4">
        <f t="shared" si="196"/>
        <v>43986.483275462961</v>
      </c>
      <c r="N4203">
        <v>1591263769</v>
      </c>
      <c r="O4203" s="3">
        <f t="shared" si="197"/>
        <v>43986.488067129627</v>
      </c>
    </row>
    <row r="4204" spans="1:15" x14ac:dyDescent="0.4">
      <c r="A4204">
        <v>95</v>
      </c>
      <c r="B4204" t="s">
        <v>15</v>
      </c>
      <c r="C4204" t="s">
        <v>413</v>
      </c>
      <c r="D4204" t="s">
        <v>414</v>
      </c>
      <c r="E4204">
        <v>43.602528105503801</v>
      </c>
      <c r="F4204">
        <v>1.4252227529533299</v>
      </c>
      <c r="G4204">
        <v>22</v>
      </c>
      <c r="H4204">
        <v>5</v>
      </c>
      <c r="I4204">
        <v>17</v>
      </c>
      <c r="J4204" s="2">
        <f t="shared" si="195"/>
        <v>0.22727272727272727</v>
      </c>
      <c r="K4204" t="s">
        <v>18</v>
      </c>
      <c r="L4204">
        <v>1591263549</v>
      </c>
      <c r="M4204" s="4">
        <f t="shared" si="196"/>
        <v>43986.485520833332</v>
      </c>
      <c r="N4204">
        <v>1591263769</v>
      </c>
      <c r="O4204" s="3">
        <f t="shared" si="197"/>
        <v>43986.488067129627</v>
      </c>
    </row>
    <row r="4205" spans="1:15" x14ac:dyDescent="0.4">
      <c r="A4205">
        <v>222</v>
      </c>
      <c r="B4205" t="s">
        <v>15</v>
      </c>
      <c r="C4205" t="s">
        <v>415</v>
      </c>
      <c r="D4205" t="s">
        <v>416</v>
      </c>
      <c r="E4205">
        <v>43.5628140764194</v>
      </c>
      <c r="F4205">
        <v>1.47517386253435</v>
      </c>
      <c r="G4205">
        <v>20</v>
      </c>
      <c r="H4205">
        <v>9</v>
      </c>
      <c r="I4205">
        <v>11</v>
      </c>
      <c r="J4205" s="2">
        <f t="shared" si="195"/>
        <v>0.45</v>
      </c>
      <c r="K4205" t="s">
        <v>18</v>
      </c>
      <c r="L4205">
        <v>1591263668</v>
      </c>
      <c r="M4205" s="4">
        <f t="shared" si="196"/>
        <v>43986.486898148149</v>
      </c>
      <c r="N4205">
        <v>1591263769</v>
      </c>
      <c r="O4205" s="3">
        <f t="shared" si="197"/>
        <v>43986.488067129627</v>
      </c>
    </row>
    <row r="4206" spans="1:15" x14ac:dyDescent="0.4">
      <c r="A4206">
        <v>92</v>
      </c>
      <c r="B4206" t="s">
        <v>15</v>
      </c>
      <c r="C4206" t="s">
        <v>417</v>
      </c>
      <c r="D4206" t="s">
        <v>418</v>
      </c>
      <c r="E4206">
        <v>43.6132502717929</v>
      </c>
      <c r="F4206">
        <v>1.4412206793020801</v>
      </c>
      <c r="G4206">
        <v>15</v>
      </c>
      <c r="H4206">
        <v>11</v>
      </c>
      <c r="I4206">
        <v>3</v>
      </c>
      <c r="J4206" s="2">
        <f t="shared" si="195"/>
        <v>0.7857142857142857</v>
      </c>
      <c r="K4206" t="s">
        <v>18</v>
      </c>
      <c r="L4206">
        <v>1591263495</v>
      </c>
      <c r="M4206" s="4">
        <f t="shared" si="196"/>
        <v>43986.484895833331</v>
      </c>
      <c r="N4206">
        <v>1591263769</v>
      </c>
      <c r="O4206" s="3">
        <f t="shared" si="197"/>
        <v>43986.488067129627</v>
      </c>
    </row>
    <row r="4207" spans="1:15" x14ac:dyDescent="0.4">
      <c r="A4207">
        <v>38</v>
      </c>
      <c r="B4207" t="s">
        <v>15</v>
      </c>
      <c r="C4207" t="s">
        <v>419</v>
      </c>
      <c r="D4207" t="s">
        <v>420</v>
      </c>
      <c r="E4207">
        <v>43.607547568684303</v>
      </c>
      <c r="F4207">
        <v>1.4516514180909099</v>
      </c>
      <c r="G4207">
        <v>32</v>
      </c>
      <c r="H4207">
        <v>23</v>
      </c>
      <c r="I4207">
        <v>9</v>
      </c>
      <c r="J4207" s="2">
        <f t="shared" si="195"/>
        <v>0.71875</v>
      </c>
      <c r="K4207" t="s">
        <v>18</v>
      </c>
      <c r="L4207">
        <v>1591263571</v>
      </c>
      <c r="M4207" s="4">
        <f t="shared" si="196"/>
        <v>43986.485775462963</v>
      </c>
      <c r="N4207">
        <v>1591263769</v>
      </c>
      <c r="O4207" s="3">
        <f t="shared" si="197"/>
        <v>43986.488067129627</v>
      </c>
    </row>
    <row r="4208" spans="1:15" x14ac:dyDescent="0.4">
      <c r="A4208">
        <v>140</v>
      </c>
      <c r="B4208" t="s">
        <v>15</v>
      </c>
      <c r="C4208" t="s">
        <v>421</v>
      </c>
      <c r="D4208" t="s">
        <v>422</v>
      </c>
      <c r="E4208">
        <v>43.591749999999998</v>
      </c>
      <c r="F4208">
        <v>1.4186799999999999</v>
      </c>
      <c r="G4208">
        <v>29</v>
      </c>
      <c r="H4208">
        <v>17</v>
      </c>
      <c r="I4208">
        <v>12</v>
      </c>
      <c r="J4208" s="2">
        <f t="shared" si="195"/>
        <v>0.58620689655172409</v>
      </c>
      <c r="K4208" t="s">
        <v>18</v>
      </c>
      <c r="L4208">
        <v>1591263711</v>
      </c>
      <c r="M4208" s="4">
        <f t="shared" si="196"/>
        <v>43986.487395833334</v>
      </c>
      <c r="N4208">
        <v>1591263769</v>
      </c>
      <c r="O4208" s="3">
        <f t="shared" si="197"/>
        <v>43986.488067129627</v>
      </c>
    </row>
    <row r="4209" spans="1:15" x14ac:dyDescent="0.4">
      <c r="A4209">
        <v>4</v>
      </c>
      <c r="B4209" t="s">
        <v>15</v>
      </c>
      <c r="C4209" t="s">
        <v>423</v>
      </c>
      <c r="D4209" t="s">
        <v>424</v>
      </c>
      <c r="E4209">
        <v>43.602336092791198</v>
      </c>
      <c r="F4209">
        <v>1.4420474378386601</v>
      </c>
      <c r="G4209">
        <v>20</v>
      </c>
      <c r="H4209">
        <v>12</v>
      </c>
      <c r="I4209">
        <v>7</v>
      </c>
      <c r="J4209" s="2">
        <f t="shared" si="195"/>
        <v>0.63157894736842102</v>
      </c>
      <c r="K4209" t="s">
        <v>18</v>
      </c>
      <c r="L4209">
        <v>1591263484</v>
      </c>
      <c r="M4209" s="4">
        <f t="shared" si="196"/>
        <v>43986.484768518523</v>
      </c>
      <c r="N4209">
        <v>1591263769</v>
      </c>
      <c r="O4209" s="3">
        <f t="shared" si="197"/>
        <v>43986.488067129627</v>
      </c>
    </row>
    <row r="4210" spans="1:15" x14ac:dyDescent="0.4">
      <c r="A4210">
        <v>136</v>
      </c>
      <c r="B4210" t="s">
        <v>15</v>
      </c>
      <c r="C4210" t="s">
        <v>425</v>
      </c>
      <c r="D4210" t="s">
        <v>426</v>
      </c>
      <c r="E4210">
        <v>43.602050919601403</v>
      </c>
      <c r="F4210">
        <v>1.4145313595714599</v>
      </c>
      <c r="G4210">
        <v>15</v>
      </c>
      <c r="H4210">
        <v>11</v>
      </c>
      <c r="I4210">
        <v>4</v>
      </c>
      <c r="J4210" s="2">
        <f t="shared" si="195"/>
        <v>0.73333333333333328</v>
      </c>
      <c r="K4210" t="s">
        <v>18</v>
      </c>
      <c r="L4210">
        <v>1591263663</v>
      </c>
      <c r="M4210" s="4">
        <f t="shared" si="196"/>
        <v>43986.486840277779</v>
      </c>
      <c r="N4210">
        <v>1591263769</v>
      </c>
      <c r="O4210" s="3">
        <f t="shared" si="197"/>
        <v>43986.488067129627</v>
      </c>
    </row>
    <row r="4211" spans="1:15" x14ac:dyDescent="0.4">
      <c r="A4211">
        <v>176</v>
      </c>
      <c r="B4211" t="s">
        <v>15</v>
      </c>
      <c r="C4211" t="s">
        <v>427</v>
      </c>
      <c r="D4211" t="s">
        <v>428</v>
      </c>
      <c r="E4211">
        <v>43.606790468455898</v>
      </c>
      <c r="F4211">
        <v>1.4580088464413199</v>
      </c>
      <c r="G4211">
        <v>18</v>
      </c>
      <c r="H4211">
        <v>11</v>
      </c>
      <c r="I4211">
        <v>7</v>
      </c>
      <c r="J4211" s="2">
        <f t="shared" si="195"/>
        <v>0.61111111111111116</v>
      </c>
      <c r="K4211" t="s">
        <v>18</v>
      </c>
      <c r="L4211">
        <v>1591263450</v>
      </c>
      <c r="M4211" s="4">
        <f t="shared" si="196"/>
        <v>43986.484375</v>
      </c>
      <c r="N4211">
        <v>1591263769</v>
      </c>
      <c r="O4211" s="3">
        <f t="shared" si="197"/>
        <v>43986.488067129627</v>
      </c>
    </row>
    <row r="4212" spans="1:15" x14ac:dyDescent="0.4">
      <c r="A4212">
        <v>142</v>
      </c>
      <c r="B4212" t="s">
        <v>15</v>
      </c>
      <c r="C4212" t="s">
        <v>429</v>
      </c>
      <c r="D4212" t="s">
        <v>430</v>
      </c>
      <c r="E4212">
        <v>43.588070000000002</v>
      </c>
      <c r="F4212">
        <v>1.42438</v>
      </c>
      <c r="G4212">
        <v>20</v>
      </c>
      <c r="H4212">
        <v>13</v>
      </c>
      <c r="I4212">
        <v>7</v>
      </c>
      <c r="J4212" s="2">
        <f t="shared" si="195"/>
        <v>0.65</v>
      </c>
      <c r="K4212" t="s">
        <v>18</v>
      </c>
      <c r="L4212">
        <v>1591263128</v>
      </c>
      <c r="M4212" s="4">
        <f t="shared" si="196"/>
        <v>43986.48064814815</v>
      </c>
      <c r="N4212">
        <v>1591263769</v>
      </c>
      <c r="O4212" s="3">
        <f t="shared" si="197"/>
        <v>43986.488067129627</v>
      </c>
    </row>
    <row r="4213" spans="1:15" x14ac:dyDescent="0.4">
      <c r="A4213">
        <v>237</v>
      </c>
      <c r="B4213" t="s">
        <v>15</v>
      </c>
      <c r="C4213" t="s">
        <v>431</v>
      </c>
      <c r="D4213" t="s">
        <v>432</v>
      </c>
      <c r="E4213">
        <v>43.563614645010603</v>
      </c>
      <c r="F4213">
        <v>1.4797722097044701</v>
      </c>
      <c r="G4213">
        <v>20</v>
      </c>
      <c r="H4213">
        <v>7</v>
      </c>
      <c r="I4213">
        <v>13</v>
      </c>
      <c r="J4213" s="2">
        <f t="shared" si="195"/>
        <v>0.35</v>
      </c>
      <c r="K4213" t="s">
        <v>18</v>
      </c>
      <c r="L4213">
        <v>1591263206</v>
      </c>
      <c r="M4213" s="4">
        <f t="shared" si="196"/>
        <v>43986.481550925921</v>
      </c>
      <c r="N4213">
        <v>1591263769</v>
      </c>
      <c r="O4213" s="3">
        <f t="shared" si="197"/>
        <v>43986.488067129627</v>
      </c>
    </row>
    <row r="4214" spans="1:15" x14ac:dyDescent="0.4">
      <c r="A4214">
        <v>28</v>
      </c>
      <c r="B4214" t="s">
        <v>15</v>
      </c>
      <c r="C4214" t="s">
        <v>433</v>
      </c>
      <c r="D4214" t="s">
        <v>434</v>
      </c>
      <c r="E4214">
        <v>43.6034370674356</v>
      </c>
      <c r="F4214">
        <v>1.4360806615688899</v>
      </c>
      <c r="G4214">
        <v>22</v>
      </c>
      <c r="H4214">
        <v>6</v>
      </c>
      <c r="I4214">
        <v>16</v>
      </c>
      <c r="J4214" s="2">
        <f t="shared" si="195"/>
        <v>0.27272727272727271</v>
      </c>
      <c r="K4214" t="s">
        <v>18</v>
      </c>
      <c r="L4214">
        <v>1591263423</v>
      </c>
      <c r="M4214" s="4">
        <f t="shared" si="196"/>
        <v>43986.4840625</v>
      </c>
      <c r="N4214">
        <v>1591263769</v>
      </c>
      <c r="O4214" s="3">
        <f t="shared" si="197"/>
        <v>43986.488067129627</v>
      </c>
    </row>
    <row r="4215" spans="1:15" x14ac:dyDescent="0.4">
      <c r="A4215">
        <v>182</v>
      </c>
      <c r="B4215" t="s">
        <v>15</v>
      </c>
      <c r="C4215" t="s">
        <v>435</v>
      </c>
      <c r="D4215" t="s">
        <v>436</v>
      </c>
      <c r="E4215">
        <v>43.605930832477199</v>
      </c>
      <c r="F4215">
        <v>1.4819571620517999</v>
      </c>
      <c r="G4215">
        <v>20</v>
      </c>
      <c r="H4215">
        <v>15</v>
      </c>
      <c r="I4215">
        <v>5</v>
      </c>
      <c r="J4215" s="2">
        <f t="shared" si="195"/>
        <v>0.75</v>
      </c>
      <c r="K4215" t="s">
        <v>18</v>
      </c>
      <c r="L4215">
        <v>1591263576</v>
      </c>
      <c r="M4215" s="4">
        <f t="shared" si="196"/>
        <v>43986.485833333332</v>
      </c>
      <c r="N4215">
        <v>1591263769</v>
      </c>
      <c r="O4215" s="3">
        <f t="shared" si="197"/>
        <v>43986.488067129627</v>
      </c>
    </row>
    <row r="4216" spans="1:15" x14ac:dyDescent="0.4">
      <c r="A4216">
        <v>94</v>
      </c>
      <c r="B4216" t="s">
        <v>15</v>
      </c>
      <c r="C4216" t="s">
        <v>437</v>
      </c>
      <c r="D4216" t="s">
        <v>438</v>
      </c>
      <c r="E4216">
        <v>43.613829128033601</v>
      </c>
      <c r="F4216">
        <v>1.4514797792663201</v>
      </c>
      <c r="G4216">
        <v>25</v>
      </c>
      <c r="H4216">
        <v>18</v>
      </c>
      <c r="I4216">
        <v>7</v>
      </c>
      <c r="J4216" s="2">
        <f t="shared" si="195"/>
        <v>0.72</v>
      </c>
      <c r="K4216" t="s">
        <v>18</v>
      </c>
      <c r="L4216">
        <v>1591263283</v>
      </c>
      <c r="M4216" s="4">
        <f t="shared" si="196"/>
        <v>43986.482442129629</v>
      </c>
      <c r="N4216">
        <v>1591263769</v>
      </c>
      <c r="O4216" s="3">
        <f t="shared" si="197"/>
        <v>43986.488067129627</v>
      </c>
    </row>
    <row r="4217" spans="1:15" x14ac:dyDescent="0.4">
      <c r="A4217">
        <v>206</v>
      </c>
      <c r="B4217" t="s">
        <v>15</v>
      </c>
      <c r="C4217" t="s">
        <v>439</v>
      </c>
      <c r="D4217" t="s">
        <v>440</v>
      </c>
      <c r="E4217">
        <v>43.594341505924803</v>
      </c>
      <c r="F4217">
        <v>1.4646684191086099</v>
      </c>
      <c r="G4217">
        <v>18</v>
      </c>
      <c r="H4217">
        <v>18</v>
      </c>
      <c r="I4217">
        <v>0</v>
      </c>
      <c r="J4217" s="2">
        <f t="shared" si="195"/>
        <v>1</v>
      </c>
      <c r="K4217" t="s">
        <v>18</v>
      </c>
      <c r="L4217">
        <v>1591263510</v>
      </c>
      <c r="M4217" s="4">
        <f t="shared" si="196"/>
        <v>43986.485069444447</v>
      </c>
      <c r="N4217">
        <v>1591263769</v>
      </c>
      <c r="O4217" s="3">
        <f t="shared" si="197"/>
        <v>43986.488067129627</v>
      </c>
    </row>
    <row r="4218" spans="1:15" x14ac:dyDescent="0.4">
      <c r="A4218">
        <v>127</v>
      </c>
      <c r="B4218" t="s">
        <v>15</v>
      </c>
      <c r="C4218" t="s">
        <v>441</v>
      </c>
      <c r="D4218" t="s">
        <v>442</v>
      </c>
      <c r="E4218">
        <v>43.589803552331603</v>
      </c>
      <c r="F4218">
        <v>1.4559454481099401</v>
      </c>
      <c r="G4218">
        <v>15</v>
      </c>
      <c r="H4218">
        <v>7</v>
      </c>
      <c r="I4218">
        <v>8</v>
      </c>
      <c r="J4218" s="2">
        <f t="shared" si="195"/>
        <v>0.46666666666666667</v>
      </c>
      <c r="K4218" t="s">
        <v>18</v>
      </c>
      <c r="L4218">
        <v>1591263561</v>
      </c>
      <c r="M4218" s="4">
        <f t="shared" si="196"/>
        <v>43986.485659722224</v>
      </c>
      <c r="N4218">
        <v>1591263769</v>
      </c>
      <c r="O4218" s="3">
        <f t="shared" si="197"/>
        <v>43986.488067129627</v>
      </c>
    </row>
    <row r="4219" spans="1:15" x14ac:dyDescent="0.4">
      <c r="A4219">
        <v>279</v>
      </c>
      <c r="B4219" t="s">
        <v>15</v>
      </c>
      <c r="C4219" t="s">
        <v>443</v>
      </c>
      <c r="D4219" t="s">
        <v>444</v>
      </c>
      <c r="E4219">
        <v>43.61354</v>
      </c>
      <c r="F4219">
        <v>1.4014200000000001</v>
      </c>
      <c r="G4219">
        <v>18</v>
      </c>
      <c r="H4219">
        <v>7</v>
      </c>
      <c r="I4219">
        <v>11</v>
      </c>
      <c r="J4219" s="2">
        <f t="shared" si="195"/>
        <v>0.3888888888888889</v>
      </c>
      <c r="K4219" t="s">
        <v>18</v>
      </c>
      <c r="L4219">
        <v>1591263709</v>
      </c>
      <c r="M4219" s="4">
        <f t="shared" si="196"/>
        <v>43986.48737268518</v>
      </c>
      <c r="N4219">
        <v>1591263769</v>
      </c>
      <c r="O4219" s="3">
        <f t="shared" si="197"/>
        <v>43986.488067129627</v>
      </c>
    </row>
    <row r="4220" spans="1:15" x14ac:dyDescent="0.4">
      <c r="A4220">
        <v>88</v>
      </c>
      <c r="B4220" t="s">
        <v>15</v>
      </c>
      <c r="C4220" t="s">
        <v>445</v>
      </c>
      <c r="D4220" t="s">
        <v>446</v>
      </c>
      <c r="E4220">
        <v>43.610250914040698</v>
      </c>
      <c r="F4220">
        <v>1.43507009438154</v>
      </c>
      <c r="G4220">
        <v>25</v>
      </c>
      <c r="H4220">
        <v>18</v>
      </c>
      <c r="I4220">
        <v>5</v>
      </c>
      <c r="J4220" s="2">
        <f t="shared" si="195"/>
        <v>0.78260869565217395</v>
      </c>
      <c r="K4220" t="s">
        <v>18</v>
      </c>
      <c r="L4220">
        <v>1591263448</v>
      </c>
      <c r="M4220" s="4">
        <f t="shared" si="196"/>
        <v>43986.484351851846</v>
      </c>
      <c r="N4220">
        <v>1591263769</v>
      </c>
      <c r="O4220" s="3">
        <f t="shared" si="197"/>
        <v>43986.488067129627</v>
      </c>
    </row>
    <row r="4221" spans="1:15" x14ac:dyDescent="0.4">
      <c r="A4221">
        <v>251</v>
      </c>
      <c r="B4221" t="s">
        <v>15</v>
      </c>
      <c r="C4221" t="s">
        <v>447</v>
      </c>
      <c r="D4221" t="s">
        <v>448</v>
      </c>
      <c r="E4221">
        <v>43.614208387731999</v>
      </c>
      <c r="F4221">
        <v>1.4616307898918901</v>
      </c>
      <c r="G4221">
        <v>20</v>
      </c>
      <c r="H4221">
        <v>12</v>
      </c>
      <c r="I4221">
        <v>8</v>
      </c>
      <c r="J4221" s="2">
        <f t="shared" si="195"/>
        <v>0.6</v>
      </c>
      <c r="K4221" t="s">
        <v>18</v>
      </c>
      <c r="L4221">
        <v>1591263416</v>
      </c>
      <c r="M4221" s="4">
        <f t="shared" si="196"/>
        <v>43986.483981481477</v>
      </c>
      <c r="N4221">
        <v>1591263769</v>
      </c>
      <c r="O4221" s="3">
        <f t="shared" si="197"/>
        <v>43986.488067129627</v>
      </c>
    </row>
    <row r="4222" spans="1:15" x14ac:dyDescent="0.4">
      <c r="A4222">
        <v>226</v>
      </c>
      <c r="B4222" t="s">
        <v>15</v>
      </c>
      <c r="C4222" t="s">
        <v>449</v>
      </c>
      <c r="D4222" t="s">
        <v>450</v>
      </c>
      <c r="E4222">
        <v>43.604190408389897</v>
      </c>
      <c r="F4222">
        <v>1.4072112899290199</v>
      </c>
      <c r="G4222">
        <v>17</v>
      </c>
      <c r="H4222">
        <v>6</v>
      </c>
      <c r="I4222">
        <v>11</v>
      </c>
      <c r="J4222" s="2">
        <f t="shared" si="195"/>
        <v>0.35294117647058826</v>
      </c>
      <c r="K4222" t="s">
        <v>18</v>
      </c>
      <c r="L4222">
        <v>1591263415</v>
      </c>
      <c r="M4222" s="4">
        <f t="shared" si="196"/>
        <v>43986.483969907407</v>
      </c>
      <c r="N4222">
        <v>1591263769</v>
      </c>
      <c r="O4222" s="3">
        <f t="shared" si="197"/>
        <v>43986.488067129627</v>
      </c>
    </row>
    <row r="4223" spans="1:15" x14ac:dyDescent="0.4">
      <c r="A4223">
        <v>91</v>
      </c>
      <c r="B4223" t="s">
        <v>15</v>
      </c>
      <c r="C4223" t="s">
        <v>451</v>
      </c>
      <c r="D4223" t="s">
        <v>452</v>
      </c>
      <c r="E4223">
        <v>43.611584087589897</v>
      </c>
      <c r="F4223">
        <v>1.4397375798797201</v>
      </c>
      <c r="G4223">
        <v>21</v>
      </c>
      <c r="H4223">
        <v>18</v>
      </c>
      <c r="I4223">
        <v>3</v>
      </c>
      <c r="J4223" s="2">
        <f t="shared" si="195"/>
        <v>0.8571428571428571</v>
      </c>
      <c r="K4223" t="s">
        <v>18</v>
      </c>
      <c r="L4223">
        <v>1591263497</v>
      </c>
      <c r="M4223" s="4">
        <f t="shared" si="196"/>
        <v>43986.484918981485</v>
      </c>
      <c r="N4223">
        <v>1591263769</v>
      </c>
      <c r="O4223" s="3">
        <f t="shared" si="197"/>
        <v>43986.488067129627</v>
      </c>
    </row>
    <row r="4224" spans="1:15" x14ac:dyDescent="0.4">
      <c r="A4224">
        <v>122</v>
      </c>
      <c r="B4224" t="s">
        <v>15</v>
      </c>
      <c r="C4224" t="s">
        <v>453</v>
      </c>
      <c r="D4224" t="s">
        <v>454</v>
      </c>
      <c r="E4224">
        <v>43.613472358330903</v>
      </c>
      <c r="F4224">
        <v>1.4301201872660101</v>
      </c>
      <c r="G4224">
        <v>19</v>
      </c>
      <c r="H4224">
        <v>3</v>
      </c>
      <c r="I4224">
        <v>16</v>
      </c>
      <c r="J4224" s="2">
        <f t="shared" si="195"/>
        <v>0.15789473684210525</v>
      </c>
      <c r="K4224" t="s">
        <v>18</v>
      </c>
      <c r="L4224">
        <v>1591263267</v>
      </c>
      <c r="M4224" s="4">
        <f t="shared" si="196"/>
        <v>43986.482256944444</v>
      </c>
      <c r="N4224">
        <v>1591263769</v>
      </c>
      <c r="O4224" s="3">
        <f t="shared" si="197"/>
        <v>43986.488067129627</v>
      </c>
    </row>
    <row r="4225" spans="1:15" x14ac:dyDescent="0.4">
      <c r="A4225">
        <v>185</v>
      </c>
      <c r="B4225" t="s">
        <v>15</v>
      </c>
      <c r="C4225" t="s">
        <v>455</v>
      </c>
      <c r="D4225" t="s">
        <v>456</v>
      </c>
      <c r="E4225">
        <v>43.627048466508199</v>
      </c>
      <c r="F4225">
        <v>1.46551733837381</v>
      </c>
      <c r="G4225">
        <v>15</v>
      </c>
      <c r="H4225">
        <v>11</v>
      </c>
      <c r="I4225">
        <v>4</v>
      </c>
      <c r="J4225" s="2">
        <f t="shared" si="195"/>
        <v>0.73333333333333328</v>
      </c>
      <c r="K4225" t="s">
        <v>18</v>
      </c>
      <c r="L4225">
        <v>1591263122</v>
      </c>
      <c r="M4225" s="4">
        <f t="shared" si="196"/>
        <v>43986.480578703704</v>
      </c>
      <c r="N4225">
        <v>1591263769</v>
      </c>
      <c r="O4225" s="3">
        <f t="shared" si="197"/>
        <v>43986.488067129627</v>
      </c>
    </row>
    <row r="4226" spans="1:15" x14ac:dyDescent="0.4">
      <c r="A4226">
        <v>27</v>
      </c>
      <c r="B4226" t="s">
        <v>15</v>
      </c>
      <c r="C4226" t="s">
        <v>457</v>
      </c>
      <c r="D4226" t="s">
        <v>458</v>
      </c>
      <c r="E4226">
        <v>43.599383728148098</v>
      </c>
      <c r="F4226">
        <v>1.4404611064057</v>
      </c>
      <c r="G4226">
        <v>23</v>
      </c>
      <c r="H4226">
        <v>19</v>
      </c>
      <c r="I4226">
        <v>4</v>
      </c>
      <c r="J4226" s="2">
        <f t="shared" ref="J4226:J4289" si="198">H4226/(H4226+I4226)</f>
        <v>0.82608695652173914</v>
      </c>
      <c r="K4226" t="s">
        <v>18</v>
      </c>
      <c r="L4226">
        <v>1591263689</v>
      </c>
      <c r="M4226" s="4">
        <f t="shared" si="196"/>
        <v>43986.487141203703</v>
      </c>
      <c r="N4226">
        <v>1591263769</v>
      </c>
      <c r="O4226" s="3">
        <f t="shared" si="197"/>
        <v>43986.488067129627</v>
      </c>
    </row>
    <row r="4227" spans="1:15" x14ac:dyDescent="0.4">
      <c r="A4227">
        <v>209</v>
      </c>
      <c r="B4227" t="s">
        <v>15</v>
      </c>
      <c r="C4227" t="s">
        <v>459</v>
      </c>
      <c r="D4227" t="s">
        <v>460</v>
      </c>
      <c r="E4227">
        <v>43.589466982143399</v>
      </c>
      <c r="F4227">
        <v>1.47891428600468</v>
      </c>
      <c r="G4227">
        <v>18</v>
      </c>
      <c r="H4227">
        <v>9</v>
      </c>
      <c r="I4227">
        <v>9</v>
      </c>
      <c r="J4227" s="2">
        <f t="shared" si="198"/>
        <v>0.5</v>
      </c>
      <c r="K4227" t="s">
        <v>18</v>
      </c>
      <c r="L4227">
        <v>1591263673</v>
      </c>
      <c r="M4227" s="4">
        <f t="shared" ref="M4227:M4290" si="199">(L4227+2*3600)/86400+70*365+19</f>
        <v>43986.486956018518</v>
      </c>
      <c r="N4227">
        <v>1591263769</v>
      </c>
      <c r="O4227" s="3">
        <f t="shared" ref="O4227:O4290" si="200">(N4227+2*3600)/86400+70*365+19</f>
        <v>43986.488067129627</v>
      </c>
    </row>
    <row r="4228" spans="1:15" x14ac:dyDescent="0.4">
      <c r="A4228">
        <v>220</v>
      </c>
      <c r="B4228" t="s">
        <v>15</v>
      </c>
      <c r="C4228" t="s">
        <v>461</v>
      </c>
      <c r="D4228" t="s">
        <v>462</v>
      </c>
      <c r="E4228">
        <v>43.574612132702498</v>
      </c>
      <c r="F4228">
        <v>1.4023024521521199</v>
      </c>
      <c r="G4228">
        <v>19</v>
      </c>
      <c r="H4228">
        <v>5</v>
      </c>
      <c r="I4228">
        <v>14</v>
      </c>
      <c r="J4228" s="2">
        <f t="shared" si="198"/>
        <v>0.26315789473684209</v>
      </c>
      <c r="K4228" t="s">
        <v>18</v>
      </c>
      <c r="L4228">
        <v>1591263403</v>
      </c>
      <c r="M4228" s="4">
        <f t="shared" si="199"/>
        <v>43986.483831018515</v>
      </c>
      <c r="N4228">
        <v>1591263769</v>
      </c>
      <c r="O4228" s="3">
        <f t="shared" si="200"/>
        <v>43986.488067129627</v>
      </c>
    </row>
    <row r="4229" spans="1:15" x14ac:dyDescent="0.4">
      <c r="A4229">
        <v>78</v>
      </c>
      <c r="B4229" t="s">
        <v>15</v>
      </c>
      <c r="C4229" t="s">
        <v>463</v>
      </c>
      <c r="D4229" t="s">
        <v>464</v>
      </c>
      <c r="E4229">
        <v>43.598121868587803</v>
      </c>
      <c r="F4229">
        <v>1.43141523075012</v>
      </c>
      <c r="G4229">
        <v>17</v>
      </c>
      <c r="H4229">
        <v>6</v>
      </c>
      <c r="I4229">
        <v>11</v>
      </c>
      <c r="J4229" s="2">
        <f t="shared" si="198"/>
        <v>0.35294117647058826</v>
      </c>
      <c r="K4229" t="s">
        <v>18</v>
      </c>
      <c r="L4229">
        <v>1591263135</v>
      </c>
      <c r="M4229" s="4">
        <f t="shared" si="199"/>
        <v>43986.480729166666</v>
      </c>
      <c r="N4229">
        <v>1591263769</v>
      </c>
      <c r="O4229" s="3">
        <f t="shared" si="200"/>
        <v>43986.488067129627</v>
      </c>
    </row>
    <row r="4230" spans="1:15" x14ac:dyDescent="0.4">
      <c r="A4230">
        <v>26</v>
      </c>
      <c r="B4230" t="s">
        <v>15</v>
      </c>
      <c r="C4230" t="s">
        <v>465</v>
      </c>
      <c r="D4230" t="s">
        <v>466</v>
      </c>
      <c r="E4230">
        <v>43.598047539243098</v>
      </c>
      <c r="F4230">
        <v>1.4430051339937</v>
      </c>
      <c r="G4230">
        <v>22</v>
      </c>
      <c r="H4230">
        <v>16</v>
      </c>
      <c r="I4230">
        <v>6</v>
      </c>
      <c r="J4230" s="2">
        <f t="shared" si="198"/>
        <v>0.72727272727272729</v>
      </c>
      <c r="K4230" t="s">
        <v>18</v>
      </c>
      <c r="L4230">
        <v>1591263349</v>
      </c>
      <c r="M4230" s="4">
        <f t="shared" si="199"/>
        <v>43986.483206018514</v>
      </c>
      <c r="N4230">
        <v>1591263769</v>
      </c>
      <c r="O4230" s="3">
        <f t="shared" si="200"/>
        <v>43986.488067129627</v>
      </c>
    </row>
    <row r="4231" spans="1:15" x14ac:dyDescent="0.4">
      <c r="A4231">
        <v>230</v>
      </c>
      <c r="B4231" t="s">
        <v>15</v>
      </c>
      <c r="C4231" t="s">
        <v>467</v>
      </c>
      <c r="D4231" t="s">
        <v>468</v>
      </c>
      <c r="E4231">
        <v>43.567221153708402</v>
      </c>
      <c r="F4231">
        <v>1.46767832356047</v>
      </c>
      <c r="G4231">
        <v>20</v>
      </c>
      <c r="H4231">
        <v>11</v>
      </c>
      <c r="I4231">
        <v>9</v>
      </c>
      <c r="J4231" s="2">
        <f t="shared" si="198"/>
        <v>0.55000000000000004</v>
      </c>
      <c r="K4231" t="s">
        <v>18</v>
      </c>
      <c r="L4231">
        <v>1591263212</v>
      </c>
      <c r="M4231" s="4">
        <f t="shared" si="199"/>
        <v>43986.481620370367</v>
      </c>
      <c r="N4231">
        <v>1591263769</v>
      </c>
      <c r="O4231" s="3">
        <f t="shared" si="200"/>
        <v>43986.488067129627</v>
      </c>
    </row>
    <row r="4232" spans="1:15" x14ac:dyDescent="0.4">
      <c r="A4232">
        <v>149</v>
      </c>
      <c r="B4232" t="s">
        <v>15</v>
      </c>
      <c r="C4232" t="s">
        <v>469</v>
      </c>
      <c r="D4232" t="s">
        <v>470</v>
      </c>
      <c r="E4232">
        <v>43.615368584913497</v>
      </c>
      <c r="F4232">
        <v>1.4484867095526801</v>
      </c>
      <c r="G4232">
        <v>22</v>
      </c>
      <c r="H4232">
        <v>22</v>
      </c>
      <c r="I4232">
        <v>0</v>
      </c>
      <c r="J4232" s="2">
        <f t="shared" si="198"/>
        <v>1</v>
      </c>
      <c r="K4232" t="s">
        <v>18</v>
      </c>
      <c r="L4232">
        <v>1591263221</v>
      </c>
      <c r="M4232" s="4">
        <f t="shared" si="199"/>
        <v>43986.481724537036</v>
      </c>
      <c r="N4232">
        <v>1591263769</v>
      </c>
      <c r="O4232" s="3">
        <f t="shared" si="200"/>
        <v>43986.488067129627</v>
      </c>
    </row>
    <row r="4233" spans="1:15" x14ac:dyDescent="0.4">
      <c r="A4233">
        <v>59</v>
      </c>
      <c r="B4233" t="s">
        <v>15</v>
      </c>
      <c r="C4233" t="s">
        <v>471</v>
      </c>
      <c r="D4233" t="s">
        <v>472</v>
      </c>
      <c r="E4233">
        <v>43.613590372531696</v>
      </c>
      <c r="F4233">
        <v>1.44648549845186</v>
      </c>
      <c r="G4233">
        <v>19</v>
      </c>
      <c r="H4233">
        <v>18</v>
      </c>
      <c r="I4233">
        <v>1</v>
      </c>
      <c r="J4233" s="2">
        <f t="shared" si="198"/>
        <v>0.94736842105263153</v>
      </c>
      <c r="K4233" t="s">
        <v>18</v>
      </c>
      <c r="L4233">
        <v>1591263368</v>
      </c>
      <c r="M4233" s="4">
        <f t="shared" si="199"/>
        <v>43986.483425925922</v>
      </c>
      <c r="N4233">
        <v>1591263769</v>
      </c>
      <c r="O4233" s="3">
        <f t="shared" si="200"/>
        <v>43986.488067129627</v>
      </c>
    </row>
    <row r="4234" spans="1:15" x14ac:dyDescent="0.4">
      <c r="A4234">
        <v>42</v>
      </c>
      <c r="B4234" t="s">
        <v>15</v>
      </c>
      <c r="C4234" t="s">
        <v>473</v>
      </c>
      <c r="D4234" t="s">
        <v>474</v>
      </c>
      <c r="E4234">
        <v>43.601588174955701</v>
      </c>
      <c r="F4234">
        <v>1.45604810026783</v>
      </c>
      <c r="G4234">
        <v>20</v>
      </c>
      <c r="H4234">
        <v>12</v>
      </c>
      <c r="I4234">
        <v>8</v>
      </c>
      <c r="J4234" s="2">
        <f t="shared" si="198"/>
        <v>0.6</v>
      </c>
      <c r="K4234" t="s">
        <v>18</v>
      </c>
      <c r="L4234">
        <v>1591263636</v>
      </c>
      <c r="M4234" s="4">
        <f t="shared" si="199"/>
        <v>43986.486527777779</v>
      </c>
      <c r="N4234">
        <v>1591263769</v>
      </c>
      <c r="O4234" s="3">
        <f t="shared" si="200"/>
        <v>43986.488067129627</v>
      </c>
    </row>
    <row r="4235" spans="1:15" x14ac:dyDescent="0.4">
      <c r="A4235">
        <v>107</v>
      </c>
      <c r="B4235" t="s">
        <v>15</v>
      </c>
      <c r="C4235" t="s">
        <v>475</v>
      </c>
      <c r="D4235" t="s">
        <v>476</v>
      </c>
      <c r="E4235">
        <v>43.609753361824801</v>
      </c>
      <c r="F4235">
        <v>1.43038955523713</v>
      </c>
      <c r="G4235">
        <v>27</v>
      </c>
      <c r="H4235">
        <v>18</v>
      </c>
      <c r="I4235">
        <v>9</v>
      </c>
      <c r="J4235" s="2">
        <f t="shared" si="198"/>
        <v>0.66666666666666663</v>
      </c>
      <c r="K4235" t="s">
        <v>18</v>
      </c>
      <c r="L4235">
        <v>1591263471</v>
      </c>
      <c r="M4235" s="4">
        <f t="shared" si="199"/>
        <v>43986.484618055554</v>
      </c>
      <c r="N4235">
        <v>1591263769</v>
      </c>
      <c r="O4235" s="3">
        <f t="shared" si="200"/>
        <v>43986.488067129627</v>
      </c>
    </row>
    <row r="4236" spans="1:15" x14ac:dyDescent="0.4">
      <c r="A4236">
        <v>246</v>
      </c>
      <c r="B4236" t="s">
        <v>15</v>
      </c>
      <c r="C4236" t="s">
        <v>477</v>
      </c>
      <c r="D4236" t="s">
        <v>478</v>
      </c>
      <c r="E4236">
        <v>43.603905324188197</v>
      </c>
      <c r="F4236">
        <v>1.42014176036043</v>
      </c>
      <c r="G4236">
        <v>20</v>
      </c>
      <c r="H4236">
        <v>15</v>
      </c>
      <c r="I4236">
        <v>5</v>
      </c>
      <c r="J4236" s="2">
        <f t="shared" si="198"/>
        <v>0.75</v>
      </c>
      <c r="K4236" t="s">
        <v>18</v>
      </c>
      <c r="L4236">
        <v>1591263320</v>
      </c>
      <c r="M4236" s="4">
        <f t="shared" si="199"/>
        <v>43986.482870370368</v>
      </c>
      <c r="N4236">
        <v>1591263769</v>
      </c>
      <c r="O4236" s="3">
        <f t="shared" si="200"/>
        <v>43986.488067129627</v>
      </c>
    </row>
    <row r="4237" spans="1:15" x14ac:dyDescent="0.4">
      <c r="A4237">
        <v>219</v>
      </c>
      <c r="B4237" t="s">
        <v>15</v>
      </c>
      <c r="C4237" t="s">
        <v>479</v>
      </c>
      <c r="D4237" t="s">
        <v>480</v>
      </c>
      <c r="E4237">
        <v>43.614589794633602</v>
      </c>
      <c r="F4237">
        <v>1.4113595917502499</v>
      </c>
      <c r="G4237">
        <v>18</v>
      </c>
      <c r="H4237">
        <v>6</v>
      </c>
      <c r="I4237">
        <v>12</v>
      </c>
      <c r="J4237" s="2">
        <f t="shared" si="198"/>
        <v>0.33333333333333331</v>
      </c>
      <c r="K4237" t="s">
        <v>18</v>
      </c>
      <c r="L4237">
        <v>1591263497</v>
      </c>
      <c r="M4237" s="4">
        <f t="shared" si="199"/>
        <v>43986.484918981485</v>
      </c>
      <c r="N4237">
        <v>1591263769</v>
      </c>
      <c r="O4237" s="3">
        <f t="shared" si="200"/>
        <v>43986.488067129627</v>
      </c>
    </row>
    <row r="4238" spans="1:15" x14ac:dyDescent="0.4">
      <c r="A4238">
        <v>163</v>
      </c>
      <c r="B4238" t="s">
        <v>15</v>
      </c>
      <c r="C4238" t="s">
        <v>481</v>
      </c>
      <c r="D4238" t="s">
        <v>482</v>
      </c>
      <c r="E4238">
        <v>43.5814592115875</v>
      </c>
      <c r="F4238">
        <v>1.4621944646674201</v>
      </c>
      <c r="G4238">
        <v>20</v>
      </c>
      <c r="H4238">
        <v>14</v>
      </c>
      <c r="I4238">
        <v>6</v>
      </c>
      <c r="J4238" s="2">
        <f t="shared" si="198"/>
        <v>0.7</v>
      </c>
      <c r="K4238" t="s">
        <v>18</v>
      </c>
      <c r="L4238">
        <v>1591263534</v>
      </c>
      <c r="M4238" s="4">
        <f t="shared" si="199"/>
        <v>43986.485347222224</v>
      </c>
      <c r="N4238">
        <v>1591263769</v>
      </c>
      <c r="O4238" s="3">
        <f t="shared" si="200"/>
        <v>43986.488067129627</v>
      </c>
    </row>
    <row r="4239" spans="1:15" x14ac:dyDescent="0.4">
      <c r="A4239">
        <v>99</v>
      </c>
      <c r="B4239" t="s">
        <v>15</v>
      </c>
      <c r="C4239" t="s">
        <v>483</v>
      </c>
      <c r="D4239" t="s">
        <v>484</v>
      </c>
      <c r="E4239">
        <v>43.600825024833902</v>
      </c>
      <c r="F4239">
        <v>1.4506548498612</v>
      </c>
      <c r="G4239">
        <v>16</v>
      </c>
      <c r="H4239">
        <v>4</v>
      </c>
      <c r="I4239">
        <v>12</v>
      </c>
      <c r="J4239" s="2">
        <f t="shared" si="198"/>
        <v>0.25</v>
      </c>
      <c r="K4239" t="s">
        <v>18</v>
      </c>
      <c r="L4239">
        <v>1591263536</v>
      </c>
      <c r="M4239" s="4">
        <f t="shared" si="199"/>
        <v>43986.48537037037</v>
      </c>
      <c r="N4239">
        <v>1591263769</v>
      </c>
      <c r="O4239" s="3">
        <f t="shared" si="200"/>
        <v>43986.488067129627</v>
      </c>
    </row>
    <row r="4240" spans="1:15" x14ac:dyDescent="0.4">
      <c r="A4240">
        <v>267</v>
      </c>
      <c r="B4240" t="s">
        <v>15</v>
      </c>
      <c r="C4240" t="s">
        <v>485</v>
      </c>
      <c r="D4240" t="s">
        <v>486</v>
      </c>
      <c r="E4240">
        <v>43.57452</v>
      </c>
      <c r="F4240">
        <v>1.48278</v>
      </c>
      <c r="G4240">
        <v>16</v>
      </c>
      <c r="H4240">
        <v>12</v>
      </c>
      <c r="I4240">
        <v>3</v>
      </c>
      <c r="J4240" s="2">
        <f t="shared" si="198"/>
        <v>0.8</v>
      </c>
      <c r="K4240" t="s">
        <v>18</v>
      </c>
      <c r="L4240">
        <v>1591263317</v>
      </c>
      <c r="M4240" s="4">
        <f t="shared" si="199"/>
        <v>43986.482835648145</v>
      </c>
      <c r="N4240">
        <v>1591263769</v>
      </c>
      <c r="O4240" s="3">
        <f t="shared" si="200"/>
        <v>43986.488067129627</v>
      </c>
    </row>
    <row r="4241" spans="1:15" x14ac:dyDescent="0.4">
      <c r="A4241">
        <v>113</v>
      </c>
      <c r="B4241" t="s">
        <v>15</v>
      </c>
      <c r="C4241" t="s">
        <v>487</v>
      </c>
      <c r="D4241" t="s">
        <v>488</v>
      </c>
      <c r="E4241">
        <v>43.592355124495398</v>
      </c>
      <c r="F4241">
        <v>1.44921573214618</v>
      </c>
      <c r="G4241">
        <v>20</v>
      </c>
      <c r="H4241">
        <v>9</v>
      </c>
      <c r="I4241">
        <v>11</v>
      </c>
      <c r="J4241" s="2">
        <f t="shared" si="198"/>
        <v>0.45</v>
      </c>
      <c r="K4241" t="s">
        <v>18</v>
      </c>
      <c r="L4241">
        <v>1591263230</v>
      </c>
      <c r="M4241" s="4">
        <f t="shared" si="199"/>
        <v>43986.481828703705</v>
      </c>
      <c r="N4241">
        <v>1591263769</v>
      </c>
      <c r="O4241" s="3">
        <f t="shared" si="200"/>
        <v>43986.488067129627</v>
      </c>
    </row>
    <row r="4242" spans="1:15" x14ac:dyDescent="0.4">
      <c r="A4242">
        <v>133</v>
      </c>
      <c r="B4242" t="s">
        <v>15</v>
      </c>
      <c r="C4242" t="s">
        <v>489</v>
      </c>
      <c r="D4242" t="s">
        <v>490</v>
      </c>
      <c r="E4242">
        <v>43.620735968782903</v>
      </c>
      <c r="F4242">
        <v>1.4355973114674301</v>
      </c>
      <c r="G4242">
        <v>22</v>
      </c>
      <c r="H4242">
        <v>21</v>
      </c>
      <c r="I4242">
        <v>1</v>
      </c>
      <c r="J4242" s="2">
        <f t="shared" si="198"/>
        <v>0.95454545454545459</v>
      </c>
      <c r="K4242" t="s">
        <v>18</v>
      </c>
      <c r="L4242">
        <v>1591263248</v>
      </c>
      <c r="M4242" s="4">
        <f t="shared" si="199"/>
        <v>43986.482037037036</v>
      </c>
      <c r="N4242">
        <v>1591263769</v>
      </c>
      <c r="O4242" s="3">
        <f t="shared" si="200"/>
        <v>43986.488067129627</v>
      </c>
    </row>
    <row r="4243" spans="1:15" x14ac:dyDescent="0.4">
      <c r="A4243">
        <v>148</v>
      </c>
      <c r="B4243" t="s">
        <v>15</v>
      </c>
      <c r="C4243" t="s">
        <v>491</v>
      </c>
      <c r="D4243" t="s">
        <v>492</v>
      </c>
      <c r="E4243">
        <v>43.616926965303101</v>
      </c>
      <c r="F4243">
        <v>1.44452816744598</v>
      </c>
      <c r="G4243">
        <v>19</v>
      </c>
      <c r="H4243">
        <v>1</v>
      </c>
      <c r="I4243">
        <v>18</v>
      </c>
      <c r="J4243" s="2">
        <f t="shared" si="198"/>
        <v>5.2631578947368418E-2</v>
      </c>
      <c r="K4243" t="s">
        <v>18</v>
      </c>
      <c r="L4243">
        <v>1591261684</v>
      </c>
      <c r="M4243" s="4">
        <f t="shared" si="199"/>
        <v>43986.46393518518</v>
      </c>
      <c r="N4243">
        <v>1591263769</v>
      </c>
      <c r="O4243" s="3">
        <f t="shared" si="200"/>
        <v>43986.488067129627</v>
      </c>
    </row>
    <row r="4244" spans="1:15" x14ac:dyDescent="0.4">
      <c r="A4244">
        <v>283</v>
      </c>
      <c r="B4244" t="s">
        <v>15</v>
      </c>
      <c r="C4244" t="s">
        <v>493</v>
      </c>
      <c r="D4244" t="s">
        <v>494</v>
      </c>
      <c r="E4244">
        <v>43.63805</v>
      </c>
      <c r="F4244">
        <v>1.44442</v>
      </c>
      <c r="G4244">
        <v>20</v>
      </c>
      <c r="H4244">
        <v>10</v>
      </c>
      <c r="I4244">
        <v>10</v>
      </c>
      <c r="J4244" s="2">
        <f t="shared" si="198"/>
        <v>0.5</v>
      </c>
      <c r="K4244" t="s">
        <v>18</v>
      </c>
      <c r="L4244">
        <v>1591263055</v>
      </c>
      <c r="M4244" s="4">
        <f t="shared" si="199"/>
        <v>43986.479803240742</v>
      </c>
      <c r="N4244">
        <v>1591263769</v>
      </c>
      <c r="O4244" s="3">
        <f t="shared" si="200"/>
        <v>43986.488067129627</v>
      </c>
    </row>
    <row r="4245" spans="1:15" x14ac:dyDescent="0.4">
      <c r="A4245">
        <v>167</v>
      </c>
      <c r="B4245" t="s">
        <v>15</v>
      </c>
      <c r="C4245" t="s">
        <v>495</v>
      </c>
      <c r="D4245" t="s">
        <v>496</v>
      </c>
      <c r="E4245">
        <v>43.624093401659302</v>
      </c>
      <c r="F4245">
        <v>1.4546985178212399</v>
      </c>
      <c r="G4245">
        <v>18</v>
      </c>
      <c r="H4245">
        <v>7</v>
      </c>
      <c r="I4245">
        <v>11</v>
      </c>
      <c r="J4245" s="2">
        <f t="shared" si="198"/>
        <v>0.3888888888888889</v>
      </c>
      <c r="K4245" t="s">
        <v>18</v>
      </c>
      <c r="L4245">
        <v>1591263394</v>
      </c>
      <c r="M4245" s="4">
        <f t="shared" si="199"/>
        <v>43986.483726851853</v>
      </c>
      <c r="N4245">
        <v>1591263769</v>
      </c>
      <c r="O4245" s="3">
        <f t="shared" si="200"/>
        <v>43986.488067129627</v>
      </c>
    </row>
    <row r="4246" spans="1:15" x14ac:dyDescent="0.4">
      <c r="A4246">
        <v>205</v>
      </c>
      <c r="B4246" t="s">
        <v>15</v>
      </c>
      <c r="C4246" t="s">
        <v>497</v>
      </c>
      <c r="D4246" t="s">
        <v>498</v>
      </c>
      <c r="E4246">
        <v>43.585886138213397</v>
      </c>
      <c r="F4246">
        <v>1.47508540800772</v>
      </c>
      <c r="G4246">
        <v>18</v>
      </c>
      <c r="H4246">
        <v>10</v>
      </c>
      <c r="I4246">
        <v>8</v>
      </c>
      <c r="J4246" s="2">
        <f t="shared" si="198"/>
        <v>0.55555555555555558</v>
      </c>
      <c r="K4246" t="s">
        <v>18</v>
      </c>
      <c r="L4246">
        <v>1591263701</v>
      </c>
      <c r="M4246" s="4">
        <f t="shared" si="199"/>
        <v>43986.487280092595</v>
      </c>
      <c r="N4246">
        <v>1591263769</v>
      </c>
      <c r="O4246" s="3">
        <f t="shared" si="200"/>
        <v>43986.488067129627</v>
      </c>
    </row>
    <row r="4247" spans="1:15" x14ac:dyDescent="0.4">
      <c r="A4247">
        <v>265</v>
      </c>
      <c r="B4247" t="s">
        <v>15</v>
      </c>
      <c r="C4247" t="s">
        <v>499</v>
      </c>
      <c r="D4247" t="s">
        <v>500</v>
      </c>
      <c r="E4247">
        <v>43.567929999999997</v>
      </c>
      <c r="F4247">
        <v>1.4132499999999999</v>
      </c>
      <c r="G4247">
        <v>18</v>
      </c>
      <c r="H4247">
        <v>4</v>
      </c>
      <c r="I4247">
        <v>14</v>
      </c>
      <c r="J4247" s="2">
        <f t="shared" si="198"/>
        <v>0.22222222222222221</v>
      </c>
      <c r="K4247" t="s">
        <v>18</v>
      </c>
      <c r="L4247">
        <v>1591263190</v>
      </c>
      <c r="M4247" s="4">
        <f t="shared" si="199"/>
        <v>43986.481365740736</v>
      </c>
      <c r="N4247">
        <v>1591263769</v>
      </c>
      <c r="O4247" s="3">
        <f t="shared" si="200"/>
        <v>43986.488067129627</v>
      </c>
    </row>
    <row r="4248" spans="1:15" x14ac:dyDescent="0.4">
      <c r="A4248">
        <v>116</v>
      </c>
      <c r="B4248" t="s">
        <v>15</v>
      </c>
      <c r="C4248" t="s">
        <v>501</v>
      </c>
      <c r="D4248" t="s">
        <v>502</v>
      </c>
      <c r="E4248">
        <v>43.588359791103201</v>
      </c>
      <c r="F4248">
        <v>1.4464831656671699</v>
      </c>
      <c r="G4248">
        <v>15</v>
      </c>
      <c r="H4248">
        <v>13</v>
      </c>
      <c r="I4248">
        <v>2</v>
      </c>
      <c r="J4248" s="2">
        <f t="shared" si="198"/>
        <v>0.8666666666666667</v>
      </c>
      <c r="K4248" t="s">
        <v>18</v>
      </c>
      <c r="L4248">
        <v>1591263617</v>
      </c>
      <c r="M4248" s="4">
        <f t="shared" si="199"/>
        <v>43986.486307870371</v>
      </c>
      <c r="N4248">
        <v>1591263769</v>
      </c>
      <c r="O4248" s="3">
        <f t="shared" si="200"/>
        <v>43986.488067129627</v>
      </c>
    </row>
    <row r="4249" spans="1:15" x14ac:dyDescent="0.4">
      <c r="A4249">
        <v>86</v>
      </c>
      <c r="B4249" t="s">
        <v>15</v>
      </c>
      <c r="C4249" t="s">
        <v>503</v>
      </c>
      <c r="D4249" t="s">
        <v>504</v>
      </c>
      <c r="E4249">
        <v>43.6080202785365</v>
      </c>
      <c r="F4249">
        <v>1.42845023144364</v>
      </c>
      <c r="G4249">
        <v>20</v>
      </c>
      <c r="H4249">
        <v>15</v>
      </c>
      <c r="I4249">
        <v>5</v>
      </c>
      <c r="J4249" s="2">
        <f t="shared" si="198"/>
        <v>0.75</v>
      </c>
      <c r="K4249" t="s">
        <v>18</v>
      </c>
      <c r="L4249">
        <v>1591263599</v>
      </c>
      <c r="M4249" s="4">
        <f t="shared" si="199"/>
        <v>43986.48609953704</v>
      </c>
      <c r="N4249">
        <v>1591263769</v>
      </c>
      <c r="O4249" s="3">
        <f t="shared" si="200"/>
        <v>43986.488067129627</v>
      </c>
    </row>
    <row r="4250" spans="1:15" x14ac:dyDescent="0.4">
      <c r="A4250">
        <v>66</v>
      </c>
      <c r="B4250" t="s">
        <v>15</v>
      </c>
      <c r="C4250" t="s">
        <v>505</v>
      </c>
      <c r="D4250" t="s">
        <v>506</v>
      </c>
      <c r="E4250">
        <v>43.596478222107599</v>
      </c>
      <c r="F4250">
        <v>1.4510933398732699</v>
      </c>
      <c r="G4250">
        <v>23</v>
      </c>
      <c r="H4250">
        <v>5</v>
      </c>
      <c r="I4250">
        <v>18</v>
      </c>
      <c r="J4250" s="2">
        <f t="shared" si="198"/>
        <v>0.21739130434782608</v>
      </c>
      <c r="K4250" t="s">
        <v>18</v>
      </c>
      <c r="L4250">
        <v>1591263638</v>
      </c>
      <c r="M4250" s="4">
        <f t="shared" si="199"/>
        <v>43986.486550925925</v>
      </c>
      <c r="N4250">
        <v>1591263769</v>
      </c>
      <c r="O4250" s="3">
        <f t="shared" si="200"/>
        <v>43986.488067129627</v>
      </c>
    </row>
    <row r="4251" spans="1:15" x14ac:dyDescent="0.4">
      <c r="A4251">
        <v>34</v>
      </c>
      <c r="B4251" t="s">
        <v>15</v>
      </c>
      <c r="C4251" t="s">
        <v>507</v>
      </c>
      <c r="D4251" t="s">
        <v>508</v>
      </c>
      <c r="E4251">
        <v>43.609650036284997</v>
      </c>
      <c r="F4251">
        <v>1.4460768798732899</v>
      </c>
      <c r="G4251">
        <v>22</v>
      </c>
      <c r="H4251">
        <v>20</v>
      </c>
      <c r="I4251">
        <v>2</v>
      </c>
      <c r="J4251" s="2">
        <f t="shared" si="198"/>
        <v>0.90909090909090906</v>
      </c>
      <c r="K4251" t="s">
        <v>18</v>
      </c>
      <c r="L4251">
        <v>1591263611</v>
      </c>
      <c r="M4251" s="4">
        <f t="shared" si="199"/>
        <v>43986.486238425925</v>
      </c>
      <c r="N4251">
        <v>1591263769</v>
      </c>
      <c r="O4251" s="3">
        <f t="shared" si="200"/>
        <v>43986.488067129627</v>
      </c>
    </row>
    <row r="4252" spans="1:15" x14ac:dyDescent="0.4">
      <c r="A4252">
        <v>240</v>
      </c>
      <c r="B4252" t="s">
        <v>15</v>
      </c>
      <c r="C4252" t="s">
        <v>509</v>
      </c>
      <c r="D4252" t="s">
        <v>510</v>
      </c>
      <c r="E4252">
        <v>43.617249648526098</v>
      </c>
      <c r="F4252">
        <v>1.4081244600285601</v>
      </c>
      <c r="G4252">
        <v>18</v>
      </c>
      <c r="H4252">
        <v>10</v>
      </c>
      <c r="I4252">
        <v>8</v>
      </c>
      <c r="J4252" s="2">
        <f t="shared" si="198"/>
        <v>0.55555555555555558</v>
      </c>
      <c r="K4252" t="s">
        <v>18</v>
      </c>
      <c r="L4252">
        <v>1591263263</v>
      </c>
      <c r="M4252" s="4">
        <f t="shared" si="199"/>
        <v>43986.482210648144</v>
      </c>
      <c r="N4252">
        <v>1591263769</v>
      </c>
      <c r="O4252" s="3">
        <f t="shared" si="200"/>
        <v>43986.488067129627</v>
      </c>
    </row>
    <row r="4253" spans="1:15" x14ac:dyDescent="0.4">
      <c r="A4253">
        <v>119</v>
      </c>
      <c r="B4253" t="s">
        <v>15</v>
      </c>
      <c r="C4253" t="s">
        <v>511</v>
      </c>
      <c r="D4253" t="s">
        <v>512</v>
      </c>
      <c r="E4253">
        <v>43.609967343093999</v>
      </c>
      <c r="F4253">
        <v>1.4195248532081199</v>
      </c>
      <c r="G4253">
        <v>24</v>
      </c>
      <c r="H4253">
        <v>13</v>
      </c>
      <c r="I4253">
        <v>10</v>
      </c>
      <c r="J4253" s="2">
        <f t="shared" si="198"/>
        <v>0.56521739130434778</v>
      </c>
      <c r="K4253" t="s">
        <v>18</v>
      </c>
      <c r="L4253">
        <v>1591263577</v>
      </c>
      <c r="M4253" s="4">
        <f t="shared" si="199"/>
        <v>43986.485844907409</v>
      </c>
      <c r="N4253">
        <v>1591263769</v>
      </c>
      <c r="O4253" s="3">
        <f t="shared" si="200"/>
        <v>43986.488067129627</v>
      </c>
    </row>
    <row r="4254" spans="1:15" x14ac:dyDescent="0.4">
      <c r="A4254">
        <v>275</v>
      </c>
      <c r="B4254" t="s">
        <v>15</v>
      </c>
      <c r="C4254" t="s">
        <v>513</v>
      </c>
      <c r="D4254" t="s">
        <v>514</v>
      </c>
      <c r="E4254">
        <v>43.581710000000001</v>
      </c>
      <c r="F4254">
        <v>1.38887</v>
      </c>
      <c r="G4254">
        <v>17</v>
      </c>
      <c r="H4254">
        <v>14</v>
      </c>
      <c r="I4254">
        <v>3</v>
      </c>
      <c r="J4254" s="2">
        <f t="shared" si="198"/>
        <v>0.82352941176470584</v>
      </c>
      <c r="K4254" t="s">
        <v>18</v>
      </c>
      <c r="L4254">
        <v>1591263452</v>
      </c>
      <c r="M4254" s="4">
        <f t="shared" si="199"/>
        <v>43986.484398148154</v>
      </c>
      <c r="N4254">
        <v>1591263769</v>
      </c>
      <c r="O4254" s="3">
        <f t="shared" si="200"/>
        <v>43986.488067129627</v>
      </c>
    </row>
    <row r="4255" spans="1:15" x14ac:dyDescent="0.4">
      <c r="A4255">
        <v>282</v>
      </c>
      <c r="B4255" t="s">
        <v>15</v>
      </c>
      <c r="C4255" t="s">
        <v>515</v>
      </c>
      <c r="D4255" t="s">
        <v>516</v>
      </c>
      <c r="E4255">
        <v>43.606140000000003</v>
      </c>
      <c r="F4255">
        <v>1.41476</v>
      </c>
      <c r="G4255">
        <v>18</v>
      </c>
      <c r="H4255">
        <v>14</v>
      </c>
      <c r="I4255">
        <v>4</v>
      </c>
      <c r="J4255" s="2">
        <f t="shared" si="198"/>
        <v>0.77777777777777779</v>
      </c>
      <c r="K4255" t="s">
        <v>18</v>
      </c>
      <c r="L4255">
        <v>1591263715</v>
      </c>
      <c r="M4255" s="4">
        <f t="shared" si="199"/>
        <v>43986.487442129626</v>
      </c>
      <c r="N4255">
        <v>1591263769</v>
      </c>
      <c r="O4255" s="3">
        <f t="shared" si="200"/>
        <v>43986.488067129627</v>
      </c>
    </row>
    <row r="4256" spans="1:15" x14ac:dyDescent="0.4">
      <c r="A4256">
        <v>160</v>
      </c>
      <c r="B4256" t="s">
        <v>15</v>
      </c>
      <c r="C4256" t="s">
        <v>517</v>
      </c>
      <c r="D4256" t="s">
        <v>518</v>
      </c>
      <c r="E4256">
        <v>43.573924940202801</v>
      </c>
      <c r="F4256">
        <v>1.4519993863832501</v>
      </c>
      <c r="G4256">
        <v>17</v>
      </c>
      <c r="H4256">
        <v>0</v>
      </c>
      <c r="I4256">
        <v>17</v>
      </c>
      <c r="J4256" s="2">
        <f t="shared" si="198"/>
        <v>0</v>
      </c>
      <c r="K4256" t="s">
        <v>18</v>
      </c>
      <c r="L4256">
        <v>1591263450</v>
      </c>
      <c r="M4256" s="4">
        <f t="shared" si="199"/>
        <v>43986.484375</v>
      </c>
      <c r="N4256">
        <v>1591263769</v>
      </c>
      <c r="O4256" s="3">
        <f t="shared" si="200"/>
        <v>43986.488067129627</v>
      </c>
    </row>
    <row r="4257" spans="1:15" x14ac:dyDescent="0.4">
      <c r="A4257">
        <v>18</v>
      </c>
      <c r="B4257" t="s">
        <v>15</v>
      </c>
      <c r="C4257" t="s">
        <v>519</v>
      </c>
      <c r="D4257" t="s">
        <v>520</v>
      </c>
      <c r="E4257">
        <v>43.606297187707199</v>
      </c>
      <c r="F4257">
        <v>1.4482444083303201</v>
      </c>
      <c r="G4257">
        <v>25</v>
      </c>
      <c r="H4257">
        <v>11</v>
      </c>
      <c r="I4257">
        <v>14</v>
      </c>
      <c r="J4257" s="2">
        <f t="shared" si="198"/>
        <v>0.44</v>
      </c>
      <c r="K4257" t="s">
        <v>18</v>
      </c>
      <c r="L4257">
        <v>1591263355</v>
      </c>
      <c r="M4257" s="4">
        <f t="shared" si="199"/>
        <v>43986.483275462961</v>
      </c>
      <c r="N4257">
        <v>1591263769</v>
      </c>
      <c r="O4257" s="3">
        <f t="shared" si="200"/>
        <v>43986.488067129627</v>
      </c>
    </row>
    <row r="4258" spans="1:15" x14ac:dyDescent="0.4">
      <c r="A4258">
        <v>130</v>
      </c>
      <c r="B4258" t="s">
        <v>15</v>
      </c>
      <c r="C4258" t="s">
        <v>521</v>
      </c>
      <c r="D4258" t="s">
        <v>522</v>
      </c>
      <c r="E4258">
        <v>43.596793313194198</v>
      </c>
      <c r="F4258">
        <v>1.4241393857850499</v>
      </c>
      <c r="G4258">
        <v>15</v>
      </c>
      <c r="H4258">
        <v>9</v>
      </c>
      <c r="I4258">
        <v>6</v>
      </c>
      <c r="J4258" s="2">
        <f t="shared" si="198"/>
        <v>0.6</v>
      </c>
      <c r="K4258" t="s">
        <v>18</v>
      </c>
      <c r="L4258">
        <v>1591263144</v>
      </c>
      <c r="M4258" s="4">
        <f t="shared" si="199"/>
        <v>43986.480833333335</v>
      </c>
      <c r="N4258">
        <v>1591263769</v>
      </c>
      <c r="O4258" s="3">
        <f t="shared" si="200"/>
        <v>43986.488067129627</v>
      </c>
    </row>
    <row r="4259" spans="1:15" x14ac:dyDescent="0.4">
      <c r="A4259">
        <v>12</v>
      </c>
      <c r="B4259" t="s">
        <v>15</v>
      </c>
      <c r="C4259" t="s">
        <v>523</v>
      </c>
      <c r="D4259" t="s">
        <v>524</v>
      </c>
      <c r="E4259">
        <v>43.604590000000002</v>
      </c>
      <c r="F4259">
        <v>1.4400200000000001</v>
      </c>
      <c r="G4259">
        <v>11</v>
      </c>
      <c r="H4259">
        <v>2</v>
      </c>
      <c r="I4259">
        <v>9</v>
      </c>
      <c r="J4259" s="2">
        <f t="shared" si="198"/>
        <v>0.18181818181818182</v>
      </c>
      <c r="K4259" t="s">
        <v>18</v>
      </c>
      <c r="L4259">
        <v>1591263183</v>
      </c>
      <c r="M4259" s="4">
        <f t="shared" si="199"/>
        <v>43986.48128472222</v>
      </c>
      <c r="N4259">
        <v>1591263769</v>
      </c>
      <c r="O4259" s="3">
        <f t="shared" si="200"/>
        <v>43986.488067129627</v>
      </c>
    </row>
    <row r="4260" spans="1:15" x14ac:dyDescent="0.4">
      <c r="A4260">
        <v>117</v>
      </c>
      <c r="B4260" t="s">
        <v>15</v>
      </c>
      <c r="C4260" t="s">
        <v>525</v>
      </c>
      <c r="D4260" t="s">
        <v>526</v>
      </c>
      <c r="E4260">
        <v>43.596852956620701</v>
      </c>
      <c r="F4260">
        <v>1.4258822732899099</v>
      </c>
      <c r="G4260">
        <v>20</v>
      </c>
      <c r="H4260">
        <v>9</v>
      </c>
      <c r="I4260">
        <v>11</v>
      </c>
      <c r="J4260" s="2">
        <f t="shared" si="198"/>
        <v>0.45</v>
      </c>
      <c r="K4260" t="s">
        <v>18</v>
      </c>
      <c r="L4260">
        <v>1591263636</v>
      </c>
      <c r="M4260" s="4">
        <f t="shared" si="199"/>
        <v>43986.486527777779</v>
      </c>
      <c r="N4260">
        <v>1591263769</v>
      </c>
      <c r="O4260" s="3">
        <f t="shared" si="200"/>
        <v>43986.488067129627</v>
      </c>
    </row>
    <row r="4261" spans="1:15" x14ac:dyDescent="0.4">
      <c r="A4261">
        <v>43</v>
      </c>
      <c r="B4261" t="s">
        <v>15</v>
      </c>
      <c r="C4261" t="s">
        <v>527</v>
      </c>
      <c r="D4261" t="s">
        <v>528</v>
      </c>
      <c r="E4261">
        <v>43.599990271041101</v>
      </c>
      <c r="F4261">
        <v>1.4540938242869601</v>
      </c>
      <c r="G4261">
        <v>22</v>
      </c>
      <c r="H4261">
        <v>16</v>
      </c>
      <c r="I4261">
        <v>6</v>
      </c>
      <c r="J4261" s="2">
        <f t="shared" si="198"/>
        <v>0.72727272727272729</v>
      </c>
      <c r="K4261" t="s">
        <v>18</v>
      </c>
      <c r="L4261">
        <v>1591263487</v>
      </c>
      <c r="M4261" s="4">
        <f t="shared" si="199"/>
        <v>43986.484803240739</v>
      </c>
      <c r="N4261">
        <v>1591263769</v>
      </c>
      <c r="O4261" s="3">
        <f t="shared" si="200"/>
        <v>43986.488067129627</v>
      </c>
    </row>
    <row r="4262" spans="1:15" x14ac:dyDescent="0.4">
      <c r="A4262">
        <v>232</v>
      </c>
      <c r="B4262" t="s">
        <v>15</v>
      </c>
      <c r="C4262" t="s">
        <v>529</v>
      </c>
      <c r="D4262" t="s">
        <v>530</v>
      </c>
      <c r="E4262">
        <v>43.569437251134502</v>
      </c>
      <c r="F4262">
        <v>1.4560864459704299</v>
      </c>
      <c r="G4262">
        <v>15</v>
      </c>
      <c r="H4262">
        <v>14</v>
      </c>
      <c r="I4262">
        <v>1</v>
      </c>
      <c r="J4262" s="2">
        <f t="shared" si="198"/>
        <v>0.93333333333333335</v>
      </c>
      <c r="K4262" t="s">
        <v>18</v>
      </c>
      <c r="L4262">
        <v>1591263179</v>
      </c>
      <c r="M4262" s="4">
        <f t="shared" si="199"/>
        <v>43986.481238425928</v>
      </c>
      <c r="N4262">
        <v>1591263769</v>
      </c>
      <c r="O4262" s="3">
        <f t="shared" si="200"/>
        <v>43986.488067129627</v>
      </c>
    </row>
    <row r="4263" spans="1:15" x14ac:dyDescent="0.4">
      <c r="A4263">
        <v>61</v>
      </c>
      <c r="B4263" t="s">
        <v>15</v>
      </c>
      <c r="C4263" t="s">
        <v>531</v>
      </c>
      <c r="D4263" t="s">
        <v>532</v>
      </c>
      <c r="E4263">
        <v>43.611040000000003</v>
      </c>
      <c r="F4263">
        <v>1.4528099999999999</v>
      </c>
      <c r="G4263">
        <v>40</v>
      </c>
      <c r="H4263">
        <v>23</v>
      </c>
      <c r="I4263">
        <v>16</v>
      </c>
      <c r="J4263" s="2">
        <f t="shared" si="198"/>
        <v>0.58974358974358976</v>
      </c>
      <c r="K4263" t="s">
        <v>18</v>
      </c>
      <c r="L4263">
        <v>1591263683</v>
      </c>
      <c r="M4263" s="4">
        <f t="shared" si="199"/>
        <v>43986.487071759257</v>
      </c>
      <c r="N4263">
        <v>1591263769</v>
      </c>
      <c r="O4263" s="3">
        <f t="shared" si="200"/>
        <v>43986.488067129627</v>
      </c>
    </row>
    <row r="4264" spans="1:15" x14ac:dyDescent="0.4">
      <c r="A4264">
        <v>211</v>
      </c>
      <c r="B4264" t="s">
        <v>15</v>
      </c>
      <c r="C4264" t="s">
        <v>533</v>
      </c>
      <c r="D4264" t="s">
        <v>534</v>
      </c>
      <c r="E4264">
        <v>43.583506159234197</v>
      </c>
      <c r="F4264">
        <v>1.4878198436232299</v>
      </c>
      <c r="G4264">
        <v>18</v>
      </c>
      <c r="H4264">
        <v>11</v>
      </c>
      <c r="I4264">
        <v>7</v>
      </c>
      <c r="J4264" s="2">
        <f t="shared" si="198"/>
        <v>0.61111111111111116</v>
      </c>
      <c r="K4264" t="s">
        <v>18</v>
      </c>
      <c r="L4264">
        <v>1591263635</v>
      </c>
      <c r="M4264" s="4">
        <f t="shared" si="199"/>
        <v>43986.486516203702</v>
      </c>
      <c r="N4264">
        <v>1591263769</v>
      </c>
      <c r="O4264" s="3">
        <f t="shared" si="200"/>
        <v>43986.488067129627</v>
      </c>
    </row>
    <row r="4265" spans="1:15" x14ac:dyDescent="0.4">
      <c r="A4265">
        <v>165</v>
      </c>
      <c r="B4265" t="s">
        <v>15</v>
      </c>
      <c r="C4265" t="s">
        <v>535</v>
      </c>
      <c r="D4265" t="s">
        <v>536</v>
      </c>
      <c r="E4265">
        <v>43.576867920223499</v>
      </c>
      <c r="F4265">
        <v>1.4601877420671101</v>
      </c>
      <c r="G4265">
        <v>15</v>
      </c>
      <c r="H4265">
        <v>11</v>
      </c>
      <c r="I4265">
        <v>4</v>
      </c>
      <c r="J4265" s="2">
        <f t="shared" si="198"/>
        <v>0.73333333333333328</v>
      </c>
      <c r="K4265" t="s">
        <v>18</v>
      </c>
      <c r="L4265">
        <v>1591263669</v>
      </c>
      <c r="M4265" s="4">
        <f t="shared" si="199"/>
        <v>43986.486909722225</v>
      </c>
      <c r="N4265">
        <v>1591263769</v>
      </c>
      <c r="O4265" s="3">
        <f t="shared" si="200"/>
        <v>43986.488067129627</v>
      </c>
    </row>
    <row r="4266" spans="1:15" x14ac:dyDescent="0.4">
      <c r="A4266">
        <v>278</v>
      </c>
      <c r="B4266" t="s">
        <v>15</v>
      </c>
      <c r="C4266" t="s">
        <v>537</v>
      </c>
      <c r="D4266" t="s">
        <v>538</v>
      </c>
      <c r="E4266">
        <v>43.614199999999997</v>
      </c>
      <c r="F4266">
        <v>1.3970899999999999</v>
      </c>
      <c r="G4266">
        <v>18</v>
      </c>
      <c r="H4266">
        <v>12</v>
      </c>
      <c r="I4266">
        <v>6</v>
      </c>
      <c r="J4266" s="2">
        <f t="shared" si="198"/>
        <v>0.66666666666666663</v>
      </c>
      <c r="K4266" t="s">
        <v>18</v>
      </c>
      <c r="L4266">
        <v>1591263719</v>
      </c>
      <c r="M4266" s="4">
        <f t="shared" si="199"/>
        <v>43986.487488425926</v>
      </c>
      <c r="N4266">
        <v>1591263769</v>
      </c>
      <c r="O4266" s="3">
        <f t="shared" si="200"/>
        <v>43986.488067129627</v>
      </c>
    </row>
    <row r="4267" spans="1:15" x14ac:dyDescent="0.4">
      <c r="A4267">
        <v>270</v>
      </c>
      <c r="B4267" t="s">
        <v>15</v>
      </c>
      <c r="C4267" t="s">
        <v>539</v>
      </c>
      <c r="D4267" t="s">
        <v>540</v>
      </c>
      <c r="E4267">
        <v>43.624130000000001</v>
      </c>
      <c r="F4267">
        <v>1.4277799999999901</v>
      </c>
      <c r="G4267">
        <v>16</v>
      </c>
      <c r="H4267">
        <v>0</v>
      </c>
      <c r="I4267">
        <v>16</v>
      </c>
      <c r="J4267" s="2">
        <f t="shared" si="198"/>
        <v>0</v>
      </c>
      <c r="K4267" t="s">
        <v>18</v>
      </c>
      <c r="L4267">
        <v>1591263279</v>
      </c>
      <c r="M4267" s="4">
        <f t="shared" si="199"/>
        <v>43986.482395833329</v>
      </c>
      <c r="N4267">
        <v>1591263769</v>
      </c>
      <c r="O4267" s="3">
        <f t="shared" si="200"/>
        <v>43986.488067129627</v>
      </c>
    </row>
    <row r="4268" spans="1:15" x14ac:dyDescent="0.4">
      <c r="A4268">
        <v>103</v>
      </c>
      <c r="B4268" t="s">
        <v>15</v>
      </c>
      <c r="C4268" t="s">
        <v>541</v>
      </c>
      <c r="D4268" t="s">
        <v>542</v>
      </c>
      <c r="E4268">
        <v>43.590605082277598</v>
      </c>
      <c r="F4268">
        <v>1.44517443093758</v>
      </c>
      <c r="G4268">
        <v>20</v>
      </c>
      <c r="H4268">
        <v>14</v>
      </c>
      <c r="I4268">
        <v>6</v>
      </c>
      <c r="J4268" s="2">
        <f t="shared" si="198"/>
        <v>0.7</v>
      </c>
      <c r="K4268" t="s">
        <v>18</v>
      </c>
      <c r="L4268">
        <v>1591263371</v>
      </c>
      <c r="M4268" s="4">
        <f t="shared" si="199"/>
        <v>43986.483460648145</v>
      </c>
      <c r="N4268">
        <v>1591263769</v>
      </c>
      <c r="O4268" s="3">
        <f t="shared" si="200"/>
        <v>43986.488067129627</v>
      </c>
    </row>
    <row r="4269" spans="1:15" x14ac:dyDescent="0.4">
      <c r="A4269">
        <v>17</v>
      </c>
      <c r="B4269" t="s">
        <v>15</v>
      </c>
      <c r="C4269" t="s">
        <v>543</v>
      </c>
      <c r="D4269" t="s">
        <v>544</v>
      </c>
      <c r="E4269">
        <v>43.606106928897901</v>
      </c>
      <c r="F4269">
        <v>1.4480618253031501</v>
      </c>
      <c r="G4269">
        <v>23</v>
      </c>
      <c r="H4269">
        <v>13</v>
      </c>
      <c r="I4269">
        <v>9</v>
      </c>
      <c r="J4269" s="2">
        <f t="shared" si="198"/>
        <v>0.59090909090909094</v>
      </c>
      <c r="K4269" t="s">
        <v>18</v>
      </c>
      <c r="L4269">
        <v>1591263589</v>
      </c>
      <c r="M4269" s="4">
        <f t="shared" si="199"/>
        <v>43986.485983796301</v>
      </c>
      <c r="N4269">
        <v>1591263769</v>
      </c>
      <c r="O4269" s="3">
        <f t="shared" si="200"/>
        <v>43986.488067129627</v>
      </c>
    </row>
    <row r="4270" spans="1:15" x14ac:dyDescent="0.4">
      <c r="A4270">
        <v>46</v>
      </c>
      <c r="B4270" t="s">
        <v>15</v>
      </c>
      <c r="C4270" t="s">
        <v>545</v>
      </c>
      <c r="D4270" t="s">
        <v>546</v>
      </c>
      <c r="E4270">
        <v>43.597401475498998</v>
      </c>
      <c r="F4270">
        <v>1.4453156493314501</v>
      </c>
      <c r="G4270">
        <v>20</v>
      </c>
      <c r="H4270">
        <v>6</v>
      </c>
      <c r="I4270">
        <v>13</v>
      </c>
      <c r="J4270" s="2">
        <f t="shared" si="198"/>
        <v>0.31578947368421051</v>
      </c>
      <c r="K4270" t="s">
        <v>18</v>
      </c>
      <c r="L4270">
        <v>1591263170</v>
      </c>
      <c r="M4270" s="4">
        <f t="shared" si="199"/>
        <v>43986.481134259258</v>
      </c>
      <c r="N4270">
        <v>1591263769</v>
      </c>
      <c r="O4270" s="3">
        <f t="shared" si="200"/>
        <v>43986.488067129627</v>
      </c>
    </row>
    <row r="4271" spans="1:15" x14ac:dyDescent="0.4">
      <c r="A4271">
        <v>218</v>
      </c>
      <c r="B4271" t="s">
        <v>15</v>
      </c>
      <c r="C4271" t="s">
        <v>547</v>
      </c>
      <c r="D4271" t="s">
        <v>548</v>
      </c>
      <c r="E4271">
        <v>43.627603587351302</v>
      </c>
      <c r="F4271">
        <v>1.4619079536413799</v>
      </c>
      <c r="G4271">
        <v>18</v>
      </c>
      <c r="H4271">
        <v>13</v>
      </c>
      <c r="I4271">
        <v>5</v>
      </c>
      <c r="J4271" s="2">
        <f t="shared" si="198"/>
        <v>0.72222222222222221</v>
      </c>
      <c r="K4271" t="s">
        <v>18</v>
      </c>
      <c r="L4271">
        <v>1591263337</v>
      </c>
      <c r="M4271" s="4">
        <f t="shared" si="199"/>
        <v>43986.483067129629</v>
      </c>
      <c r="N4271">
        <v>1591263769</v>
      </c>
      <c r="O4271" s="3">
        <f t="shared" si="200"/>
        <v>43986.488067129627</v>
      </c>
    </row>
    <row r="4272" spans="1:15" x14ac:dyDescent="0.4">
      <c r="A4272">
        <v>203</v>
      </c>
      <c r="B4272" t="s">
        <v>15</v>
      </c>
      <c r="C4272" t="s">
        <v>549</v>
      </c>
      <c r="D4272" t="s">
        <v>550</v>
      </c>
      <c r="E4272">
        <v>43.583419254015197</v>
      </c>
      <c r="F4272">
        <v>1.47007784484392</v>
      </c>
      <c r="G4272">
        <v>20</v>
      </c>
      <c r="H4272">
        <v>10</v>
      </c>
      <c r="I4272">
        <v>9</v>
      </c>
      <c r="J4272" s="2">
        <f t="shared" si="198"/>
        <v>0.52631578947368418</v>
      </c>
      <c r="K4272" t="s">
        <v>18</v>
      </c>
      <c r="L4272">
        <v>1591263641</v>
      </c>
      <c r="M4272" s="4">
        <f t="shared" si="199"/>
        <v>43986.486585648148</v>
      </c>
      <c r="N4272">
        <v>1591263769</v>
      </c>
      <c r="O4272" s="3">
        <f t="shared" si="200"/>
        <v>43986.488067129627</v>
      </c>
    </row>
    <row r="4273" spans="1:15" x14ac:dyDescent="0.4">
      <c r="A4273">
        <v>132</v>
      </c>
      <c r="B4273" t="s">
        <v>15</v>
      </c>
      <c r="C4273" t="s">
        <v>551</v>
      </c>
      <c r="D4273" t="s">
        <v>552</v>
      </c>
      <c r="E4273">
        <v>43.622937795416</v>
      </c>
      <c r="F4273">
        <v>1.43447369218876</v>
      </c>
      <c r="G4273">
        <v>19</v>
      </c>
      <c r="H4273">
        <v>12</v>
      </c>
      <c r="I4273">
        <v>7</v>
      </c>
      <c r="J4273" s="2">
        <f t="shared" si="198"/>
        <v>0.63157894736842102</v>
      </c>
      <c r="K4273" t="s">
        <v>18</v>
      </c>
      <c r="L4273">
        <v>1591263224</v>
      </c>
      <c r="M4273" s="4">
        <f t="shared" si="199"/>
        <v>43986.481759259259</v>
      </c>
      <c r="N4273">
        <v>1591263769</v>
      </c>
      <c r="O4273" s="3">
        <f t="shared" si="200"/>
        <v>43986.488067129627</v>
      </c>
    </row>
    <row r="4274" spans="1:15" x14ac:dyDescent="0.4">
      <c r="A4274">
        <v>145</v>
      </c>
      <c r="B4274" t="s">
        <v>15</v>
      </c>
      <c r="C4274" t="s">
        <v>553</v>
      </c>
      <c r="D4274" t="s">
        <v>554</v>
      </c>
      <c r="E4274">
        <v>43.613959131758499</v>
      </c>
      <c r="F4274">
        <v>1.42494122409627</v>
      </c>
      <c r="G4274">
        <v>20</v>
      </c>
      <c r="H4274">
        <v>9</v>
      </c>
      <c r="I4274">
        <v>11</v>
      </c>
      <c r="J4274" s="2">
        <f t="shared" si="198"/>
        <v>0.45</v>
      </c>
      <c r="K4274" t="s">
        <v>18</v>
      </c>
      <c r="L4274">
        <v>1591263459</v>
      </c>
      <c r="M4274" s="4">
        <f t="shared" si="199"/>
        <v>43986.484479166669</v>
      </c>
      <c r="N4274">
        <v>1591263769</v>
      </c>
      <c r="O4274" s="3">
        <f t="shared" si="200"/>
        <v>43986.488067129627</v>
      </c>
    </row>
    <row r="4275" spans="1:15" x14ac:dyDescent="0.4">
      <c r="A4275">
        <v>32</v>
      </c>
      <c r="B4275" t="s">
        <v>15</v>
      </c>
      <c r="C4275" t="s">
        <v>555</v>
      </c>
      <c r="D4275" t="s">
        <v>556</v>
      </c>
      <c r="E4275">
        <v>43.607650334172</v>
      </c>
      <c r="F4275">
        <v>1.44120957382545</v>
      </c>
      <c r="G4275">
        <v>12</v>
      </c>
      <c r="H4275">
        <v>11</v>
      </c>
      <c r="I4275">
        <v>1</v>
      </c>
      <c r="J4275" s="2">
        <f t="shared" si="198"/>
        <v>0.91666666666666663</v>
      </c>
      <c r="K4275" t="s">
        <v>18</v>
      </c>
      <c r="L4275">
        <v>1591263533</v>
      </c>
      <c r="M4275" s="4">
        <f t="shared" si="199"/>
        <v>43986.485335648147</v>
      </c>
      <c r="N4275">
        <v>1591263769</v>
      </c>
      <c r="O4275" s="3">
        <f t="shared" si="200"/>
        <v>43986.488067129627</v>
      </c>
    </row>
    <row r="4276" spans="1:15" x14ac:dyDescent="0.4">
      <c r="A4276">
        <v>5</v>
      </c>
      <c r="B4276" t="s">
        <v>15</v>
      </c>
      <c r="C4276" t="s">
        <v>557</v>
      </c>
      <c r="D4276" t="s">
        <v>558</v>
      </c>
      <c r="E4276">
        <v>43.611840000000001</v>
      </c>
      <c r="F4276">
        <v>1.4575199999999999</v>
      </c>
      <c r="G4276">
        <v>19</v>
      </c>
      <c r="H4276">
        <v>14</v>
      </c>
      <c r="I4276">
        <v>5</v>
      </c>
      <c r="J4276" s="2">
        <f t="shared" si="198"/>
        <v>0.73684210526315785</v>
      </c>
      <c r="K4276" t="s">
        <v>18</v>
      </c>
      <c r="L4276">
        <v>1591263525</v>
      </c>
      <c r="M4276" s="4">
        <f t="shared" si="199"/>
        <v>43986.485243055555</v>
      </c>
      <c r="N4276">
        <v>1591263769</v>
      </c>
      <c r="O4276" s="3">
        <f t="shared" si="200"/>
        <v>43986.488067129627</v>
      </c>
    </row>
    <row r="4277" spans="1:15" x14ac:dyDescent="0.4">
      <c r="A4277">
        <v>110</v>
      </c>
      <c r="B4277" t="s">
        <v>15</v>
      </c>
      <c r="C4277" t="s">
        <v>559</v>
      </c>
      <c r="D4277" t="s">
        <v>560</v>
      </c>
      <c r="E4277">
        <v>43.613755176898202</v>
      </c>
      <c r="F4277">
        <v>1.43815704623552</v>
      </c>
      <c r="G4277">
        <v>18</v>
      </c>
      <c r="H4277">
        <v>9</v>
      </c>
      <c r="I4277">
        <v>9</v>
      </c>
      <c r="J4277" s="2">
        <f t="shared" si="198"/>
        <v>0.5</v>
      </c>
      <c r="K4277" t="s">
        <v>18</v>
      </c>
      <c r="L4277">
        <v>1591263613</v>
      </c>
      <c r="M4277" s="4">
        <f t="shared" si="199"/>
        <v>43986.486261574071</v>
      </c>
      <c r="N4277">
        <v>1591263769</v>
      </c>
      <c r="O4277" s="3">
        <f t="shared" si="200"/>
        <v>43986.488067129627</v>
      </c>
    </row>
    <row r="4278" spans="1:15" x14ac:dyDescent="0.4">
      <c r="A4278">
        <v>125</v>
      </c>
      <c r="B4278" t="s">
        <v>15</v>
      </c>
      <c r="C4278" t="s">
        <v>561</v>
      </c>
      <c r="D4278" t="s">
        <v>562</v>
      </c>
      <c r="E4278">
        <v>43.626917682157597</v>
      </c>
      <c r="F4278">
        <v>1.4342251507572501</v>
      </c>
      <c r="G4278">
        <v>25</v>
      </c>
      <c r="H4278">
        <v>3</v>
      </c>
      <c r="I4278">
        <v>22</v>
      </c>
      <c r="J4278" s="2">
        <f t="shared" si="198"/>
        <v>0.12</v>
      </c>
      <c r="K4278" t="s">
        <v>18</v>
      </c>
      <c r="L4278">
        <v>1591263467</v>
      </c>
      <c r="M4278" s="4">
        <f t="shared" si="199"/>
        <v>43986.484571759254</v>
      </c>
      <c r="N4278">
        <v>1591263769</v>
      </c>
      <c r="O4278" s="3">
        <f t="shared" si="200"/>
        <v>43986.488067129627</v>
      </c>
    </row>
    <row r="4279" spans="1:15" x14ac:dyDescent="0.4">
      <c r="A4279">
        <v>63</v>
      </c>
      <c r="B4279" t="s">
        <v>15</v>
      </c>
      <c r="C4279" t="s">
        <v>563</v>
      </c>
      <c r="D4279" t="s">
        <v>564</v>
      </c>
      <c r="E4279">
        <v>43.607433487401302</v>
      </c>
      <c r="F4279">
        <v>1.45418901792343</v>
      </c>
      <c r="G4279">
        <v>22</v>
      </c>
      <c r="H4279">
        <v>10</v>
      </c>
      <c r="I4279">
        <v>12</v>
      </c>
      <c r="J4279" s="2">
        <f t="shared" si="198"/>
        <v>0.45454545454545453</v>
      </c>
      <c r="K4279" t="s">
        <v>18</v>
      </c>
      <c r="L4279">
        <v>1591263590</v>
      </c>
      <c r="M4279" s="4">
        <f t="shared" si="199"/>
        <v>43986.485995370371</v>
      </c>
      <c r="N4279">
        <v>1591263769</v>
      </c>
      <c r="O4279" s="3">
        <f t="shared" si="200"/>
        <v>43986.488067129627</v>
      </c>
    </row>
    <row r="4280" spans="1:15" x14ac:dyDescent="0.4">
      <c r="A4280">
        <v>177</v>
      </c>
      <c r="B4280" t="s">
        <v>15</v>
      </c>
      <c r="C4280" t="s">
        <v>565</v>
      </c>
      <c r="D4280" t="s">
        <v>566</v>
      </c>
      <c r="E4280">
        <v>43.617438678161903</v>
      </c>
      <c r="F4280">
        <v>1.46539185105243</v>
      </c>
      <c r="G4280">
        <v>20</v>
      </c>
      <c r="H4280">
        <v>13</v>
      </c>
      <c r="I4280">
        <v>7</v>
      </c>
      <c r="J4280" s="2">
        <f t="shared" si="198"/>
        <v>0.65</v>
      </c>
      <c r="K4280" t="s">
        <v>18</v>
      </c>
      <c r="L4280">
        <v>1591263182</v>
      </c>
      <c r="M4280" s="4">
        <f t="shared" si="199"/>
        <v>43986.481273148151</v>
      </c>
      <c r="N4280">
        <v>1591263769</v>
      </c>
      <c r="O4280" s="3">
        <f t="shared" si="200"/>
        <v>43986.488067129627</v>
      </c>
    </row>
    <row r="4281" spans="1:15" x14ac:dyDescent="0.4">
      <c r="A4281">
        <v>73</v>
      </c>
      <c r="B4281" t="s">
        <v>15</v>
      </c>
      <c r="C4281" t="s">
        <v>567</v>
      </c>
      <c r="D4281" t="s">
        <v>568</v>
      </c>
      <c r="E4281">
        <v>43.596284763863601</v>
      </c>
      <c r="F4281">
        <v>1.43207510606874</v>
      </c>
      <c r="G4281">
        <v>16</v>
      </c>
      <c r="H4281">
        <v>9</v>
      </c>
      <c r="I4281">
        <v>7</v>
      </c>
      <c r="J4281" s="2">
        <f t="shared" si="198"/>
        <v>0.5625</v>
      </c>
      <c r="K4281" t="s">
        <v>18</v>
      </c>
      <c r="L4281">
        <v>1591263504</v>
      </c>
      <c r="M4281" s="4">
        <f t="shared" si="199"/>
        <v>43986.485000000001</v>
      </c>
      <c r="N4281">
        <v>1591263769</v>
      </c>
      <c r="O4281" s="3">
        <f t="shared" si="200"/>
        <v>43986.488067129627</v>
      </c>
    </row>
    <row r="4282" spans="1:15" x14ac:dyDescent="0.4">
      <c r="A4282">
        <v>200</v>
      </c>
      <c r="B4282" t="s">
        <v>15</v>
      </c>
      <c r="C4282" t="s">
        <v>569</v>
      </c>
      <c r="D4282" t="s">
        <v>570</v>
      </c>
      <c r="E4282">
        <v>43.579069229651502</v>
      </c>
      <c r="F4282">
        <v>1.48366977505484</v>
      </c>
      <c r="G4282">
        <v>17</v>
      </c>
      <c r="H4282">
        <v>9</v>
      </c>
      <c r="I4282">
        <v>8</v>
      </c>
      <c r="J4282" s="2">
        <f t="shared" si="198"/>
        <v>0.52941176470588236</v>
      </c>
      <c r="K4282" t="s">
        <v>18</v>
      </c>
      <c r="L4282">
        <v>1591263241</v>
      </c>
      <c r="M4282" s="4">
        <f t="shared" si="199"/>
        <v>43986.481956018513</v>
      </c>
      <c r="N4282">
        <v>1591263769</v>
      </c>
      <c r="O4282" s="3">
        <f t="shared" si="200"/>
        <v>43986.488067129627</v>
      </c>
    </row>
    <row r="4283" spans="1:15" x14ac:dyDescent="0.4">
      <c r="A4283">
        <v>14</v>
      </c>
      <c r="B4283" t="s">
        <v>15</v>
      </c>
      <c r="C4283" t="s">
        <v>571</v>
      </c>
      <c r="D4283" t="s">
        <v>572</v>
      </c>
      <c r="E4283">
        <v>43.607352053578801</v>
      </c>
      <c r="F4283">
        <v>1.4442696205513199</v>
      </c>
      <c r="G4283">
        <v>17</v>
      </c>
      <c r="H4283">
        <v>10</v>
      </c>
      <c r="I4283">
        <v>7</v>
      </c>
      <c r="J4283" s="2">
        <f t="shared" si="198"/>
        <v>0.58823529411764708</v>
      </c>
      <c r="K4283" t="s">
        <v>18</v>
      </c>
      <c r="L4283">
        <v>1591263459</v>
      </c>
      <c r="M4283" s="4">
        <f t="shared" si="199"/>
        <v>43986.484479166669</v>
      </c>
      <c r="N4283">
        <v>1591263769</v>
      </c>
      <c r="O4283" s="3">
        <f t="shared" si="200"/>
        <v>43986.488067129627</v>
      </c>
    </row>
    <row r="4284" spans="1:15" x14ac:dyDescent="0.4">
      <c r="A4284">
        <v>181</v>
      </c>
      <c r="B4284" t="s">
        <v>15</v>
      </c>
      <c r="C4284" t="s">
        <v>573</v>
      </c>
      <c r="D4284" t="s">
        <v>574</v>
      </c>
      <c r="E4284">
        <v>43.610549420565</v>
      </c>
      <c r="F4284">
        <v>1.47950048167739</v>
      </c>
      <c r="G4284">
        <v>17</v>
      </c>
      <c r="H4284">
        <v>11</v>
      </c>
      <c r="I4284">
        <v>6</v>
      </c>
      <c r="J4284" s="2">
        <f t="shared" si="198"/>
        <v>0.6470588235294118</v>
      </c>
      <c r="K4284" t="s">
        <v>18</v>
      </c>
      <c r="L4284">
        <v>1591263119</v>
      </c>
      <c r="M4284" s="4">
        <f t="shared" si="199"/>
        <v>43986.480543981481</v>
      </c>
      <c r="N4284">
        <v>1591263769</v>
      </c>
      <c r="O4284" s="3">
        <f t="shared" si="200"/>
        <v>43986.488067129627</v>
      </c>
    </row>
    <row r="4285" spans="1:15" x14ac:dyDescent="0.4">
      <c r="A4285">
        <v>50</v>
      </c>
      <c r="B4285" t="s">
        <v>15</v>
      </c>
      <c r="C4285" t="s">
        <v>575</v>
      </c>
      <c r="D4285" t="s">
        <v>576</v>
      </c>
      <c r="E4285">
        <v>43.594569737633798</v>
      </c>
      <c r="F4285">
        <v>1.4409200593671401</v>
      </c>
      <c r="G4285">
        <v>23</v>
      </c>
      <c r="H4285">
        <v>7</v>
      </c>
      <c r="I4285">
        <v>16</v>
      </c>
      <c r="J4285" s="2">
        <f t="shared" si="198"/>
        <v>0.30434782608695654</v>
      </c>
      <c r="K4285" t="s">
        <v>18</v>
      </c>
      <c r="L4285">
        <v>1591263132</v>
      </c>
      <c r="M4285" s="4">
        <f t="shared" si="199"/>
        <v>43986.480694444443</v>
      </c>
      <c r="N4285">
        <v>1591263769</v>
      </c>
      <c r="O4285" s="3">
        <f t="shared" si="200"/>
        <v>43986.488067129627</v>
      </c>
    </row>
    <row r="4286" spans="1:15" x14ac:dyDescent="0.4">
      <c r="A4286">
        <v>20</v>
      </c>
      <c r="B4286" t="s">
        <v>15</v>
      </c>
      <c r="C4286" t="s">
        <v>577</v>
      </c>
      <c r="D4286" t="s">
        <v>578</v>
      </c>
      <c r="E4286">
        <v>43.604717604204403</v>
      </c>
      <c r="F4286">
        <v>1.44962961992085</v>
      </c>
      <c r="G4286">
        <v>27</v>
      </c>
      <c r="H4286">
        <v>24</v>
      </c>
      <c r="I4286">
        <v>3</v>
      </c>
      <c r="J4286" s="2">
        <f t="shared" si="198"/>
        <v>0.88888888888888884</v>
      </c>
      <c r="K4286" t="s">
        <v>18</v>
      </c>
      <c r="L4286">
        <v>1591263270</v>
      </c>
      <c r="M4286" s="4">
        <f t="shared" si="199"/>
        <v>43986.482291666667</v>
      </c>
      <c r="N4286">
        <v>1591263769</v>
      </c>
      <c r="O4286" s="3">
        <f t="shared" si="200"/>
        <v>43986.488067129627</v>
      </c>
    </row>
    <row r="4287" spans="1:15" x14ac:dyDescent="0.4">
      <c r="A4287">
        <v>155</v>
      </c>
      <c r="B4287" t="s">
        <v>15</v>
      </c>
      <c r="C4287" t="s">
        <v>579</v>
      </c>
      <c r="D4287" t="s">
        <v>580</v>
      </c>
      <c r="E4287">
        <v>43.583869084999897</v>
      </c>
      <c r="F4287">
        <v>1.4436350788574399</v>
      </c>
      <c r="G4287">
        <v>20</v>
      </c>
      <c r="H4287">
        <v>12</v>
      </c>
      <c r="I4287">
        <v>8</v>
      </c>
      <c r="J4287" s="2">
        <f t="shared" si="198"/>
        <v>0.6</v>
      </c>
      <c r="K4287" t="s">
        <v>18</v>
      </c>
      <c r="L4287">
        <v>1591263699</v>
      </c>
      <c r="M4287" s="4">
        <f t="shared" si="199"/>
        <v>43986.487256944441</v>
      </c>
      <c r="N4287">
        <v>1591263769</v>
      </c>
      <c r="O4287" s="3">
        <f t="shared" si="200"/>
        <v>43986.488067129627</v>
      </c>
    </row>
    <row r="4288" spans="1:15" x14ac:dyDescent="0.4">
      <c r="A4288">
        <v>264</v>
      </c>
      <c r="B4288" t="s">
        <v>15</v>
      </c>
      <c r="C4288" t="s">
        <v>581</v>
      </c>
      <c r="D4288" t="s">
        <v>582</v>
      </c>
      <c r="E4288">
        <v>43.565069999999999</v>
      </c>
      <c r="F4288">
        <v>1.41028</v>
      </c>
      <c r="G4288">
        <v>18</v>
      </c>
      <c r="H4288">
        <v>7</v>
      </c>
      <c r="I4288">
        <v>11</v>
      </c>
      <c r="J4288" s="2">
        <f t="shared" si="198"/>
        <v>0.3888888888888889</v>
      </c>
      <c r="K4288" t="s">
        <v>18</v>
      </c>
      <c r="L4288">
        <v>1591263482</v>
      </c>
      <c r="M4288" s="4">
        <f t="shared" si="199"/>
        <v>43986.48474537037</v>
      </c>
      <c r="N4288">
        <v>1591263769</v>
      </c>
      <c r="O4288" s="3">
        <f t="shared" si="200"/>
        <v>43986.488067129627</v>
      </c>
    </row>
    <row r="4289" spans="1:15" x14ac:dyDescent="0.4">
      <c r="A4289">
        <v>69</v>
      </c>
      <c r="B4289" t="s">
        <v>15</v>
      </c>
      <c r="C4289" t="s">
        <v>583</v>
      </c>
      <c r="D4289" t="s">
        <v>584</v>
      </c>
      <c r="E4289">
        <v>43.592529999999996</v>
      </c>
      <c r="F4289">
        <v>1.4429000000000001</v>
      </c>
      <c r="G4289">
        <v>18</v>
      </c>
      <c r="H4289">
        <v>3</v>
      </c>
      <c r="I4289">
        <v>15</v>
      </c>
      <c r="J4289" s="2">
        <f t="shared" si="198"/>
        <v>0.16666666666666666</v>
      </c>
      <c r="K4289" t="s">
        <v>18</v>
      </c>
      <c r="L4289">
        <v>1591263598</v>
      </c>
      <c r="M4289" s="4">
        <f t="shared" si="199"/>
        <v>43986.486087962963</v>
      </c>
      <c r="N4289">
        <v>1591263769</v>
      </c>
      <c r="O4289" s="3">
        <f t="shared" si="200"/>
        <v>43986.488067129627</v>
      </c>
    </row>
    <row r="4290" spans="1:15" x14ac:dyDescent="0.4">
      <c r="A4290">
        <v>157</v>
      </c>
      <c r="B4290" t="s">
        <v>15</v>
      </c>
      <c r="C4290" t="s">
        <v>585</v>
      </c>
      <c r="D4290" t="s">
        <v>586</v>
      </c>
      <c r="E4290">
        <v>43.582831686768699</v>
      </c>
      <c r="F4290">
        <v>1.4486342343267899</v>
      </c>
      <c r="G4290">
        <v>19</v>
      </c>
      <c r="H4290">
        <v>10</v>
      </c>
      <c r="I4290">
        <v>9</v>
      </c>
      <c r="J4290" s="2">
        <f t="shared" ref="J4290:J4353" si="201">H4290/(H4290+I4290)</f>
        <v>0.52631578947368418</v>
      </c>
      <c r="K4290" t="s">
        <v>18</v>
      </c>
      <c r="L4290">
        <v>1591263144</v>
      </c>
      <c r="M4290" s="4">
        <f t="shared" si="199"/>
        <v>43986.480833333335</v>
      </c>
      <c r="N4290">
        <v>1591263769</v>
      </c>
      <c r="O4290" s="3">
        <f t="shared" si="200"/>
        <v>43986.488067129627</v>
      </c>
    </row>
    <row r="4291" spans="1:15" x14ac:dyDescent="0.4">
      <c r="A4291">
        <v>189</v>
      </c>
      <c r="B4291" t="s">
        <v>15</v>
      </c>
      <c r="C4291" t="s">
        <v>587</v>
      </c>
      <c r="D4291" t="s">
        <v>588</v>
      </c>
      <c r="E4291">
        <v>43.581352282638598</v>
      </c>
      <c r="F4291">
        <v>1.4253258282807</v>
      </c>
      <c r="G4291">
        <v>20</v>
      </c>
      <c r="H4291">
        <v>20</v>
      </c>
      <c r="I4291">
        <v>0</v>
      </c>
      <c r="J4291" s="2">
        <f t="shared" si="201"/>
        <v>1</v>
      </c>
      <c r="K4291" t="s">
        <v>18</v>
      </c>
      <c r="L4291">
        <v>1591263715</v>
      </c>
      <c r="M4291" s="4">
        <f t="shared" ref="M4291:M4354" si="202">(L4291+2*3600)/86400+70*365+19</f>
        <v>43986.487442129626</v>
      </c>
      <c r="N4291">
        <v>1591263769</v>
      </c>
      <c r="O4291" s="3">
        <f t="shared" ref="O4291:O4354" si="203">(N4291+2*3600)/86400+70*365+19</f>
        <v>43986.488067129627</v>
      </c>
    </row>
    <row r="4292" spans="1:15" x14ac:dyDescent="0.4">
      <c r="A4292">
        <v>55</v>
      </c>
      <c r="B4292" t="s">
        <v>15</v>
      </c>
      <c r="C4292" t="s">
        <v>16</v>
      </c>
      <c r="D4292" t="s">
        <v>17</v>
      </c>
      <c r="E4292">
        <v>43.608951960496398</v>
      </c>
      <c r="F4292">
        <v>1.44100359872619</v>
      </c>
      <c r="G4292">
        <v>15</v>
      </c>
      <c r="H4292">
        <v>14</v>
      </c>
      <c r="I4292">
        <v>1</v>
      </c>
      <c r="J4292" s="2">
        <f t="shared" si="201"/>
        <v>0.93333333333333335</v>
      </c>
      <c r="K4292" t="s">
        <v>18</v>
      </c>
      <c r="L4292">
        <v>1591263943</v>
      </c>
      <c r="M4292" s="4">
        <f t="shared" si="202"/>
        <v>43986.490081018521</v>
      </c>
      <c r="N4292">
        <v>1591264370</v>
      </c>
      <c r="O4292" s="3">
        <f t="shared" si="203"/>
        <v>43986.495023148149</v>
      </c>
    </row>
    <row r="4293" spans="1:15" x14ac:dyDescent="0.4">
      <c r="A4293">
        <v>195</v>
      </c>
      <c r="B4293" t="s">
        <v>15</v>
      </c>
      <c r="C4293" t="s">
        <v>19</v>
      </c>
      <c r="D4293" t="s">
        <v>20</v>
      </c>
      <c r="E4293">
        <v>43.597235403035803</v>
      </c>
      <c r="F4293">
        <v>1.4590711245924699</v>
      </c>
      <c r="G4293">
        <v>18</v>
      </c>
      <c r="H4293">
        <v>14</v>
      </c>
      <c r="I4293">
        <v>4</v>
      </c>
      <c r="J4293" s="2">
        <f t="shared" si="201"/>
        <v>0.77777777777777779</v>
      </c>
      <c r="K4293" t="s">
        <v>18</v>
      </c>
      <c r="L4293">
        <v>1591263880</v>
      </c>
      <c r="M4293" s="4">
        <f t="shared" si="202"/>
        <v>43986.489351851851</v>
      </c>
      <c r="N4293">
        <v>1591264370</v>
      </c>
      <c r="O4293" s="3">
        <f t="shared" si="203"/>
        <v>43986.495023148149</v>
      </c>
    </row>
    <row r="4294" spans="1:15" x14ac:dyDescent="0.4">
      <c r="A4294">
        <v>29</v>
      </c>
      <c r="B4294" t="s">
        <v>15</v>
      </c>
      <c r="C4294" t="s">
        <v>21</v>
      </c>
      <c r="D4294" t="s">
        <v>22</v>
      </c>
      <c r="E4294">
        <v>43.605071904633597</v>
      </c>
      <c r="F4294">
        <v>1.4370320519562201</v>
      </c>
      <c r="G4294">
        <v>19</v>
      </c>
      <c r="H4294">
        <v>1</v>
      </c>
      <c r="I4294">
        <v>18</v>
      </c>
      <c r="J4294" s="2">
        <f t="shared" si="201"/>
        <v>5.2631578947368418E-2</v>
      </c>
      <c r="K4294" t="s">
        <v>18</v>
      </c>
      <c r="L4294">
        <v>1591263732</v>
      </c>
      <c r="M4294" s="4">
        <f t="shared" si="202"/>
        <v>43986.487638888888</v>
      </c>
      <c r="N4294">
        <v>1591264370</v>
      </c>
      <c r="O4294" s="3">
        <f t="shared" si="203"/>
        <v>43986.495023148149</v>
      </c>
    </row>
    <row r="4295" spans="1:15" x14ac:dyDescent="0.4">
      <c r="A4295">
        <v>280</v>
      </c>
      <c r="B4295" t="s">
        <v>15</v>
      </c>
      <c r="C4295" t="s">
        <v>23</v>
      </c>
      <c r="D4295" t="s">
        <v>24</v>
      </c>
      <c r="E4295">
        <v>43.573830000000001</v>
      </c>
      <c r="F4295">
        <v>1.4487099999999999</v>
      </c>
      <c r="G4295">
        <v>18</v>
      </c>
      <c r="H4295">
        <v>14</v>
      </c>
      <c r="I4295">
        <v>4</v>
      </c>
      <c r="J4295" s="2">
        <f t="shared" si="201"/>
        <v>0.77777777777777779</v>
      </c>
      <c r="K4295" t="s">
        <v>18</v>
      </c>
      <c r="L4295">
        <v>1591264057</v>
      </c>
      <c r="M4295" s="4">
        <f t="shared" si="202"/>
        <v>43986.491400462968</v>
      </c>
      <c r="N4295">
        <v>1591264370</v>
      </c>
      <c r="O4295" s="3">
        <f t="shared" si="203"/>
        <v>43986.495023148149</v>
      </c>
    </row>
    <row r="4296" spans="1:15" x14ac:dyDescent="0.4">
      <c r="A4296">
        <v>156</v>
      </c>
      <c r="B4296" t="s">
        <v>15</v>
      </c>
      <c r="C4296" t="s">
        <v>25</v>
      </c>
      <c r="D4296" t="s">
        <v>26</v>
      </c>
      <c r="E4296">
        <v>43.579737115748202</v>
      </c>
      <c r="F4296">
        <v>1.44178328913444</v>
      </c>
      <c r="G4296">
        <v>18</v>
      </c>
      <c r="H4296">
        <v>14</v>
      </c>
      <c r="I4296">
        <v>4</v>
      </c>
      <c r="J4296" s="2">
        <f t="shared" si="201"/>
        <v>0.77777777777777779</v>
      </c>
      <c r="K4296" t="s">
        <v>18</v>
      </c>
      <c r="L4296">
        <v>1591264205</v>
      </c>
      <c r="M4296" s="4">
        <f t="shared" si="202"/>
        <v>43986.493113425924</v>
      </c>
      <c r="N4296">
        <v>1591264370</v>
      </c>
      <c r="O4296" s="3">
        <f t="shared" si="203"/>
        <v>43986.495023148149</v>
      </c>
    </row>
    <row r="4297" spans="1:15" x14ac:dyDescent="0.4">
      <c r="A4297">
        <v>242</v>
      </c>
      <c r="B4297" t="s">
        <v>15</v>
      </c>
      <c r="C4297" t="s">
        <v>27</v>
      </c>
      <c r="D4297" t="s">
        <v>28</v>
      </c>
      <c r="E4297">
        <v>43.633866178151898</v>
      </c>
      <c r="F4297">
        <v>1.43749379620011</v>
      </c>
      <c r="G4297">
        <v>16</v>
      </c>
      <c r="H4297">
        <v>8</v>
      </c>
      <c r="I4297">
        <v>8</v>
      </c>
      <c r="J4297" s="2">
        <f t="shared" si="201"/>
        <v>0.5</v>
      </c>
      <c r="K4297" t="s">
        <v>18</v>
      </c>
      <c r="L4297">
        <v>1591264264</v>
      </c>
      <c r="M4297" s="4">
        <f t="shared" si="202"/>
        <v>43986.493796296301</v>
      </c>
      <c r="N4297">
        <v>1591264370</v>
      </c>
      <c r="O4297" s="3">
        <f t="shared" si="203"/>
        <v>43986.495023148149</v>
      </c>
    </row>
    <row r="4298" spans="1:15" x14ac:dyDescent="0.4">
      <c r="A4298">
        <v>224</v>
      </c>
      <c r="B4298" t="s">
        <v>15</v>
      </c>
      <c r="C4298" t="s">
        <v>29</v>
      </c>
      <c r="D4298" t="s">
        <v>30</v>
      </c>
      <c r="E4298">
        <v>43.5665957613637</v>
      </c>
      <c r="F4298">
        <v>1.4748819616957201</v>
      </c>
      <c r="G4298">
        <v>20</v>
      </c>
      <c r="H4298">
        <v>4</v>
      </c>
      <c r="I4298">
        <v>16</v>
      </c>
      <c r="J4298" s="2">
        <f t="shared" si="201"/>
        <v>0.2</v>
      </c>
      <c r="K4298" t="s">
        <v>18</v>
      </c>
      <c r="L4298">
        <v>1591263848</v>
      </c>
      <c r="M4298" s="4">
        <f t="shared" si="202"/>
        <v>43986.488981481481</v>
      </c>
      <c r="N4298">
        <v>1591264370</v>
      </c>
      <c r="O4298" s="3">
        <f t="shared" si="203"/>
        <v>43986.495023148149</v>
      </c>
    </row>
    <row r="4299" spans="1:15" x14ac:dyDescent="0.4">
      <c r="A4299">
        <v>229</v>
      </c>
      <c r="B4299" t="s">
        <v>15</v>
      </c>
      <c r="C4299" t="s">
        <v>31</v>
      </c>
      <c r="D4299" t="s">
        <v>32</v>
      </c>
      <c r="E4299">
        <v>43.571433064051298</v>
      </c>
      <c r="F4299">
        <v>1.46278065695465</v>
      </c>
      <c r="G4299">
        <v>18</v>
      </c>
      <c r="H4299">
        <v>10</v>
      </c>
      <c r="I4299">
        <v>8</v>
      </c>
      <c r="J4299" s="2">
        <f t="shared" si="201"/>
        <v>0.55555555555555558</v>
      </c>
      <c r="K4299" t="s">
        <v>18</v>
      </c>
      <c r="L4299">
        <v>1591264307</v>
      </c>
      <c r="M4299" s="4">
        <f t="shared" si="202"/>
        <v>43986.494293981479</v>
      </c>
      <c r="N4299">
        <v>1591264370</v>
      </c>
      <c r="O4299" s="3">
        <f t="shared" si="203"/>
        <v>43986.495023148149</v>
      </c>
    </row>
    <row r="4300" spans="1:15" x14ac:dyDescent="0.4">
      <c r="A4300">
        <v>154</v>
      </c>
      <c r="B4300" t="s">
        <v>15</v>
      </c>
      <c r="C4300" t="s">
        <v>33</v>
      </c>
      <c r="D4300" t="s">
        <v>34</v>
      </c>
      <c r="E4300">
        <v>43.589958908643098</v>
      </c>
      <c r="F4300">
        <v>1.4420311550308</v>
      </c>
      <c r="G4300">
        <v>20</v>
      </c>
      <c r="H4300">
        <v>12</v>
      </c>
      <c r="I4300">
        <v>7</v>
      </c>
      <c r="J4300" s="2">
        <f t="shared" si="201"/>
        <v>0.63157894736842102</v>
      </c>
      <c r="K4300" t="s">
        <v>18</v>
      </c>
      <c r="L4300">
        <v>1591264145</v>
      </c>
      <c r="M4300" s="4">
        <f t="shared" si="202"/>
        <v>43986.492418981477</v>
      </c>
      <c r="N4300">
        <v>1591264370</v>
      </c>
      <c r="O4300" s="3">
        <f t="shared" si="203"/>
        <v>43986.495023148149</v>
      </c>
    </row>
    <row r="4301" spans="1:15" x14ac:dyDescent="0.4">
      <c r="A4301">
        <v>96</v>
      </c>
      <c r="B4301" t="s">
        <v>15</v>
      </c>
      <c r="C4301" t="s">
        <v>35</v>
      </c>
      <c r="D4301" t="s">
        <v>36</v>
      </c>
      <c r="E4301">
        <v>43.609742827379897</v>
      </c>
      <c r="F4301">
        <v>1.45520479538527</v>
      </c>
      <c r="G4301">
        <v>25</v>
      </c>
      <c r="H4301">
        <v>21</v>
      </c>
      <c r="I4301">
        <v>4</v>
      </c>
      <c r="J4301" s="2">
        <f t="shared" si="201"/>
        <v>0.84</v>
      </c>
      <c r="K4301" t="s">
        <v>18</v>
      </c>
      <c r="L4301">
        <v>1591264313</v>
      </c>
      <c r="M4301" s="4">
        <f t="shared" si="202"/>
        <v>43986.494363425925</v>
      </c>
      <c r="N4301">
        <v>1591264370</v>
      </c>
      <c r="O4301" s="3">
        <f t="shared" si="203"/>
        <v>43986.495023148149</v>
      </c>
    </row>
    <row r="4302" spans="1:15" x14ac:dyDescent="0.4">
      <c r="A4302">
        <v>65</v>
      </c>
      <c r="B4302" t="s">
        <v>15</v>
      </c>
      <c r="C4302" t="s">
        <v>37</v>
      </c>
      <c r="D4302" t="s">
        <v>38</v>
      </c>
      <c r="E4302">
        <v>43.597074846780203</v>
      </c>
      <c r="F4302">
        <v>1.4526053074006899</v>
      </c>
      <c r="G4302">
        <v>27</v>
      </c>
      <c r="H4302">
        <v>27</v>
      </c>
      <c r="I4302">
        <v>0</v>
      </c>
      <c r="J4302" s="2">
        <f t="shared" si="201"/>
        <v>1</v>
      </c>
      <c r="K4302" t="s">
        <v>18</v>
      </c>
      <c r="L4302">
        <v>1591263867</v>
      </c>
      <c r="M4302" s="4">
        <f t="shared" si="202"/>
        <v>43986.489201388889</v>
      </c>
      <c r="N4302">
        <v>1591264370</v>
      </c>
      <c r="O4302" s="3">
        <f t="shared" si="203"/>
        <v>43986.495023148149</v>
      </c>
    </row>
    <row r="4303" spans="1:15" x14ac:dyDescent="0.4">
      <c r="A4303">
        <v>22</v>
      </c>
      <c r="B4303" t="s">
        <v>15</v>
      </c>
      <c r="C4303" t="s">
        <v>39</v>
      </c>
      <c r="D4303" t="s">
        <v>40</v>
      </c>
      <c r="E4303">
        <v>43.602219908157799</v>
      </c>
      <c r="F4303">
        <v>1.4519566581985699</v>
      </c>
      <c r="G4303">
        <v>20</v>
      </c>
      <c r="H4303">
        <v>19</v>
      </c>
      <c r="I4303">
        <v>1</v>
      </c>
      <c r="J4303" s="2">
        <f t="shared" si="201"/>
        <v>0.95</v>
      </c>
      <c r="K4303" t="s">
        <v>18</v>
      </c>
      <c r="L4303">
        <v>1591264078</v>
      </c>
      <c r="M4303" s="4">
        <f t="shared" si="202"/>
        <v>43986.491643518515</v>
      </c>
      <c r="N4303">
        <v>1591264370</v>
      </c>
      <c r="O4303" s="3">
        <f t="shared" si="203"/>
        <v>43986.495023148149</v>
      </c>
    </row>
    <row r="4304" spans="1:15" x14ac:dyDescent="0.4">
      <c r="A4304">
        <v>236</v>
      </c>
      <c r="B4304" t="s">
        <v>15</v>
      </c>
      <c r="C4304" t="s">
        <v>41</v>
      </c>
      <c r="D4304" t="s">
        <v>42</v>
      </c>
      <c r="E4304">
        <v>43.597294438955799</v>
      </c>
      <c r="F4304">
        <v>1.4038729489500299</v>
      </c>
      <c r="G4304">
        <v>20</v>
      </c>
      <c r="H4304">
        <v>9</v>
      </c>
      <c r="I4304">
        <v>10</v>
      </c>
      <c r="J4304" s="2">
        <f t="shared" si="201"/>
        <v>0.47368421052631576</v>
      </c>
      <c r="K4304" t="s">
        <v>18</v>
      </c>
      <c r="L4304">
        <v>1591264072</v>
      </c>
      <c r="M4304" s="4">
        <f t="shared" si="202"/>
        <v>43986.491574074069</v>
      </c>
      <c r="N4304">
        <v>1591264370</v>
      </c>
      <c r="O4304" s="3">
        <f t="shared" si="203"/>
        <v>43986.495023148149</v>
      </c>
    </row>
    <row r="4305" spans="1:15" x14ac:dyDescent="0.4">
      <c r="A4305">
        <v>111</v>
      </c>
      <c r="B4305" t="s">
        <v>15</v>
      </c>
      <c r="C4305" t="s">
        <v>43</v>
      </c>
      <c r="D4305" t="s">
        <v>44</v>
      </c>
      <c r="E4305">
        <v>43.615259799224098</v>
      </c>
      <c r="F4305">
        <v>1.44292117584534</v>
      </c>
      <c r="G4305">
        <v>27</v>
      </c>
      <c r="H4305">
        <v>23</v>
      </c>
      <c r="I4305">
        <v>4</v>
      </c>
      <c r="J4305" s="2">
        <f t="shared" si="201"/>
        <v>0.85185185185185186</v>
      </c>
      <c r="K4305" t="s">
        <v>18</v>
      </c>
      <c r="L4305">
        <v>1591264239</v>
      </c>
      <c r="M4305" s="4">
        <f t="shared" si="202"/>
        <v>43986.493506944447</v>
      </c>
      <c r="N4305">
        <v>1591264370</v>
      </c>
      <c r="O4305" s="3">
        <f t="shared" si="203"/>
        <v>43986.495023148149</v>
      </c>
    </row>
    <row r="4306" spans="1:15" x14ac:dyDescent="0.4">
      <c r="A4306">
        <v>243</v>
      </c>
      <c r="B4306" t="s">
        <v>15</v>
      </c>
      <c r="C4306" t="s">
        <v>45</v>
      </c>
      <c r="D4306" t="s">
        <v>46</v>
      </c>
      <c r="E4306">
        <v>43.632641237523003</v>
      </c>
      <c r="F4306">
        <v>1.4318080415446801</v>
      </c>
      <c r="G4306">
        <v>17</v>
      </c>
      <c r="H4306">
        <v>3</v>
      </c>
      <c r="I4306">
        <v>14</v>
      </c>
      <c r="J4306" s="2">
        <f t="shared" si="201"/>
        <v>0.17647058823529413</v>
      </c>
      <c r="K4306" t="s">
        <v>18</v>
      </c>
      <c r="L4306">
        <v>1591264015</v>
      </c>
      <c r="M4306" s="4">
        <f t="shared" si="202"/>
        <v>43986.490914351853</v>
      </c>
      <c r="N4306">
        <v>1591264370</v>
      </c>
      <c r="O4306" s="3">
        <f t="shared" si="203"/>
        <v>43986.495023148149</v>
      </c>
    </row>
    <row r="4307" spans="1:15" x14ac:dyDescent="0.4">
      <c r="A4307">
        <v>152</v>
      </c>
      <c r="B4307" t="s">
        <v>15</v>
      </c>
      <c r="C4307" t="s">
        <v>47</v>
      </c>
      <c r="D4307" t="s">
        <v>48</v>
      </c>
      <c r="E4307">
        <v>43.624183134252704</v>
      </c>
      <c r="F4307">
        <v>1.4383021809077501</v>
      </c>
      <c r="G4307">
        <v>20</v>
      </c>
      <c r="H4307">
        <v>18</v>
      </c>
      <c r="I4307">
        <v>2</v>
      </c>
      <c r="J4307" s="2">
        <f t="shared" si="201"/>
        <v>0.9</v>
      </c>
      <c r="K4307" t="s">
        <v>18</v>
      </c>
      <c r="L4307">
        <v>1591264066</v>
      </c>
      <c r="M4307" s="4">
        <f t="shared" si="202"/>
        <v>43986.49150462963</v>
      </c>
      <c r="N4307">
        <v>1591264370</v>
      </c>
      <c r="O4307" s="3">
        <f t="shared" si="203"/>
        <v>43986.495023148149</v>
      </c>
    </row>
    <row r="4308" spans="1:15" x14ac:dyDescent="0.4">
      <c r="A4308">
        <v>174</v>
      </c>
      <c r="B4308" t="s">
        <v>15</v>
      </c>
      <c r="C4308" t="s">
        <v>49</v>
      </c>
      <c r="D4308" t="s">
        <v>50</v>
      </c>
      <c r="E4308">
        <v>43.636921791797597</v>
      </c>
      <c r="F4308">
        <v>1.4526932501807801</v>
      </c>
      <c r="G4308">
        <v>19</v>
      </c>
      <c r="H4308">
        <v>15</v>
      </c>
      <c r="I4308">
        <v>4</v>
      </c>
      <c r="J4308" s="2">
        <f t="shared" si="201"/>
        <v>0.78947368421052633</v>
      </c>
      <c r="K4308" t="s">
        <v>18</v>
      </c>
      <c r="L4308">
        <v>1591264045</v>
      </c>
      <c r="M4308" s="4">
        <f t="shared" si="202"/>
        <v>43986.491261574076</v>
      </c>
      <c r="N4308">
        <v>1591264370</v>
      </c>
      <c r="O4308" s="3">
        <f t="shared" si="203"/>
        <v>43986.495023148149</v>
      </c>
    </row>
    <row r="4309" spans="1:15" x14ac:dyDescent="0.4">
      <c r="A4309">
        <v>276</v>
      </c>
      <c r="B4309" t="s">
        <v>15</v>
      </c>
      <c r="C4309" t="s">
        <v>51</v>
      </c>
      <c r="D4309" t="s">
        <v>52</v>
      </c>
      <c r="E4309">
        <v>43.581319999999998</v>
      </c>
      <c r="F4309">
        <v>1.37975</v>
      </c>
      <c r="G4309">
        <v>18</v>
      </c>
      <c r="H4309">
        <v>9</v>
      </c>
      <c r="I4309">
        <v>9</v>
      </c>
      <c r="J4309" s="2">
        <f t="shared" si="201"/>
        <v>0.5</v>
      </c>
      <c r="K4309" t="s">
        <v>18</v>
      </c>
      <c r="L4309">
        <v>1591263768</v>
      </c>
      <c r="M4309" s="4">
        <f t="shared" si="202"/>
        <v>43986.488055555557</v>
      </c>
      <c r="N4309">
        <v>1591264370</v>
      </c>
      <c r="O4309" s="3">
        <f t="shared" si="203"/>
        <v>43986.495023148149</v>
      </c>
    </row>
    <row r="4310" spans="1:15" x14ac:dyDescent="0.4">
      <c r="A4310">
        <v>77</v>
      </c>
      <c r="B4310" t="s">
        <v>15</v>
      </c>
      <c r="C4310" t="s">
        <v>53</v>
      </c>
      <c r="D4310" t="s">
        <v>54</v>
      </c>
      <c r="E4310">
        <v>43.597835830061399</v>
      </c>
      <c r="F4310">
        <v>1.4316052846313501</v>
      </c>
      <c r="G4310">
        <v>13</v>
      </c>
      <c r="H4310">
        <v>9</v>
      </c>
      <c r="I4310">
        <v>4</v>
      </c>
      <c r="J4310" s="2">
        <f t="shared" si="201"/>
        <v>0.69230769230769229</v>
      </c>
      <c r="K4310" t="s">
        <v>18</v>
      </c>
      <c r="L4310">
        <v>1591264235</v>
      </c>
      <c r="M4310" s="4">
        <f t="shared" si="202"/>
        <v>43986.493460648147</v>
      </c>
      <c r="N4310">
        <v>1591264370</v>
      </c>
      <c r="O4310" s="3">
        <f t="shared" si="203"/>
        <v>43986.495023148149</v>
      </c>
    </row>
    <row r="4311" spans="1:15" x14ac:dyDescent="0.4">
      <c r="A4311">
        <v>137</v>
      </c>
      <c r="B4311" t="s">
        <v>15</v>
      </c>
      <c r="C4311" t="s">
        <v>55</v>
      </c>
      <c r="D4311" t="s">
        <v>56</v>
      </c>
      <c r="E4311">
        <v>43.6009492479252</v>
      </c>
      <c r="F4311">
        <v>1.4202758024125199</v>
      </c>
      <c r="G4311">
        <v>15</v>
      </c>
      <c r="H4311">
        <v>10</v>
      </c>
      <c r="I4311">
        <v>5</v>
      </c>
      <c r="J4311" s="2">
        <f t="shared" si="201"/>
        <v>0.66666666666666663</v>
      </c>
      <c r="K4311" t="s">
        <v>18</v>
      </c>
      <c r="L4311">
        <v>1591264008</v>
      </c>
      <c r="M4311" s="4">
        <f t="shared" si="202"/>
        <v>43986.49083333333</v>
      </c>
      <c r="N4311">
        <v>1591264370</v>
      </c>
      <c r="O4311" s="3">
        <f t="shared" si="203"/>
        <v>43986.495023148149</v>
      </c>
    </row>
    <row r="4312" spans="1:15" x14ac:dyDescent="0.4">
      <c r="A4312">
        <v>144</v>
      </c>
      <c r="B4312" t="s">
        <v>15</v>
      </c>
      <c r="C4312" t="s">
        <v>57</v>
      </c>
      <c r="D4312" t="s">
        <v>58</v>
      </c>
      <c r="E4312">
        <v>43.616062173981398</v>
      </c>
      <c r="F4312">
        <v>1.42171569430394</v>
      </c>
      <c r="G4312">
        <v>22</v>
      </c>
      <c r="H4312">
        <v>11</v>
      </c>
      <c r="I4312">
        <v>11</v>
      </c>
      <c r="J4312" s="2">
        <f t="shared" si="201"/>
        <v>0.5</v>
      </c>
      <c r="K4312" t="s">
        <v>18</v>
      </c>
      <c r="L4312">
        <v>1591264109</v>
      </c>
      <c r="M4312" s="4">
        <f t="shared" si="202"/>
        <v>43986.492002314815</v>
      </c>
      <c r="N4312">
        <v>1591264370</v>
      </c>
      <c r="O4312" s="3">
        <f t="shared" si="203"/>
        <v>43986.495023148149</v>
      </c>
    </row>
    <row r="4313" spans="1:15" x14ac:dyDescent="0.4">
      <c r="A4313">
        <v>40</v>
      </c>
      <c r="B4313" t="s">
        <v>15</v>
      </c>
      <c r="C4313" t="s">
        <v>59</v>
      </c>
      <c r="D4313" t="s">
        <v>60</v>
      </c>
      <c r="E4313">
        <v>43.604660136134697</v>
      </c>
      <c r="F4313">
        <v>1.45358869174678</v>
      </c>
      <c r="G4313">
        <v>16</v>
      </c>
      <c r="H4313">
        <v>12</v>
      </c>
      <c r="I4313">
        <v>4</v>
      </c>
      <c r="J4313" s="2">
        <f t="shared" si="201"/>
        <v>0.75</v>
      </c>
      <c r="K4313" t="s">
        <v>18</v>
      </c>
      <c r="L4313">
        <v>1591263998</v>
      </c>
      <c r="M4313" s="4">
        <f t="shared" si="202"/>
        <v>43986.490717592591</v>
      </c>
      <c r="N4313">
        <v>1591264370</v>
      </c>
      <c r="O4313" s="3">
        <f t="shared" si="203"/>
        <v>43986.495023148149</v>
      </c>
    </row>
    <row r="4314" spans="1:15" x14ac:dyDescent="0.4">
      <c r="A4314">
        <v>25</v>
      </c>
      <c r="B4314" t="s">
        <v>15</v>
      </c>
      <c r="C4314" t="s">
        <v>61</v>
      </c>
      <c r="D4314" t="s">
        <v>62</v>
      </c>
      <c r="E4314">
        <v>43.599435045967098</v>
      </c>
      <c r="F4314">
        <v>1.4455807323882499</v>
      </c>
      <c r="G4314">
        <v>18</v>
      </c>
      <c r="H4314">
        <v>10</v>
      </c>
      <c r="I4314">
        <v>8</v>
      </c>
      <c r="J4314" s="2">
        <f t="shared" si="201"/>
        <v>0.55555555555555558</v>
      </c>
      <c r="K4314" t="s">
        <v>18</v>
      </c>
      <c r="L4314">
        <v>1591264259</v>
      </c>
      <c r="M4314" s="4">
        <f t="shared" si="202"/>
        <v>43986.493738425925</v>
      </c>
      <c r="N4314">
        <v>1591264370</v>
      </c>
      <c r="O4314" s="3">
        <f t="shared" si="203"/>
        <v>43986.495023148149</v>
      </c>
    </row>
    <row r="4315" spans="1:15" x14ac:dyDescent="0.4">
      <c r="A4315">
        <v>74</v>
      </c>
      <c r="B4315" t="s">
        <v>15</v>
      </c>
      <c r="C4315" t="s">
        <v>63</v>
      </c>
      <c r="D4315" t="s">
        <v>64</v>
      </c>
      <c r="E4315">
        <v>43.596660562935597</v>
      </c>
      <c r="F4315">
        <v>1.4361751970095</v>
      </c>
      <c r="G4315">
        <v>18</v>
      </c>
      <c r="H4315">
        <v>8</v>
      </c>
      <c r="I4315">
        <v>10</v>
      </c>
      <c r="J4315" s="2">
        <f t="shared" si="201"/>
        <v>0.44444444444444442</v>
      </c>
      <c r="K4315" t="s">
        <v>18</v>
      </c>
      <c r="L4315">
        <v>1591263898</v>
      </c>
      <c r="M4315" s="4">
        <f t="shared" si="202"/>
        <v>43986.489560185189</v>
      </c>
      <c r="N4315">
        <v>1591264370</v>
      </c>
      <c r="O4315" s="3">
        <f t="shared" si="203"/>
        <v>43986.495023148149</v>
      </c>
    </row>
    <row r="4316" spans="1:15" x14ac:dyDescent="0.4">
      <c r="A4316">
        <v>71</v>
      </c>
      <c r="B4316" t="s">
        <v>15</v>
      </c>
      <c r="C4316" t="s">
        <v>65</v>
      </c>
      <c r="D4316" t="s">
        <v>66</v>
      </c>
      <c r="E4316">
        <v>43.593189342836702</v>
      </c>
      <c r="F4316">
        <v>1.43489432834944</v>
      </c>
      <c r="G4316">
        <v>22</v>
      </c>
      <c r="H4316">
        <v>14</v>
      </c>
      <c r="I4316">
        <v>8</v>
      </c>
      <c r="J4316" s="2">
        <f t="shared" si="201"/>
        <v>0.63636363636363635</v>
      </c>
      <c r="K4316" t="s">
        <v>18</v>
      </c>
      <c r="L4316">
        <v>1591264220</v>
      </c>
      <c r="M4316" s="4">
        <f t="shared" si="202"/>
        <v>43986.493287037039</v>
      </c>
      <c r="N4316">
        <v>1591264370</v>
      </c>
      <c r="O4316" s="3">
        <f t="shared" si="203"/>
        <v>43986.495023148149</v>
      </c>
    </row>
    <row r="4317" spans="1:15" x14ac:dyDescent="0.4">
      <c r="A4317">
        <v>105</v>
      </c>
      <c r="B4317" t="s">
        <v>15</v>
      </c>
      <c r="C4317" t="s">
        <v>67</v>
      </c>
      <c r="D4317" t="s">
        <v>68</v>
      </c>
      <c r="E4317">
        <v>43.597642048839901</v>
      </c>
      <c r="F4317">
        <v>1.4288626992371001</v>
      </c>
      <c r="G4317">
        <v>19</v>
      </c>
      <c r="H4317">
        <v>12</v>
      </c>
      <c r="I4317">
        <v>7</v>
      </c>
      <c r="J4317" s="2">
        <f t="shared" si="201"/>
        <v>0.63157894736842102</v>
      </c>
      <c r="K4317" t="s">
        <v>18</v>
      </c>
      <c r="L4317">
        <v>1591264035</v>
      </c>
      <c r="M4317" s="4">
        <f t="shared" si="202"/>
        <v>43986.491145833337</v>
      </c>
      <c r="N4317">
        <v>1591264370</v>
      </c>
      <c r="O4317" s="3">
        <f t="shared" si="203"/>
        <v>43986.495023148149</v>
      </c>
    </row>
    <row r="4318" spans="1:15" x14ac:dyDescent="0.4">
      <c r="A4318">
        <v>64</v>
      </c>
      <c r="B4318" t="s">
        <v>15</v>
      </c>
      <c r="C4318" t="s">
        <v>69</v>
      </c>
      <c r="D4318" t="s">
        <v>70</v>
      </c>
      <c r="E4318">
        <v>43.606172630708798</v>
      </c>
      <c r="F4318">
        <v>1.45498779876601</v>
      </c>
      <c r="G4318">
        <v>24</v>
      </c>
      <c r="H4318">
        <v>21</v>
      </c>
      <c r="I4318">
        <v>3</v>
      </c>
      <c r="J4318" s="2">
        <f t="shared" si="201"/>
        <v>0.875</v>
      </c>
      <c r="K4318" t="s">
        <v>18</v>
      </c>
      <c r="L4318">
        <v>1591264247</v>
      </c>
      <c r="M4318" s="4">
        <f t="shared" si="202"/>
        <v>43986.493599537032</v>
      </c>
      <c r="N4318">
        <v>1591264370</v>
      </c>
      <c r="O4318" s="3">
        <f t="shared" si="203"/>
        <v>43986.495023148149</v>
      </c>
    </row>
    <row r="4319" spans="1:15" x14ac:dyDescent="0.4">
      <c r="A4319">
        <v>3</v>
      </c>
      <c r="B4319" t="s">
        <v>15</v>
      </c>
      <c r="C4319" t="s">
        <v>71</v>
      </c>
      <c r="D4319" t="s">
        <v>72</v>
      </c>
      <c r="E4319">
        <v>43.603335938265701</v>
      </c>
      <c r="F4319">
        <v>1.4455693115988399</v>
      </c>
      <c r="G4319">
        <v>18</v>
      </c>
      <c r="H4319">
        <v>2</v>
      </c>
      <c r="I4319">
        <v>15</v>
      </c>
      <c r="J4319" s="2">
        <f t="shared" si="201"/>
        <v>0.11764705882352941</v>
      </c>
      <c r="K4319" t="s">
        <v>18</v>
      </c>
      <c r="L4319">
        <v>1591264317</v>
      </c>
      <c r="M4319" s="4">
        <f t="shared" si="202"/>
        <v>43986.494409722218</v>
      </c>
      <c r="N4319">
        <v>1591264370</v>
      </c>
      <c r="O4319" s="3">
        <f t="shared" si="203"/>
        <v>43986.495023148149</v>
      </c>
    </row>
    <row r="4320" spans="1:15" x14ac:dyDescent="0.4">
      <c r="A4320">
        <v>139</v>
      </c>
      <c r="B4320" t="s">
        <v>15</v>
      </c>
      <c r="C4320" t="s">
        <v>73</v>
      </c>
      <c r="D4320" t="s">
        <v>74</v>
      </c>
      <c r="E4320">
        <v>43.5955673906372</v>
      </c>
      <c r="F4320">
        <v>1.4184205103919401</v>
      </c>
      <c r="G4320">
        <v>25</v>
      </c>
      <c r="H4320">
        <v>12</v>
      </c>
      <c r="I4320">
        <v>13</v>
      </c>
      <c r="J4320" s="2">
        <f t="shared" si="201"/>
        <v>0.48</v>
      </c>
      <c r="K4320" t="s">
        <v>18</v>
      </c>
      <c r="L4320">
        <v>1591263724</v>
      </c>
      <c r="M4320" s="4">
        <f t="shared" si="202"/>
        <v>43986.487546296295</v>
      </c>
      <c r="N4320">
        <v>1591264370</v>
      </c>
      <c r="O4320" s="3">
        <f t="shared" si="203"/>
        <v>43986.495023148149</v>
      </c>
    </row>
    <row r="4321" spans="1:15" x14ac:dyDescent="0.4">
      <c r="A4321">
        <v>93</v>
      </c>
      <c r="B4321" t="s">
        <v>15</v>
      </c>
      <c r="C4321" t="s">
        <v>75</v>
      </c>
      <c r="D4321" t="s">
        <v>76</v>
      </c>
      <c r="E4321">
        <v>43.614465544425499</v>
      </c>
      <c r="F4321">
        <v>1.4436140438621701</v>
      </c>
      <c r="G4321">
        <v>17</v>
      </c>
      <c r="H4321">
        <v>17</v>
      </c>
      <c r="I4321">
        <v>0</v>
      </c>
      <c r="J4321" s="2">
        <f t="shared" si="201"/>
        <v>1</v>
      </c>
      <c r="K4321" t="s">
        <v>18</v>
      </c>
      <c r="L4321">
        <v>1591263900</v>
      </c>
      <c r="M4321" s="4">
        <f t="shared" si="202"/>
        <v>43986.489583333328</v>
      </c>
      <c r="N4321">
        <v>1591264370</v>
      </c>
      <c r="O4321" s="3">
        <f t="shared" si="203"/>
        <v>43986.495023148149</v>
      </c>
    </row>
    <row r="4322" spans="1:15" x14ac:dyDescent="0.4">
      <c r="A4322">
        <v>81</v>
      </c>
      <c r="B4322" t="s">
        <v>15</v>
      </c>
      <c r="C4322" t="s">
        <v>77</v>
      </c>
      <c r="D4322" t="s">
        <v>78</v>
      </c>
      <c r="E4322">
        <v>43.599894987596798</v>
      </c>
      <c r="F4322">
        <v>1.4295566018239501</v>
      </c>
      <c r="G4322">
        <v>33</v>
      </c>
      <c r="H4322">
        <v>21</v>
      </c>
      <c r="I4322">
        <v>11</v>
      </c>
      <c r="J4322" s="2">
        <f t="shared" si="201"/>
        <v>0.65625</v>
      </c>
      <c r="K4322" t="s">
        <v>18</v>
      </c>
      <c r="L4322">
        <v>1591264230</v>
      </c>
      <c r="M4322" s="4">
        <f t="shared" si="202"/>
        <v>43986.493402777778</v>
      </c>
      <c r="N4322">
        <v>1591264370</v>
      </c>
      <c r="O4322" s="3">
        <f t="shared" si="203"/>
        <v>43986.495023148149</v>
      </c>
    </row>
    <row r="4323" spans="1:15" x14ac:dyDescent="0.4">
      <c r="A4323">
        <v>60</v>
      </c>
      <c r="B4323" t="s">
        <v>15</v>
      </c>
      <c r="C4323" t="s">
        <v>79</v>
      </c>
      <c r="D4323" t="s">
        <v>80</v>
      </c>
      <c r="E4323">
        <v>43.612636522339798</v>
      </c>
      <c r="F4323">
        <v>1.4485415983854599</v>
      </c>
      <c r="G4323">
        <v>24</v>
      </c>
      <c r="H4323">
        <v>14</v>
      </c>
      <c r="I4323">
        <v>10</v>
      </c>
      <c r="J4323" s="2">
        <f t="shared" si="201"/>
        <v>0.58333333333333337</v>
      </c>
      <c r="K4323" t="s">
        <v>18</v>
      </c>
      <c r="L4323">
        <v>1591264205</v>
      </c>
      <c r="M4323" s="4">
        <f t="shared" si="202"/>
        <v>43986.493113425924</v>
      </c>
      <c r="N4323">
        <v>1591264370</v>
      </c>
      <c r="O4323" s="3">
        <f t="shared" si="203"/>
        <v>43986.495023148149</v>
      </c>
    </row>
    <row r="4324" spans="1:15" x14ac:dyDescent="0.4">
      <c r="A4324">
        <v>36</v>
      </c>
      <c r="B4324" t="s">
        <v>15</v>
      </c>
      <c r="C4324" t="s">
        <v>81</v>
      </c>
      <c r="D4324" t="s">
        <v>82</v>
      </c>
      <c r="E4324">
        <v>43.6096231672839</v>
      </c>
      <c r="F4324">
        <v>1.4493678229828999</v>
      </c>
      <c r="G4324">
        <v>19</v>
      </c>
      <c r="H4324">
        <v>10</v>
      </c>
      <c r="I4324">
        <v>9</v>
      </c>
      <c r="J4324" s="2">
        <f t="shared" si="201"/>
        <v>0.52631578947368418</v>
      </c>
      <c r="K4324" t="s">
        <v>18</v>
      </c>
      <c r="L4324">
        <v>1591263897</v>
      </c>
      <c r="M4324" s="4">
        <f t="shared" si="202"/>
        <v>43986.489548611113</v>
      </c>
      <c r="N4324">
        <v>1591264370</v>
      </c>
      <c r="O4324" s="3">
        <f t="shared" si="203"/>
        <v>43986.495023148149</v>
      </c>
    </row>
    <row r="4325" spans="1:15" x14ac:dyDescent="0.4">
      <c r="A4325">
        <v>227</v>
      </c>
      <c r="B4325" t="s">
        <v>15</v>
      </c>
      <c r="C4325" t="s">
        <v>83</v>
      </c>
      <c r="D4325" t="s">
        <v>84</v>
      </c>
      <c r="E4325">
        <v>43.561609695468803</v>
      </c>
      <c r="F4325">
        <v>1.4628691455765499</v>
      </c>
      <c r="G4325">
        <v>20</v>
      </c>
      <c r="H4325">
        <v>13</v>
      </c>
      <c r="I4325">
        <v>7</v>
      </c>
      <c r="J4325" s="2">
        <f t="shared" si="201"/>
        <v>0.65</v>
      </c>
      <c r="K4325" t="s">
        <v>18</v>
      </c>
      <c r="L4325">
        <v>1591264073</v>
      </c>
      <c r="M4325" s="4">
        <f t="shared" si="202"/>
        <v>43986.491585648153</v>
      </c>
      <c r="N4325">
        <v>1591264370</v>
      </c>
      <c r="O4325" s="3">
        <f t="shared" si="203"/>
        <v>43986.495023148149</v>
      </c>
    </row>
    <row r="4326" spans="1:15" x14ac:dyDescent="0.4">
      <c r="A4326">
        <v>248</v>
      </c>
      <c r="B4326" t="s">
        <v>15</v>
      </c>
      <c r="C4326" t="s">
        <v>85</v>
      </c>
      <c r="D4326" t="s">
        <v>86</v>
      </c>
      <c r="E4326">
        <v>43.641089588066599</v>
      </c>
      <c r="F4326">
        <v>1.4490392755756301</v>
      </c>
      <c r="G4326">
        <v>20</v>
      </c>
      <c r="H4326">
        <v>11</v>
      </c>
      <c r="I4326">
        <v>9</v>
      </c>
      <c r="J4326" s="2">
        <f t="shared" si="201"/>
        <v>0.55000000000000004</v>
      </c>
      <c r="K4326" t="s">
        <v>18</v>
      </c>
      <c r="L4326">
        <v>1591264071</v>
      </c>
      <c r="M4326" s="4">
        <f t="shared" si="202"/>
        <v>43986.491562499999</v>
      </c>
      <c r="N4326">
        <v>1591264370</v>
      </c>
      <c r="O4326" s="3">
        <f t="shared" si="203"/>
        <v>43986.495023148149</v>
      </c>
    </row>
    <row r="4327" spans="1:15" x14ac:dyDescent="0.4">
      <c r="A4327">
        <v>53</v>
      </c>
      <c r="B4327" t="s">
        <v>15</v>
      </c>
      <c r="C4327" t="s">
        <v>87</v>
      </c>
      <c r="D4327" t="s">
        <v>88</v>
      </c>
      <c r="E4327">
        <v>43.608636336365997</v>
      </c>
      <c r="F4327">
        <v>1.4376314893411</v>
      </c>
      <c r="G4327">
        <v>25</v>
      </c>
      <c r="H4327">
        <v>10</v>
      </c>
      <c r="I4327">
        <v>13</v>
      </c>
      <c r="J4327" s="2">
        <f t="shared" si="201"/>
        <v>0.43478260869565216</v>
      </c>
      <c r="K4327" t="s">
        <v>18</v>
      </c>
      <c r="L4327">
        <v>1591264073</v>
      </c>
      <c r="M4327" s="4">
        <f t="shared" si="202"/>
        <v>43986.491585648153</v>
      </c>
      <c r="N4327">
        <v>1591264370</v>
      </c>
      <c r="O4327" s="3">
        <f t="shared" si="203"/>
        <v>43986.495023148149</v>
      </c>
    </row>
    <row r="4328" spans="1:15" x14ac:dyDescent="0.4">
      <c r="A4328">
        <v>187</v>
      </c>
      <c r="B4328" t="s">
        <v>15</v>
      </c>
      <c r="C4328" t="s">
        <v>89</v>
      </c>
      <c r="D4328" t="s">
        <v>90</v>
      </c>
      <c r="E4328">
        <v>43.584523123495103</v>
      </c>
      <c r="F4328">
        <v>1.4155439603731199</v>
      </c>
      <c r="G4328">
        <v>17</v>
      </c>
      <c r="H4328">
        <v>6</v>
      </c>
      <c r="I4328">
        <v>11</v>
      </c>
      <c r="J4328" s="2">
        <f t="shared" si="201"/>
        <v>0.35294117647058826</v>
      </c>
      <c r="K4328" t="s">
        <v>18</v>
      </c>
      <c r="L4328">
        <v>1591264265</v>
      </c>
      <c r="M4328" s="4">
        <f t="shared" si="202"/>
        <v>43986.493807870371</v>
      </c>
      <c r="N4328">
        <v>1591264370</v>
      </c>
      <c r="O4328" s="3">
        <f t="shared" si="203"/>
        <v>43986.495023148149</v>
      </c>
    </row>
    <row r="4329" spans="1:15" x14ac:dyDescent="0.4">
      <c r="A4329">
        <v>87</v>
      </c>
      <c r="B4329" t="s">
        <v>15</v>
      </c>
      <c r="C4329" t="s">
        <v>91</v>
      </c>
      <c r="D4329" t="s">
        <v>92</v>
      </c>
      <c r="E4329">
        <v>43.609500004240701</v>
      </c>
      <c r="F4329">
        <v>1.4323357299286801</v>
      </c>
      <c r="G4329">
        <v>25</v>
      </c>
      <c r="H4329">
        <v>15</v>
      </c>
      <c r="I4329">
        <v>10</v>
      </c>
      <c r="J4329" s="2">
        <f t="shared" si="201"/>
        <v>0.6</v>
      </c>
      <c r="K4329" t="s">
        <v>18</v>
      </c>
      <c r="L4329">
        <v>1591264145</v>
      </c>
      <c r="M4329" s="4">
        <f t="shared" si="202"/>
        <v>43986.492418981477</v>
      </c>
      <c r="N4329">
        <v>1591264370</v>
      </c>
      <c r="O4329" s="3">
        <f t="shared" si="203"/>
        <v>43986.495023148149</v>
      </c>
    </row>
    <row r="4330" spans="1:15" x14ac:dyDescent="0.4">
      <c r="A4330">
        <v>225</v>
      </c>
      <c r="B4330" t="s">
        <v>15</v>
      </c>
      <c r="C4330" t="s">
        <v>93</v>
      </c>
      <c r="D4330" t="s">
        <v>94</v>
      </c>
      <c r="E4330">
        <v>43.569477072062703</v>
      </c>
      <c r="F4330">
        <v>1.47326855435408</v>
      </c>
      <c r="G4330">
        <v>20</v>
      </c>
      <c r="H4330">
        <v>11</v>
      </c>
      <c r="I4330">
        <v>9</v>
      </c>
      <c r="J4330" s="2">
        <f t="shared" si="201"/>
        <v>0.55000000000000004</v>
      </c>
      <c r="K4330" t="s">
        <v>18</v>
      </c>
      <c r="L4330">
        <v>1591263831</v>
      </c>
      <c r="M4330" s="4">
        <f t="shared" si="202"/>
        <v>43986.488784722227</v>
      </c>
      <c r="N4330">
        <v>1591264370</v>
      </c>
      <c r="O4330" s="3">
        <f t="shared" si="203"/>
        <v>43986.495023148149</v>
      </c>
    </row>
    <row r="4331" spans="1:15" x14ac:dyDescent="0.4">
      <c r="A4331">
        <v>121</v>
      </c>
      <c r="B4331" t="s">
        <v>15</v>
      </c>
      <c r="C4331" t="s">
        <v>95</v>
      </c>
      <c r="D4331" t="s">
        <v>96</v>
      </c>
      <c r="E4331">
        <v>43.612327522628703</v>
      </c>
      <c r="F4331">
        <v>1.43834034521228</v>
      </c>
      <c r="G4331">
        <v>17</v>
      </c>
      <c r="H4331">
        <v>5</v>
      </c>
      <c r="I4331">
        <v>11</v>
      </c>
      <c r="J4331" s="2">
        <f t="shared" si="201"/>
        <v>0.3125</v>
      </c>
      <c r="K4331" t="s">
        <v>18</v>
      </c>
      <c r="L4331">
        <v>1591263950</v>
      </c>
      <c r="M4331" s="4">
        <f t="shared" si="202"/>
        <v>43986.490162037036</v>
      </c>
      <c r="N4331">
        <v>1591264370</v>
      </c>
      <c r="O4331" s="3">
        <f t="shared" si="203"/>
        <v>43986.495023148149</v>
      </c>
    </row>
    <row r="4332" spans="1:15" x14ac:dyDescent="0.4">
      <c r="A4332">
        <v>84</v>
      </c>
      <c r="B4332" t="s">
        <v>15</v>
      </c>
      <c r="C4332" t="s">
        <v>97</v>
      </c>
      <c r="D4332" t="s">
        <v>98</v>
      </c>
      <c r="E4332">
        <v>43.605242395969498</v>
      </c>
      <c r="F4332">
        <v>1.4326876827188399</v>
      </c>
      <c r="G4332">
        <v>24</v>
      </c>
      <c r="H4332">
        <v>15</v>
      </c>
      <c r="I4332">
        <v>9</v>
      </c>
      <c r="J4332" s="2">
        <f t="shared" si="201"/>
        <v>0.625</v>
      </c>
      <c r="K4332" t="s">
        <v>18</v>
      </c>
      <c r="L4332">
        <v>1591263848</v>
      </c>
      <c r="M4332" s="4">
        <f t="shared" si="202"/>
        <v>43986.488981481481</v>
      </c>
      <c r="N4332">
        <v>1591264370</v>
      </c>
      <c r="O4332" s="3">
        <f t="shared" si="203"/>
        <v>43986.495023148149</v>
      </c>
    </row>
    <row r="4333" spans="1:15" x14ac:dyDescent="0.4">
      <c r="A4333">
        <v>208</v>
      </c>
      <c r="B4333" t="s">
        <v>15</v>
      </c>
      <c r="C4333" t="s">
        <v>99</v>
      </c>
      <c r="D4333" t="s">
        <v>100</v>
      </c>
      <c r="E4333">
        <v>43.591220023569903</v>
      </c>
      <c r="F4333">
        <v>1.4800874837562601</v>
      </c>
      <c r="G4333">
        <v>18</v>
      </c>
      <c r="H4333">
        <v>15</v>
      </c>
      <c r="I4333">
        <v>3</v>
      </c>
      <c r="J4333" s="2">
        <f t="shared" si="201"/>
        <v>0.83333333333333337</v>
      </c>
      <c r="K4333" t="s">
        <v>18</v>
      </c>
      <c r="L4333">
        <v>1591263887</v>
      </c>
      <c r="M4333" s="4">
        <f t="shared" si="202"/>
        <v>43986.489432870367</v>
      </c>
      <c r="N4333">
        <v>1591264370</v>
      </c>
      <c r="O4333" s="3">
        <f t="shared" si="203"/>
        <v>43986.495023148149</v>
      </c>
    </row>
    <row r="4334" spans="1:15" x14ac:dyDescent="0.4">
      <c r="A4334">
        <v>131</v>
      </c>
      <c r="B4334" t="s">
        <v>15</v>
      </c>
      <c r="C4334" t="s">
        <v>101</v>
      </c>
      <c r="D4334" t="s">
        <v>102</v>
      </c>
      <c r="E4334">
        <v>43.611741115640903</v>
      </c>
      <c r="F4334">
        <v>1.41459747126756</v>
      </c>
      <c r="G4334">
        <v>19</v>
      </c>
      <c r="H4334">
        <v>5</v>
      </c>
      <c r="I4334">
        <v>14</v>
      </c>
      <c r="J4334" s="2">
        <f t="shared" si="201"/>
        <v>0.26315789473684209</v>
      </c>
      <c r="K4334" t="s">
        <v>18</v>
      </c>
      <c r="L4334">
        <v>1591263742</v>
      </c>
      <c r="M4334" s="4">
        <f t="shared" si="202"/>
        <v>43986.487754629634</v>
      </c>
      <c r="N4334">
        <v>1591264370</v>
      </c>
      <c r="O4334" s="3">
        <f t="shared" si="203"/>
        <v>43986.495023148149</v>
      </c>
    </row>
    <row r="4335" spans="1:15" x14ac:dyDescent="0.4">
      <c r="A4335">
        <v>239</v>
      </c>
      <c r="B4335" t="s">
        <v>15</v>
      </c>
      <c r="C4335" t="s">
        <v>103</v>
      </c>
      <c r="D4335" t="s">
        <v>104</v>
      </c>
      <c r="E4335">
        <v>43.577166917623202</v>
      </c>
      <c r="F4335">
        <v>1.46939383682344</v>
      </c>
      <c r="G4335">
        <v>20</v>
      </c>
      <c r="H4335">
        <v>18</v>
      </c>
      <c r="I4335">
        <v>2</v>
      </c>
      <c r="J4335" s="2">
        <f t="shared" si="201"/>
        <v>0.9</v>
      </c>
      <c r="K4335" t="s">
        <v>18</v>
      </c>
      <c r="L4335">
        <v>1591264299</v>
      </c>
      <c r="M4335" s="4">
        <f t="shared" si="202"/>
        <v>43986.494201388894</v>
      </c>
      <c r="N4335">
        <v>1591264370</v>
      </c>
      <c r="O4335" s="3">
        <f t="shared" si="203"/>
        <v>43986.495023148149</v>
      </c>
    </row>
    <row r="4336" spans="1:15" x14ac:dyDescent="0.4">
      <c r="A4336">
        <v>1</v>
      </c>
      <c r="B4336" t="s">
        <v>15</v>
      </c>
      <c r="C4336" t="s">
        <v>105</v>
      </c>
      <c r="D4336" t="s">
        <v>106</v>
      </c>
      <c r="E4336">
        <v>43.604134687021002</v>
      </c>
      <c r="F4336">
        <v>1.4454207807392701</v>
      </c>
      <c r="G4336">
        <v>19</v>
      </c>
      <c r="H4336">
        <v>0</v>
      </c>
      <c r="I4336">
        <v>19</v>
      </c>
      <c r="J4336" s="2">
        <f t="shared" si="201"/>
        <v>0</v>
      </c>
      <c r="K4336" t="s">
        <v>18</v>
      </c>
      <c r="L4336">
        <v>1591264011</v>
      </c>
      <c r="M4336" s="4">
        <f t="shared" si="202"/>
        <v>43986.490868055553</v>
      </c>
      <c r="N4336">
        <v>1591264370</v>
      </c>
      <c r="O4336" s="3">
        <f t="shared" si="203"/>
        <v>43986.495023148149</v>
      </c>
    </row>
    <row r="4337" spans="1:15" x14ac:dyDescent="0.4">
      <c r="A4337">
        <v>37</v>
      </c>
      <c r="B4337" t="s">
        <v>15</v>
      </c>
      <c r="C4337" t="s">
        <v>107</v>
      </c>
      <c r="D4337" t="s">
        <v>108</v>
      </c>
      <c r="E4337">
        <v>43.593506929036998</v>
      </c>
      <c r="F4337">
        <v>1.42988070604335</v>
      </c>
      <c r="G4337">
        <v>18</v>
      </c>
      <c r="H4337">
        <v>10</v>
      </c>
      <c r="I4337">
        <v>8</v>
      </c>
      <c r="J4337" s="2">
        <f t="shared" si="201"/>
        <v>0.55555555555555558</v>
      </c>
      <c r="K4337" t="s">
        <v>18</v>
      </c>
      <c r="L4337">
        <v>1591264260</v>
      </c>
      <c r="M4337" s="4">
        <f t="shared" si="202"/>
        <v>43986.493750000001</v>
      </c>
      <c r="N4337">
        <v>1591264370</v>
      </c>
      <c r="O4337" s="3">
        <f t="shared" si="203"/>
        <v>43986.495023148149</v>
      </c>
    </row>
    <row r="4338" spans="1:15" x14ac:dyDescent="0.4">
      <c r="A4338">
        <v>7</v>
      </c>
      <c r="B4338" t="s">
        <v>15</v>
      </c>
      <c r="C4338" t="s">
        <v>109</v>
      </c>
      <c r="D4338" t="s">
        <v>110</v>
      </c>
      <c r="E4338">
        <v>43.605852162177897</v>
      </c>
      <c r="F4338">
        <v>1.4465938122184101</v>
      </c>
      <c r="G4338">
        <v>25</v>
      </c>
      <c r="H4338">
        <v>17</v>
      </c>
      <c r="I4338">
        <v>8</v>
      </c>
      <c r="J4338" s="2">
        <f t="shared" si="201"/>
        <v>0.68</v>
      </c>
      <c r="K4338" t="s">
        <v>18</v>
      </c>
      <c r="L4338">
        <v>1591264180</v>
      </c>
      <c r="M4338" s="4">
        <f t="shared" si="202"/>
        <v>43986.49282407407</v>
      </c>
      <c r="N4338">
        <v>1591264370</v>
      </c>
      <c r="O4338" s="3">
        <f t="shared" si="203"/>
        <v>43986.495023148149</v>
      </c>
    </row>
    <row r="4339" spans="1:15" x14ac:dyDescent="0.4">
      <c r="A4339">
        <v>259</v>
      </c>
      <c r="B4339" t="s">
        <v>15</v>
      </c>
      <c r="C4339" t="s">
        <v>111</v>
      </c>
      <c r="D4339" t="s">
        <v>112</v>
      </c>
      <c r="E4339">
        <v>43.647509999999997</v>
      </c>
      <c r="F4339">
        <v>1.4329799999999999</v>
      </c>
      <c r="G4339">
        <v>20</v>
      </c>
      <c r="H4339">
        <v>8</v>
      </c>
      <c r="I4339">
        <v>12</v>
      </c>
      <c r="J4339" s="2">
        <f t="shared" si="201"/>
        <v>0.4</v>
      </c>
      <c r="K4339" t="s">
        <v>18</v>
      </c>
      <c r="L4339">
        <v>1591264206</v>
      </c>
      <c r="M4339" s="4">
        <f t="shared" si="202"/>
        <v>43986.493125000001</v>
      </c>
      <c r="N4339">
        <v>1591264370</v>
      </c>
      <c r="O4339" s="3">
        <f t="shared" si="203"/>
        <v>43986.495023148149</v>
      </c>
    </row>
    <row r="4340" spans="1:15" x14ac:dyDescent="0.4">
      <c r="A4340">
        <v>234</v>
      </c>
      <c r="B4340" t="s">
        <v>15</v>
      </c>
      <c r="C4340" t="s">
        <v>113</v>
      </c>
      <c r="D4340" t="s">
        <v>114</v>
      </c>
      <c r="E4340">
        <v>43.6282365928395</v>
      </c>
      <c r="F4340">
        <v>1.4513305045612701</v>
      </c>
      <c r="G4340">
        <v>15</v>
      </c>
      <c r="H4340">
        <v>4</v>
      </c>
      <c r="I4340">
        <v>11</v>
      </c>
      <c r="J4340" s="2">
        <f t="shared" si="201"/>
        <v>0.26666666666666666</v>
      </c>
      <c r="K4340" t="s">
        <v>18</v>
      </c>
      <c r="L4340">
        <v>1591263893</v>
      </c>
      <c r="M4340" s="4">
        <f t="shared" si="202"/>
        <v>43986.489502314813</v>
      </c>
      <c r="N4340">
        <v>1591264370</v>
      </c>
      <c r="O4340" s="3">
        <f t="shared" si="203"/>
        <v>43986.495023148149</v>
      </c>
    </row>
    <row r="4341" spans="1:15" x14ac:dyDescent="0.4">
      <c r="A4341">
        <v>192</v>
      </c>
      <c r="B4341" t="s">
        <v>15</v>
      </c>
      <c r="C4341" t="s">
        <v>115</v>
      </c>
      <c r="D4341" t="s">
        <v>116</v>
      </c>
      <c r="E4341">
        <v>43.5876594130538</v>
      </c>
      <c r="F4341">
        <v>1.40916212555251</v>
      </c>
      <c r="G4341">
        <v>20</v>
      </c>
      <c r="H4341">
        <v>11</v>
      </c>
      <c r="I4341">
        <v>9</v>
      </c>
      <c r="J4341" s="2">
        <f t="shared" si="201"/>
        <v>0.55000000000000004</v>
      </c>
      <c r="K4341" t="s">
        <v>18</v>
      </c>
      <c r="L4341">
        <v>1591263743</v>
      </c>
      <c r="M4341" s="4">
        <f t="shared" si="202"/>
        <v>43986.487766203703</v>
      </c>
      <c r="N4341">
        <v>1591264370</v>
      </c>
      <c r="O4341" s="3">
        <f t="shared" si="203"/>
        <v>43986.495023148149</v>
      </c>
    </row>
    <row r="4342" spans="1:15" x14ac:dyDescent="0.4">
      <c r="A4342">
        <v>48</v>
      </c>
      <c r="B4342" t="s">
        <v>15</v>
      </c>
      <c r="C4342" t="s">
        <v>117</v>
      </c>
      <c r="D4342" t="s">
        <v>118</v>
      </c>
      <c r="E4342">
        <v>43.594749119732597</v>
      </c>
      <c r="F4342">
        <v>1.4441327112687901</v>
      </c>
      <c r="G4342">
        <v>32</v>
      </c>
      <c r="H4342">
        <v>19</v>
      </c>
      <c r="I4342">
        <v>13</v>
      </c>
      <c r="J4342" s="2">
        <f t="shared" si="201"/>
        <v>0.59375</v>
      </c>
      <c r="K4342" t="s">
        <v>18</v>
      </c>
      <c r="L4342">
        <v>1591261576</v>
      </c>
      <c r="M4342" s="4">
        <f t="shared" si="202"/>
        <v>43986.462685185186</v>
      </c>
      <c r="N4342">
        <v>1591264370</v>
      </c>
      <c r="O4342" s="3">
        <f t="shared" si="203"/>
        <v>43986.495023148149</v>
      </c>
    </row>
    <row r="4343" spans="1:15" x14ac:dyDescent="0.4">
      <c r="A4343">
        <v>266</v>
      </c>
      <c r="B4343" t="s">
        <v>15</v>
      </c>
      <c r="C4343" t="s">
        <v>119</v>
      </c>
      <c r="D4343" t="s">
        <v>120</v>
      </c>
      <c r="E4343">
        <v>43.573749999999997</v>
      </c>
      <c r="F4343">
        <v>1.41398</v>
      </c>
      <c r="G4343">
        <v>20</v>
      </c>
      <c r="H4343">
        <v>9</v>
      </c>
      <c r="I4343">
        <v>11</v>
      </c>
      <c r="J4343" s="2">
        <f t="shared" si="201"/>
        <v>0.45</v>
      </c>
      <c r="K4343" t="s">
        <v>18</v>
      </c>
      <c r="L4343">
        <v>1591264182</v>
      </c>
      <c r="M4343" s="4">
        <f t="shared" si="202"/>
        <v>43986.492847222224</v>
      </c>
      <c r="N4343">
        <v>1591264370</v>
      </c>
      <c r="O4343" s="3">
        <f t="shared" si="203"/>
        <v>43986.495023148149</v>
      </c>
    </row>
    <row r="4344" spans="1:15" x14ac:dyDescent="0.4">
      <c r="A4344">
        <v>175</v>
      </c>
      <c r="B4344" t="s">
        <v>15</v>
      </c>
      <c r="C4344" t="s">
        <v>121</v>
      </c>
      <c r="D4344" t="s">
        <v>122</v>
      </c>
      <c r="E4344">
        <v>43.6394555737186</v>
      </c>
      <c r="F4344">
        <v>1.45256734914219</v>
      </c>
      <c r="G4344">
        <v>30</v>
      </c>
      <c r="H4344">
        <v>7</v>
      </c>
      <c r="I4344">
        <v>22</v>
      </c>
      <c r="J4344" s="2">
        <f t="shared" si="201"/>
        <v>0.2413793103448276</v>
      </c>
      <c r="K4344" t="s">
        <v>18</v>
      </c>
      <c r="L4344">
        <v>1591263887</v>
      </c>
      <c r="M4344" s="4">
        <f t="shared" si="202"/>
        <v>43986.489432870367</v>
      </c>
      <c r="N4344">
        <v>1591264370</v>
      </c>
      <c r="O4344" s="3">
        <f t="shared" si="203"/>
        <v>43986.495023148149</v>
      </c>
    </row>
    <row r="4345" spans="1:15" x14ac:dyDescent="0.4">
      <c r="A4345">
        <v>166</v>
      </c>
      <c r="B4345" t="s">
        <v>15</v>
      </c>
      <c r="C4345" t="s">
        <v>123</v>
      </c>
      <c r="D4345" t="s">
        <v>124</v>
      </c>
      <c r="E4345">
        <v>43.5743661490487</v>
      </c>
      <c r="F4345">
        <v>1.46203109791468</v>
      </c>
      <c r="G4345">
        <v>20</v>
      </c>
      <c r="H4345">
        <v>13</v>
      </c>
      <c r="I4345">
        <v>6</v>
      </c>
      <c r="J4345" s="2">
        <f t="shared" si="201"/>
        <v>0.68421052631578949</v>
      </c>
      <c r="K4345" t="s">
        <v>18</v>
      </c>
      <c r="L4345">
        <v>1591264165</v>
      </c>
      <c r="M4345" s="4">
        <f t="shared" si="202"/>
        <v>43986.492650462962</v>
      </c>
      <c r="N4345">
        <v>1591264370</v>
      </c>
      <c r="O4345" s="3">
        <f t="shared" si="203"/>
        <v>43986.495023148149</v>
      </c>
    </row>
    <row r="4346" spans="1:15" x14ac:dyDescent="0.4">
      <c r="A4346">
        <v>135</v>
      </c>
      <c r="B4346" t="s">
        <v>15</v>
      </c>
      <c r="C4346" t="s">
        <v>125</v>
      </c>
      <c r="D4346" t="s">
        <v>126</v>
      </c>
      <c r="E4346">
        <v>43.622950000000003</v>
      </c>
      <c r="F4346">
        <v>1.45872</v>
      </c>
      <c r="G4346">
        <v>18</v>
      </c>
      <c r="H4346">
        <v>8</v>
      </c>
      <c r="I4346">
        <v>9</v>
      </c>
      <c r="J4346" s="2">
        <f t="shared" si="201"/>
        <v>0.47058823529411764</v>
      </c>
      <c r="K4346" t="s">
        <v>18</v>
      </c>
      <c r="L4346">
        <v>1591264121</v>
      </c>
      <c r="M4346" s="4">
        <f t="shared" si="202"/>
        <v>43986.492141203707</v>
      </c>
      <c r="N4346">
        <v>1591264370</v>
      </c>
      <c r="O4346" s="3">
        <f t="shared" si="203"/>
        <v>43986.495023148149</v>
      </c>
    </row>
    <row r="4347" spans="1:15" x14ac:dyDescent="0.4">
      <c r="A4347">
        <v>79</v>
      </c>
      <c r="B4347" t="s">
        <v>15</v>
      </c>
      <c r="C4347" t="s">
        <v>127</v>
      </c>
      <c r="D4347" t="s">
        <v>128</v>
      </c>
      <c r="E4347">
        <v>43.6011288056173</v>
      </c>
      <c r="F4347">
        <v>1.4341381067080901</v>
      </c>
      <c r="G4347">
        <v>20</v>
      </c>
      <c r="H4347">
        <v>10</v>
      </c>
      <c r="I4347">
        <v>10</v>
      </c>
      <c r="J4347" s="2">
        <f t="shared" si="201"/>
        <v>0.5</v>
      </c>
      <c r="K4347" t="s">
        <v>18</v>
      </c>
      <c r="L4347">
        <v>1591264165</v>
      </c>
      <c r="M4347" s="4">
        <f t="shared" si="202"/>
        <v>43986.492650462962</v>
      </c>
      <c r="N4347">
        <v>1591264370</v>
      </c>
      <c r="O4347" s="3">
        <f t="shared" si="203"/>
        <v>43986.495023148149</v>
      </c>
    </row>
    <row r="4348" spans="1:15" x14ac:dyDescent="0.4">
      <c r="A4348">
        <v>210</v>
      </c>
      <c r="B4348" t="s">
        <v>15</v>
      </c>
      <c r="C4348" t="s">
        <v>129</v>
      </c>
      <c r="D4348" t="s">
        <v>130</v>
      </c>
      <c r="E4348">
        <v>43.586074956653903</v>
      </c>
      <c r="F4348">
        <v>1.4830210409466</v>
      </c>
      <c r="G4348">
        <v>18</v>
      </c>
      <c r="H4348">
        <v>16</v>
      </c>
      <c r="I4348">
        <v>2</v>
      </c>
      <c r="J4348" s="2">
        <f t="shared" si="201"/>
        <v>0.88888888888888884</v>
      </c>
      <c r="K4348" t="s">
        <v>18</v>
      </c>
      <c r="L4348">
        <v>1591264218</v>
      </c>
      <c r="M4348" s="4">
        <f t="shared" si="202"/>
        <v>43986.493263888886</v>
      </c>
      <c r="N4348">
        <v>1591264370</v>
      </c>
      <c r="O4348" s="3">
        <f t="shared" si="203"/>
        <v>43986.495023148149</v>
      </c>
    </row>
    <row r="4349" spans="1:15" x14ac:dyDescent="0.4">
      <c r="A4349">
        <v>75</v>
      </c>
      <c r="B4349" t="s">
        <v>15</v>
      </c>
      <c r="C4349" t="s">
        <v>131</v>
      </c>
      <c r="D4349" t="s">
        <v>132</v>
      </c>
      <c r="E4349">
        <v>43.598542607102097</v>
      </c>
      <c r="F4349">
        <v>1.4365907572204999</v>
      </c>
      <c r="G4349">
        <v>21</v>
      </c>
      <c r="H4349">
        <v>5</v>
      </c>
      <c r="I4349">
        <v>16</v>
      </c>
      <c r="J4349" s="2">
        <f t="shared" si="201"/>
        <v>0.23809523809523808</v>
      </c>
      <c r="K4349" t="s">
        <v>18</v>
      </c>
      <c r="L4349">
        <v>1591263843</v>
      </c>
      <c r="M4349" s="4">
        <f t="shared" si="202"/>
        <v>43986.488923611112</v>
      </c>
      <c r="N4349">
        <v>1591264370</v>
      </c>
      <c r="O4349" s="3">
        <f t="shared" si="203"/>
        <v>43986.495023148149</v>
      </c>
    </row>
    <row r="4350" spans="1:15" x14ac:dyDescent="0.4">
      <c r="A4350">
        <v>115</v>
      </c>
      <c r="B4350" t="s">
        <v>15</v>
      </c>
      <c r="C4350" t="s">
        <v>133</v>
      </c>
      <c r="D4350" t="s">
        <v>134</v>
      </c>
      <c r="E4350">
        <v>43.590622011025602</v>
      </c>
      <c r="F4350">
        <v>1.45380582507814</v>
      </c>
      <c r="G4350">
        <v>18</v>
      </c>
      <c r="H4350">
        <v>2</v>
      </c>
      <c r="I4350">
        <v>16</v>
      </c>
      <c r="J4350" s="2">
        <f t="shared" si="201"/>
        <v>0.1111111111111111</v>
      </c>
      <c r="K4350" t="s">
        <v>18</v>
      </c>
      <c r="L4350">
        <v>1591264117</v>
      </c>
      <c r="M4350" s="4">
        <f t="shared" si="202"/>
        <v>43986.492094907408</v>
      </c>
      <c r="N4350">
        <v>1591264370</v>
      </c>
      <c r="O4350" s="3">
        <f t="shared" si="203"/>
        <v>43986.495023148149</v>
      </c>
    </row>
    <row r="4351" spans="1:15" x14ac:dyDescent="0.4">
      <c r="A4351">
        <v>221</v>
      </c>
      <c r="B4351" t="s">
        <v>15</v>
      </c>
      <c r="C4351" t="s">
        <v>135</v>
      </c>
      <c r="D4351" t="s">
        <v>136</v>
      </c>
      <c r="E4351">
        <v>43.5764189547752</v>
      </c>
      <c r="F4351">
        <v>1.40648876885148</v>
      </c>
      <c r="G4351">
        <v>20</v>
      </c>
      <c r="H4351">
        <v>6</v>
      </c>
      <c r="I4351">
        <v>14</v>
      </c>
      <c r="J4351" s="2">
        <f t="shared" si="201"/>
        <v>0.3</v>
      </c>
      <c r="K4351" t="s">
        <v>18</v>
      </c>
      <c r="L4351">
        <v>1591264070</v>
      </c>
      <c r="M4351" s="4">
        <f t="shared" si="202"/>
        <v>43986.49155092593</v>
      </c>
      <c r="N4351">
        <v>1591264370</v>
      </c>
      <c r="O4351" s="3">
        <f t="shared" si="203"/>
        <v>43986.495023148149</v>
      </c>
    </row>
    <row r="4352" spans="1:15" x14ac:dyDescent="0.4">
      <c r="A4352">
        <v>128</v>
      </c>
      <c r="B4352" t="s">
        <v>15</v>
      </c>
      <c r="C4352" t="s">
        <v>137</v>
      </c>
      <c r="D4352" t="s">
        <v>138</v>
      </c>
      <c r="E4352">
        <v>43.585895642079201</v>
      </c>
      <c r="F4352">
        <v>1.44741188161604</v>
      </c>
      <c r="G4352">
        <v>23</v>
      </c>
      <c r="H4352">
        <v>18</v>
      </c>
      <c r="I4352">
        <v>5</v>
      </c>
      <c r="J4352" s="2">
        <f t="shared" si="201"/>
        <v>0.78260869565217395</v>
      </c>
      <c r="K4352" t="s">
        <v>18</v>
      </c>
      <c r="L4352">
        <v>1591264289</v>
      </c>
      <c r="M4352" s="4">
        <f t="shared" si="202"/>
        <v>43986.494085648148</v>
      </c>
      <c r="N4352">
        <v>1591264370</v>
      </c>
      <c r="O4352" s="3">
        <f t="shared" si="203"/>
        <v>43986.495023148149</v>
      </c>
    </row>
    <row r="4353" spans="1:15" x14ac:dyDescent="0.4">
      <c r="A4353">
        <v>67</v>
      </c>
      <c r="B4353" t="s">
        <v>15</v>
      </c>
      <c r="C4353" t="s">
        <v>139</v>
      </c>
      <c r="D4353" t="s">
        <v>140</v>
      </c>
      <c r="E4353">
        <v>43.594679999999997</v>
      </c>
      <c r="F4353">
        <v>1.4493799999999999</v>
      </c>
      <c r="G4353">
        <v>22</v>
      </c>
      <c r="H4353">
        <v>17</v>
      </c>
      <c r="I4353">
        <v>5</v>
      </c>
      <c r="J4353" s="2">
        <f t="shared" si="201"/>
        <v>0.77272727272727271</v>
      </c>
      <c r="K4353" t="s">
        <v>18</v>
      </c>
      <c r="L4353">
        <v>1591263736</v>
      </c>
      <c r="M4353" s="4">
        <f t="shared" si="202"/>
        <v>43986.487685185188</v>
      </c>
      <c r="N4353">
        <v>1591264370</v>
      </c>
      <c r="O4353" s="3">
        <f t="shared" si="203"/>
        <v>43986.495023148149</v>
      </c>
    </row>
    <row r="4354" spans="1:15" x14ac:dyDescent="0.4">
      <c r="A4354">
        <v>188</v>
      </c>
      <c r="B4354" t="s">
        <v>15</v>
      </c>
      <c r="C4354" t="s">
        <v>141</v>
      </c>
      <c r="D4354" t="s">
        <v>142</v>
      </c>
      <c r="E4354">
        <v>43.584282965328903</v>
      </c>
      <c r="F4354">
        <v>1.4275171074215001</v>
      </c>
      <c r="G4354">
        <v>20</v>
      </c>
      <c r="H4354">
        <v>2</v>
      </c>
      <c r="I4354">
        <v>17</v>
      </c>
      <c r="J4354" s="2">
        <f t="shared" ref="J4354:J4417" si="204">H4354/(H4354+I4354)</f>
        <v>0.10526315789473684</v>
      </c>
      <c r="K4354" t="s">
        <v>18</v>
      </c>
      <c r="L4354">
        <v>1591264238</v>
      </c>
      <c r="M4354" s="4">
        <f t="shared" si="202"/>
        <v>43986.493495370371</v>
      </c>
      <c r="N4354">
        <v>1591264370</v>
      </c>
      <c r="O4354" s="3">
        <f t="shared" si="203"/>
        <v>43986.495023148149</v>
      </c>
    </row>
    <row r="4355" spans="1:15" x14ac:dyDescent="0.4">
      <c r="A4355">
        <v>118</v>
      </c>
      <c r="B4355" t="s">
        <v>15</v>
      </c>
      <c r="C4355" t="s">
        <v>143</v>
      </c>
      <c r="D4355" t="s">
        <v>144</v>
      </c>
      <c r="E4355">
        <v>43.5881792539207</v>
      </c>
      <c r="F4355">
        <v>1.45076452847152</v>
      </c>
      <c r="G4355">
        <v>17</v>
      </c>
      <c r="H4355">
        <v>11</v>
      </c>
      <c r="I4355">
        <v>6</v>
      </c>
      <c r="J4355" s="2">
        <f t="shared" si="204"/>
        <v>0.6470588235294118</v>
      </c>
      <c r="K4355" t="s">
        <v>18</v>
      </c>
      <c r="L4355">
        <v>1591264176</v>
      </c>
      <c r="M4355" s="4">
        <f t="shared" ref="M4355:M4418" si="205">(L4355+2*3600)/86400+70*365+19</f>
        <v>43986.492777777778</v>
      </c>
      <c r="N4355">
        <v>1591264370</v>
      </c>
      <c r="O4355" s="3">
        <f t="shared" ref="O4355:O4418" si="206">(N4355+2*3600)/86400+70*365+19</f>
        <v>43986.495023148149</v>
      </c>
    </row>
    <row r="4356" spans="1:15" x14ac:dyDescent="0.4">
      <c r="A4356">
        <v>178</v>
      </c>
      <c r="B4356" t="s">
        <v>15</v>
      </c>
      <c r="C4356" t="s">
        <v>145</v>
      </c>
      <c r="D4356" t="s">
        <v>146</v>
      </c>
      <c r="E4356">
        <v>43.619281402937403</v>
      </c>
      <c r="F4356">
        <v>1.4687537669189901</v>
      </c>
      <c r="G4356">
        <v>20</v>
      </c>
      <c r="H4356">
        <v>8</v>
      </c>
      <c r="I4356">
        <v>12</v>
      </c>
      <c r="J4356" s="2">
        <f t="shared" si="204"/>
        <v>0.4</v>
      </c>
      <c r="K4356" t="s">
        <v>18</v>
      </c>
      <c r="L4356">
        <v>1591263793</v>
      </c>
      <c r="M4356" s="4">
        <f t="shared" si="205"/>
        <v>43986.488344907411</v>
      </c>
      <c r="N4356">
        <v>1591264370</v>
      </c>
      <c r="O4356" s="3">
        <f t="shared" si="206"/>
        <v>43986.495023148149</v>
      </c>
    </row>
    <row r="4357" spans="1:15" x14ac:dyDescent="0.4">
      <c r="A4357">
        <v>41</v>
      </c>
      <c r="B4357" t="s">
        <v>15</v>
      </c>
      <c r="C4357" t="s">
        <v>147</v>
      </c>
      <c r="D4357" t="s">
        <v>148</v>
      </c>
      <c r="E4357">
        <v>43.602653642320703</v>
      </c>
      <c r="F4357">
        <v>1.4544360787961801</v>
      </c>
      <c r="G4357">
        <v>21</v>
      </c>
      <c r="H4357">
        <v>17</v>
      </c>
      <c r="I4357">
        <v>4</v>
      </c>
      <c r="J4357" s="2">
        <f t="shared" si="204"/>
        <v>0.80952380952380953</v>
      </c>
      <c r="K4357" t="s">
        <v>18</v>
      </c>
      <c r="L4357">
        <v>1591264227</v>
      </c>
      <c r="M4357" s="4">
        <f t="shared" si="205"/>
        <v>43986.493368055555</v>
      </c>
      <c r="N4357">
        <v>1591264370</v>
      </c>
      <c r="O4357" s="3">
        <f t="shared" si="206"/>
        <v>43986.495023148149</v>
      </c>
    </row>
    <row r="4358" spans="1:15" x14ac:dyDescent="0.4">
      <c r="A4358">
        <v>90</v>
      </c>
      <c r="B4358" t="s">
        <v>15</v>
      </c>
      <c r="C4358" t="s">
        <v>149</v>
      </c>
      <c r="D4358" t="s">
        <v>150</v>
      </c>
      <c r="E4358">
        <v>43.611469714362798</v>
      </c>
      <c r="F4358">
        <v>1.4378713855507499</v>
      </c>
      <c r="G4358">
        <v>25</v>
      </c>
      <c r="H4358">
        <v>10</v>
      </c>
      <c r="I4358">
        <v>14</v>
      </c>
      <c r="J4358" s="2">
        <f t="shared" si="204"/>
        <v>0.41666666666666669</v>
      </c>
      <c r="K4358" t="s">
        <v>18</v>
      </c>
      <c r="L4358">
        <v>1591264157</v>
      </c>
      <c r="M4358" s="4">
        <f t="shared" si="205"/>
        <v>43986.49255787037</v>
      </c>
      <c r="N4358">
        <v>1591264370</v>
      </c>
      <c r="O4358" s="3">
        <f t="shared" si="206"/>
        <v>43986.495023148149</v>
      </c>
    </row>
    <row r="4359" spans="1:15" x14ac:dyDescent="0.4">
      <c r="A4359">
        <v>68</v>
      </c>
      <c r="B4359" t="s">
        <v>15</v>
      </c>
      <c r="C4359" t="s">
        <v>151</v>
      </c>
      <c r="D4359" t="s">
        <v>152</v>
      </c>
      <c r="E4359">
        <v>43.592649999999999</v>
      </c>
      <c r="F4359">
        <v>1.44455</v>
      </c>
      <c r="G4359">
        <v>16</v>
      </c>
      <c r="H4359">
        <v>11</v>
      </c>
      <c r="I4359">
        <v>5</v>
      </c>
      <c r="J4359" s="2">
        <f t="shared" si="204"/>
        <v>0.6875</v>
      </c>
      <c r="K4359" t="s">
        <v>18</v>
      </c>
      <c r="L4359">
        <v>1591264197</v>
      </c>
      <c r="M4359" s="4">
        <f t="shared" si="205"/>
        <v>43986.493020833332</v>
      </c>
      <c r="N4359">
        <v>1591264370</v>
      </c>
      <c r="O4359" s="3">
        <f t="shared" si="206"/>
        <v>43986.495023148149</v>
      </c>
    </row>
    <row r="4360" spans="1:15" x14ac:dyDescent="0.4">
      <c r="A4360">
        <v>147</v>
      </c>
      <c r="B4360" t="s">
        <v>15</v>
      </c>
      <c r="C4360" t="s">
        <v>153</v>
      </c>
      <c r="D4360" t="s">
        <v>154</v>
      </c>
      <c r="E4360">
        <v>43.619907484673597</v>
      </c>
      <c r="F4360">
        <v>1.42896628241949</v>
      </c>
      <c r="G4360">
        <v>20</v>
      </c>
      <c r="H4360">
        <v>14</v>
      </c>
      <c r="I4360">
        <v>6</v>
      </c>
      <c r="J4360" s="2">
        <f t="shared" si="204"/>
        <v>0.7</v>
      </c>
      <c r="K4360" t="s">
        <v>18</v>
      </c>
      <c r="L4360">
        <v>1591264302</v>
      </c>
      <c r="M4360" s="4">
        <f t="shared" si="205"/>
        <v>43986.49423611111</v>
      </c>
      <c r="N4360">
        <v>1591264370</v>
      </c>
      <c r="O4360" s="3">
        <f t="shared" si="206"/>
        <v>43986.495023148149</v>
      </c>
    </row>
    <row r="4361" spans="1:15" x14ac:dyDescent="0.4">
      <c r="A4361">
        <v>109</v>
      </c>
      <c r="B4361" t="s">
        <v>15</v>
      </c>
      <c r="C4361" t="s">
        <v>155</v>
      </c>
      <c r="D4361" t="s">
        <v>156</v>
      </c>
      <c r="E4361">
        <v>43.615173611788002</v>
      </c>
      <c r="F4361">
        <v>1.4347077774219199</v>
      </c>
      <c r="G4361">
        <v>25</v>
      </c>
      <c r="H4361">
        <v>2</v>
      </c>
      <c r="I4361">
        <v>23</v>
      </c>
      <c r="J4361" s="2">
        <f t="shared" si="204"/>
        <v>0.08</v>
      </c>
      <c r="K4361" t="s">
        <v>18</v>
      </c>
      <c r="L4361">
        <v>1591264035</v>
      </c>
      <c r="M4361" s="4">
        <f t="shared" si="205"/>
        <v>43986.491145833337</v>
      </c>
      <c r="N4361">
        <v>1591264370</v>
      </c>
      <c r="O4361" s="3">
        <f t="shared" si="206"/>
        <v>43986.495023148149</v>
      </c>
    </row>
    <row r="4362" spans="1:15" x14ac:dyDescent="0.4">
      <c r="A4362">
        <v>153</v>
      </c>
      <c r="B4362" t="s">
        <v>15</v>
      </c>
      <c r="C4362" t="s">
        <v>157</v>
      </c>
      <c r="D4362" t="s">
        <v>158</v>
      </c>
      <c r="E4362">
        <v>43.628469420497296</v>
      </c>
      <c r="F4362">
        <v>1.44793628689542</v>
      </c>
      <c r="G4362">
        <v>18</v>
      </c>
      <c r="H4362">
        <v>15</v>
      </c>
      <c r="I4362">
        <v>3</v>
      </c>
      <c r="J4362" s="2">
        <f t="shared" si="204"/>
        <v>0.83333333333333337</v>
      </c>
      <c r="K4362" t="s">
        <v>18</v>
      </c>
      <c r="L4362">
        <v>1591263996</v>
      </c>
      <c r="M4362" s="4">
        <f t="shared" si="205"/>
        <v>43986.490694444445</v>
      </c>
      <c r="N4362">
        <v>1591264370</v>
      </c>
      <c r="O4362" s="3">
        <f t="shared" si="206"/>
        <v>43986.495023148149</v>
      </c>
    </row>
    <row r="4363" spans="1:15" x14ac:dyDescent="0.4">
      <c r="A4363">
        <v>262</v>
      </c>
      <c r="B4363" t="s">
        <v>15</v>
      </c>
      <c r="C4363" t="s">
        <v>159</v>
      </c>
      <c r="D4363" t="s">
        <v>160</v>
      </c>
      <c r="E4363">
        <v>43.642650000000003</v>
      </c>
      <c r="F4363">
        <v>1.4563200000000001</v>
      </c>
      <c r="G4363">
        <v>18</v>
      </c>
      <c r="H4363">
        <v>11</v>
      </c>
      <c r="I4363">
        <v>7</v>
      </c>
      <c r="J4363" s="2">
        <f t="shared" si="204"/>
        <v>0.61111111111111116</v>
      </c>
      <c r="K4363" t="s">
        <v>18</v>
      </c>
      <c r="L4363">
        <v>1591264209</v>
      </c>
      <c r="M4363" s="4">
        <f t="shared" si="205"/>
        <v>43986.493159722224</v>
      </c>
      <c r="N4363">
        <v>1591264370</v>
      </c>
      <c r="O4363" s="3">
        <f t="shared" si="206"/>
        <v>43986.495023148149</v>
      </c>
    </row>
    <row r="4364" spans="1:15" x14ac:dyDescent="0.4">
      <c r="A4364">
        <v>197</v>
      </c>
      <c r="B4364" t="s">
        <v>15</v>
      </c>
      <c r="C4364" t="s">
        <v>161</v>
      </c>
      <c r="D4364" t="s">
        <v>162</v>
      </c>
      <c r="E4364">
        <v>43.600386058184696</v>
      </c>
      <c r="F4364">
        <v>1.46409371615201</v>
      </c>
      <c r="G4364">
        <v>20</v>
      </c>
      <c r="H4364">
        <v>14</v>
      </c>
      <c r="I4364">
        <v>6</v>
      </c>
      <c r="J4364" s="2">
        <f t="shared" si="204"/>
        <v>0.7</v>
      </c>
      <c r="K4364" t="s">
        <v>18</v>
      </c>
      <c r="L4364">
        <v>1591263779</v>
      </c>
      <c r="M4364" s="4">
        <f t="shared" si="205"/>
        <v>43986.488182870366</v>
      </c>
      <c r="N4364">
        <v>1591264370</v>
      </c>
      <c r="O4364" s="3">
        <f t="shared" si="206"/>
        <v>43986.495023148149</v>
      </c>
    </row>
    <row r="4365" spans="1:15" x14ac:dyDescent="0.4">
      <c r="A4365">
        <v>23</v>
      </c>
      <c r="B4365" t="s">
        <v>15</v>
      </c>
      <c r="C4365" t="s">
        <v>163</v>
      </c>
      <c r="D4365" t="s">
        <v>164</v>
      </c>
      <c r="E4365">
        <v>43.601285937263299</v>
      </c>
      <c r="F4365">
        <v>1.4520577136841299</v>
      </c>
      <c r="G4365">
        <v>26</v>
      </c>
      <c r="H4365">
        <v>17</v>
      </c>
      <c r="I4365">
        <v>9</v>
      </c>
      <c r="J4365" s="2">
        <f t="shared" si="204"/>
        <v>0.65384615384615385</v>
      </c>
      <c r="K4365" t="s">
        <v>18</v>
      </c>
      <c r="L4365">
        <v>1591264313</v>
      </c>
      <c r="M4365" s="4">
        <f t="shared" si="205"/>
        <v>43986.494363425925</v>
      </c>
      <c r="N4365">
        <v>1591264370</v>
      </c>
      <c r="O4365" s="3">
        <f t="shared" si="206"/>
        <v>43986.495023148149</v>
      </c>
    </row>
    <row r="4366" spans="1:15" x14ac:dyDescent="0.4">
      <c r="A4366">
        <v>273</v>
      </c>
      <c r="B4366" t="s">
        <v>15</v>
      </c>
      <c r="C4366" t="s">
        <v>165</v>
      </c>
      <c r="D4366" t="s">
        <v>166</v>
      </c>
      <c r="E4366">
        <v>43.5792</v>
      </c>
      <c r="F4366">
        <v>1.39262</v>
      </c>
      <c r="G4366">
        <v>18</v>
      </c>
      <c r="H4366">
        <v>8</v>
      </c>
      <c r="I4366">
        <v>9</v>
      </c>
      <c r="J4366" s="2">
        <f t="shared" si="204"/>
        <v>0.47058823529411764</v>
      </c>
      <c r="K4366" t="s">
        <v>18</v>
      </c>
      <c r="L4366">
        <v>1591264325</v>
      </c>
      <c r="M4366" s="4">
        <f t="shared" si="205"/>
        <v>43986.494502314818</v>
      </c>
      <c r="N4366">
        <v>1591264370</v>
      </c>
      <c r="O4366" s="3">
        <f t="shared" si="206"/>
        <v>43986.495023148149</v>
      </c>
    </row>
    <row r="4367" spans="1:15" x14ac:dyDescent="0.4">
      <c r="A4367">
        <v>183</v>
      </c>
      <c r="B4367" t="s">
        <v>15</v>
      </c>
      <c r="C4367" t="s">
        <v>167</v>
      </c>
      <c r="D4367" t="s">
        <v>168</v>
      </c>
      <c r="E4367">
        <v>43.593130181024101</v>
      </c>
      <c r="F4367">
        <v>1.4246307762858299</v>
      </c>
      <c r="G4367">
        <v>18</v>
      </c>
      <c r="H4367">
        <v>18</v>
      </c>
      <c r="I4367">
        <v>0</v>
      </c>
      <c r="J4367" s="2">
        <f t="shared" si="204"/>
        <v>1</v>
      </c>
      <c r="K4367" t="s">
        <v>18</v>
      </c>
      <c r="L4367">
        <v>1591264123</v>
      </c>
      <c r="M4367" s="4">
        <f t="shared" si="205"/>
        <v>43986.492164351846</v>
      </c>
      <c r="N4367">
        <v>1591264370</v>
      </c>
      <c r="O4367" s="3">
        <f t="shared" si="206"/>
        <v>43986.495023148149</v>
      </c>
    </row>
    <row r="4368" spans="1:15" x14ac:dyDescent="0.4">
      <c r="A4368">
        <v>126</v>
      </c>
      <c r="B4368" t="s">
        <v>15</v>
      </c>
      <c r="C4368" t="s">
        <v>169</v>
      </c>
      <c r="D4368" t="s">
        <v>170</v>
      </c>
      <c r="E4368">
        <v>43.616890631078398</v>
      </c>
      <c r="F4368">
        <v>1.4543397010997501</v>
      </c>
      <c r="G4368">
        <v>22</v>
      </c>
      <c r="H4368">
        <v>14</v>
      </c>
      <c r="I4368">
        <v>7</v>
      </c>
      <c r="J4368" s="2">
        <f t="shared" si="204"/>
        <v>0.66666666666666663</v>
      </c>
      <c r="K4368" t="s">
        <v>18</v>
      </c>
      <c r="L4368">
        <v>1591263743</v>
      </c>
      <c r="M4368" s="4">
        <f t="shared" si="205"/>
        <v>43986.487766203703</v>
      </c>
      <c r="N4368">
        <v>1591264370</v>
      </c>
      <c r="O4368" s="3">
        <f t="shared" si="206"/>
        <v>43986.495023148149</v>
      </c>
    </row>
    <row r="4369" spans="1:15" x14ac:dyDescent="0.4">
      <c r="A4369">
        <v>255</v>
      </c>
      <c r="B4369" t="s">
        <v>15</v>
      </c>
      <c r="C4369" t="s">
        <v>171</v>
      </c>
      <c r="D4369" t="s">
        <v>172</v>
      </c>
      <c r="E4369">
        <v>43.57705</v>
      </c>
      <c r="F4369">
        <v>1.4400899999999901</v>
      </c>
      <c r="G4369">
        <v>16</v>
      </c>
      <c r="H4369">
        <v>11</v>
      </c>
      <c r="I4369">
        <v>5</v>
      </c>
      <c r="J4369" s="2">
        <f t="shared" si="204"/>
        <v>0.6875</v>
      </c>
      <c r="K4369" t="s">
        <v>18</v>
      </c>
      <c r="L4369">
        <v>1591263830</v>
      </c>
      <c r="M4369" s="4">
        <f t="shared" si="205"/>
        <v>43986.488773148143</v>
      </c>
      <c r="N4369">
        <v>1591264370</v>
      </c>
      <c r="O4369" s="3">
        <f t="shared" si="206"/>
        <v>43986.495023148149</v>
      </c>
    </row>
    <row r="4370" spans="1:15" x14ac:dyDescent="0.4">
      <c r="A4370">
        <v>233</v>
      </c>
      <c r="B4370" t="s">
        <v>15</v>
      </c>
      <c r="C4370" t="s">
        <v>173</v>
      </c>
      <c r="D4370" t="s">
        <v>174</v>
      </c>
      <c r="E4370">
        <v>43.5664127635063</v>
      </c>
      <c r="F4370">
        <v>1.45885250049958</v>
      </c>
      <c r="G4370">
        <v>20</v>
      </c>
      <c r="H4370">
        <v>10</v>
      </c>
      <c r="I4370">
        <v>10</v>
      </c>
      <c r="J4370" s="2">
        <f t="shared" si="204"/>
        <v>0.5</v>
      </c>
      <c r="K4370" t="s">
        <v>18</v>
      </c>
      <c r="L4370">
        <v>1591264092</v>
      </c>
      <c r="M4370" s="4">
        <f t="shared" si="205"/>
        <v>43986.491805555561</v>
      </c>
      <c r="N4370">
        <v>1591264370</v>
      </c>
      <c r="O4370" s="3">
        <f t="shared" si="206"/>
        <v>43986.495023148149</v>
      </c>
    </row>
    <row r="4371" spans="1:15" x14ac:dyDescent="0.4">
      <c r="A4371">
        <v>254</v>
      </c>
      <c r="B4371" t="s">
        <v>15</v>
      </c>
      <c r="C4371" t="s">
        <v>175</v>
      </c>
      <c r="D4371" t="s">
        <v>176</v>
      </c>
      <c r="E4371">
        <v>43.5837</v>
      </c>
      <c r="F4371">
        <v>1.4064399999999999</v>
      </c>
      <c r="G4371">
        <v>18</v>
      </c>
      <c r="H4371">
        <v>4</v>
      </c>
      <c r="I4371">
        <v>14</v>
      </c>
      <c r="J4371" s="2">
        <f t="shared" si="204"/>
        <v>0.22222222222222221</v>
      </c>
      <c r="K4371" t="s">
        <v>18</v>
      </c>
      <c r="L4371">
        <v>1591264110</v>
      </c>
      <c r="M4371" s="4">
        <f t="shared" si="205"/>
        <v>43986.492013888885</v>
      </c>
      <c r="N4371">
        <v>1591264370</v>
      </c>
      <c r="O4371" s="3">
        <f t="shared" si="206"/>
        <v>43986.495023148149</v>
      </c>
    </row>
    <row r="4372" spans="1:15" x14ac:dyDescent="0.4">
      <c r="A4372">
        <v>21</v>
      </c>
      <c r="B4372" t="s">
        <v>15</v>
      </c>
      <c r="C4372" t="s">
        <v>177</v>
      </c>
      <c r="D4372" t="s">
        <v>178</v>
      </c>
      <c r="E4372">
        <v>43.604111437985502</v>
      </c>
      <c r="F4372">
        <v>1.4502451303694399</v>
      </c>
      <c r="G4372">
        <v>25</v>
      </c>
      <c r="H4372">
        <v>17</v>
      </c>
      <c r="I4372">
        <v>8</v>
      </c>
      <c r="J4372" s="2">
        <f t="shared" si="204"/>
        <v>0.68</v>
      </c>
      <c r="K4372" t="s">
        <v>18</v>
      </c>
      <c r="L4372">
        <v>1591263722</v>
      </c>
      <c r="M4372" s="4">
        <f t="shared" si="205"/>
        <v>43986.487523148149</v>
      </c>
      <c r="N4372">
        <v>1591264370</v>
      </c>
      <c r="O4372" s="3">
        <f t="shared" si="206"/>
        <v>43986.495023148149</v>
      </c>
    </row>
    <row r="4373" spans="1:15" x14ac:dyDescent="0.4">
      <c r="A4373">
        <v>62</v>
      </c>
      <c r="B4373" t="s">
        <v>15</v>
      </c>
      <c r="C4373" t="s">
        <v>179</v>
      </c>
      <c r="D4373" t="s">
        <v>180</v>
      </c>
      <c r="E4373">
        <v>43.609044644058102</v>
      </c>
      <c r="F4373">
        <v>1.4533600400786399</v>
      </c>
      <c r="G4373">
        <v>24</v>
      </c>
      <c r="H4373">
        <v>19</v>
      </c>
      <c r="I4373">
        <v>5</v>
      </c>
      <c r="J4373" s="2">
        <f t="shared" si="204"/>
        <v>0.79166666666666663</v>
      </c>
      <c r="K4373" t="s">
        <v>18</v>
      </c>
      <c r="L4373">
        <v>1591263868</v>
      </c>
      <c r="M4373" s="4">
        <f t="shared" si="205"/>
        <v>43986.489212962959</v>
      </c>
      <c r="N4373">
        <v>1591264370</v>
      </c>
      <c r="O4373" s="3">
        <f t="shared" si="206"/>
        <v>43986.495023148149</v>
      </c>
    </row>
    <row r="4374" spans="1:15" x14ac:dyDescent="0.4">
      <c r="A4374">
        <v>244</v>
      </c>
      <c r="B4374" t="s">
        <v>15</v>
      </c>
      <c r="C4374" t="s">
        <v>181</v>
      </c>
      <c r="D4374" t="s">
        <v>182</v>
      </c>
      <c r="E4374">
        <v>43.635706776069597</v>
      </c>
      <c r="F4374">
        <v>1.44375182239787</v>
      </c>
      <c r="G4374">
        <v>18</v>
      </c>
      <c r="H4374">
        <v>4</v>
      </c>
      <c r="I4374">
        <v>14</v>
      </c>
      <c r="J4374" s="2">
        <f t="shared" si="204"/>
        <v>0.22222222222222221</v>
      </c>
      <c r="K4374" t="s">
        <v>18</v>
      </c>
      <c r="L4374">
        <v>1591264246</v>
      </c>
      <c r="M4374" s="4">
        <f t="shared" si="205"/>
        <v>43986.493587962963</v>
      </c>
      <c r="N4374">
        <v>1591264370</v>
      </c>
      <c r="O4374" s="3">
        <f t="shared" si="206"/>
        <v>43986.495023148149</v>
      </c>
    </row>
    <row r="4375" spans="1:15" x14ac:dyDescent="0.4">
      <c r="A4375">
        <v>24</v>
      </c>
      <c r="B4375" t="s">
        <v>15</v>
      </c>
      <c r="C4375" t="s">
        <v>183</v>
      </c>
      <c r="D4375" t="s">
        <v>184</v>
      </c>
      <c r="E4375">
        <v>43.6003986674122</v>
      </c>
      <c r="F4375">
        <v>1.4501791003920499</v>
      </c>
      <c r="G4375">
        <v>22</v>
      </c>
      <c r="H4375">
        <v>13</v>
      </c>
      <c r="I4375">
        <v>9</v>
      </c>
      <c r="J4375" s="2">
        <f t="shared" si="204"/>
        <v>0.59090909090909094</v>
      </c>
      <c r="K4375" t="s">
        <v>18</v>
      </c>
      <c r="L4375">
        <v>1591264047</v>
      </c>
      <c r="M4375" s="4">
        <f t="shared" si="205"/>
        <v>43986.491284722222</v>
      </c>
      <c r="N4375">
        <v>1591264370</v>
      </c>
      <c r="O4375" s="3">
        <f t="shared" si="206"/>
        <v>43986.495023148149</v>
      </c>
    </row>
    <row r="4376" spans="1:15" x14ac:dyDescent="0.4">
      <c r="A4376">
        <v>245</v>
      </c>
      <c r="B4376" t="s">
        <v>15</v>
      </c>
      <c r="C4376" t="s">
        <v>185</v>
      </c>
      <c r="D4376" t="s">
        <v>186</v>
      </c>
      <c r="E4376">
        <v>43.599908240721199</v>
      </c>
      <c r="F4376">
        <v>1.41518438915584</v>
      </c>
      <c r="G4376">
        <v>20</v>
      </c>
      <c r="H4376">
        <v>15</v>
      </c>
      <c r="I4376">
        <v>5</v>
      </c>
      <c r="J4376" s="2">
        <f t="shared" si="204"/>
        <v>0.75</v>
      </c>
      <c r="K4376" t="s">
        <v>18</v>
      </c>
      <c r="L4376">
        <v>1591264081</v>
      </c>
      <c r="M4376" s="4">
        <f t="shared" si="205"/>
        <v>43986.491678240738</v>
      </c>
      <c r="N4376">
        <v>1591264370</v>
      </c>
      <c r="O4376" s="3">
        <f t="shared" si="206"/>
        <v>43986.495023148149</v>
      </c>
    </row>
    <row r="4377" spans="1:15" x14ac:dyDescent="0.4">
      <c r="A4377">
        <v>196</v>
      </c>
      <c r="B4377" t="s">
        <v>15</v>
      </c>
      <c r="C4377" t="s">
        <v>187</v>
      </c>
      <c r="D4377" t="s">
        <v>188</v>
      </c>
      <c r="E4377">
        <v>43.601793212744703</v>
      </c>
      <c r="F4377">
        <v>1.4580486629417599</v>
      </c>
      <c r="G4377">
        <v>20</v>
      </c>
      <c r="H4377">
        <v>14</v>
      </c>
      <c r="I4377">
        <v>6</v>
      </c>
      <c r="J4377" s="2">
        <f t="shared" si="204"/>
        <v>0.7</v>
      </c>
      <c r="K4377" t="s">
        <v>18</v>
      </c>
      <c r="L4377">
        <v>1591264313</v>
      </c>
      <c r="M4377" s="4">
        <f t="shared" si="205"/>
        <v>43986.494363425925</v>
      </c>
      <c r="N4377">
        <v>1591264370</v>
      </c>
      <c r="O4377" s="3">
        <f t="shared" si="206"/>
        <v>43986.495023148149</v>
      </c>
    </row>
    <row r="4378" spans="1:15" x14ac:dyDescent="0.4">
      <c r="A4378">
        <v>281</v>
      </c>
      <c r="B4378" t="s">
        <v>15</v>
      </c>
      <c r="C4378" t="s">
        <v>189</v>
      </c>
      <c r="D4378" t="s">
        <v>190</v>
      </c>
      <c r="E4378">
        <v>43.578859999999999</v>
      </c>
      <c r="F4378">
        <v>1.4464900000000001</v>
      </c>
      <c r="G4378">
        <v>18</v>
      </c>
      <c r="H4378">
        <v>11</v>
      </c>
      <c r="I4378">
        <v>7</v>
      </c>
      <c r="J4378" s="2">
        <f t="shared" si="204"/>
        <v>0.61111111111111116</v>
      </c>
      <c r="K4378" t="s">
        <v>18</v>
      </c>
      <c r="L4378">
        <v>1591263886</v>
      </c>
      <c r="M4378" s="4">
        <f t="shared" si="205"/>
        <v>43986.489421296297</v>
      </c>
      <c r="N4378">
        <v>1591264370</v>
      </c>
      <c r="O4378" s="3">
        <f t="shared" si="206"/>
        <v>43986.495023148149</v>
      </c>
    </row>
    <row r="4379" spans="1:15" x14ac:dyDescent="0.4">
      <c r="A4379">
        <v>260</v>
      </c>
      <c r="B4379" t="s">
        <v>15</v>
      </c>
      <c r="C4379" t="s">
        <v>191</v>
      </c>
      <c r="D4379" t="s">
        <v>192</v>
      </c>
      <c r="E4379">
        <v>43.644950000000001</v>
      </c>
      <c r="F4379">
        <v>1.4337899999999999</v>
      </c>
      <c r="G4379">
        <v>18</v>
      </c>
      <c r="H4379">
        <v>15</v>
      </c>
      <c r="I4379">
        <v>3</v>
      </c>
      <c r="J4379" s="2">
        <f t="shared" si="204"/>
        <v>0.83333333333333337</v>
      </c>
      <c r="K4379" t="s">
        <v>18</v>
      </c>
      <c r="L4379">
        <v>1591263757</v>
      </c>
      <c r="M4379" s="4">
        <f t="shared" si="205"/>
        <v>43986.487928240742</v>
      </c>
      <c r="N4379">
        <v>1591264370</v>
      </c>
      <c r="O4379" s="3">
        <f t="shared" si="206"/>
        <v>43986.495023148149</v>
      </c>
    </row>
    <row r="4380" spans="1:15" x14ac:dyDescent="0.4">
      <c r="A4380">
        <v>228</v>
      </c>
      <c r="B4380" t="s">
        <v>15</v>
      </c>
      <c r="C4380" t="s">
        <v>193</v>
      </c>
      <c r="D4380" t="s">
        <v>194</v>
      </c>
      <c r="E4380">
        <v>43.567716505871601</v>
      </c>
      <c r="F4380">
        <v>1.46445685202762</v>
      </c>
      <c r="G4380">
        <v>18</v>
      </c>
      <c r="H4380">
        <v>15</v>
      </c>
      <c r="I4380">
        <v>3</v>
      </c>
      <c r="J4380" s="2">
        <f t="shared" si="204"/>
        <v>0.83333333333333337</v>
      </c>
      <c r="K4380" t="s">
        <v>18</v>
      </c>
      <c r="L4380">
        <v>1591264202</v>
      </c>
      <c r="M4380" s="4">
        <f t="shared" si="205"/>
        <v>43986.493078703701</v>
      </c>
      <c r="N4380">
        <v>1591264370</v>
      </c>
      <c r="O4380" s="3">
        <f t="shared" si="206"/>
        <v>43986.495023148149</v>
      </c>
    </row>
    <row r="4381" spans="1:15" x14ac:dyDescent="0.4">
      <c r="A4381">
        <v>124</v>
      </c>
      <c r="B4381" t="s">
        <v>15</v>
      </c>
      <c r="C4381" t="s">
        <v>195</v>
      </c>
      <c r="D4381" t="s">
        <v>196</v>
      </c>
      <c r="E4381">
        <v>43.6181489116492</v>
      </c>
      <c r="F4381">
        <v>1.4368753861552299</v>
      </c>
      <c r="G4381">
        <v>18</v>
      </c>
      <c r="H4381">
        <v>0</v>
      </c>
      <c r="I4381">
        <v>17</v>
      </c>
      <c r="J4381" s="2">
        <f t="shared" si="204"/>
        <v>0</v>
      </c>
      <c r="K4381" t="s">
        <v>18</v>
      </c>
      <c r="L4381">
        <v>1591264317</v>
      </c>
      <c r="M4381" s="4">
        <f t="shared" si="205"/>
        <v>43986.494409722218</v>
      </c>
      <c r="N4381">
        <v>1591264370</v>
      </c>
      <c r="O4381" s="3">
        <f t="shared" si="206"/>
        <v>43986.495023148149</v>
      </c>
    </row>
    <row r="4382" spans="1:15" x14ac:dyDescent="0.4">
      <c r="A4382">
        <v>207</v>
      </c>
      <c r="B4382" t="s">
        <v>15</v>
      </c>
      <c r="C4382" t="s">
        <v>197</v>
      </c>
      <c r="D4382" t="s">
        <v>198</v>
      </c>
      <c r="E4382">
        <v>43.583006983754899</v>
      </c>
      <c r="F4382">
        <v>1.4815089725691899</v>
      </c>
      <c r="G4382">
        <v>17</v>
      </c>
      <c r="H4382">
        <v>10</v>
      </c>
      <c r="I4382">
        <v>7</v>
      </c>
      <c r="J4382" s="2">
        <f t="shared" si="204"/>
        <v>0.58823529411764708</v>
      </c>
      <c r="K4382" t="s">
        <v>18</v>
      </c>
      <c r="L4382">
        <v>1591263959</v>
      </c>
      <c r="M4382" s="4">
        <f t="shared" si="205"/>
        <v>43986.490266203706</v>
      </c>
      <c r="N4382">
        <v>1591264370</v>
      </c>
      <c r="O4382" s="3">
        <f t="shared" si="206"/>
        <v>43986.495023148149</v>
      </c>
    </row>
    <row r="4383" spans="1:15" x14ac:dyDescent="0.4">
      <c r="A4383">
        <v>11</v>
      </c>
      <c r="B4383" t="s">
        <v>15</v>
      </c>
      <c r="C4383" t="s">
        <v>199</v>
      </c>
      <c r="D4383" t="s">
        <v>200</v>
      </c>
      <c r="E4383">
        <v>43.602150000000002</v>
      </c>
      <c r="F4383">
        <v>1.4402600000000001</v>
      </c>
      <c r="G4383">
        <v>23</v>
      </c>
      <c r="H4383">
        <v>15</v>
      </c>
      <c r="I4383">
        <v>8</v>
      </c>
      <c r="J4383" s="2">
        <f t="shared" si="204"/>
        <v>0.65217391304347827</v>
      </c>
      <c r="K4383" t="s">
        <v>18</v>
      </c>
      <c r="L4383">
        <v>1591264249</v>
      </c>
      <c r="M4383" s="4">
        <f t="shared" si="205"/>
        <v>43986.493622685186</v>
      </c>
      <c r="N4383">
        <v>1591264370</v>
      </c>
      <c r="O4383" s="3">
        <f t="shared" si="206"/>
        <v>43986.495023148149</v>
      </c>
    </row>
    <row r="4384" spans="1:15" x14ac:dyDescent="0.4">
      <c r="A4384">
        <v>186</v>
      </c>
      <c r="B4384" t="s">
        <v>15</v>
      </c>
      <c r="C4384" t="s">
        <v>201</v>
      </c>
      <c r="D4384" t="s">
        <v>202</v>
      </c>
      <c r="E4384">
        <v>43.579218221880303</v>
      </c>
      <c r="F4384">
        <v>1.4111290817942601</v>
      </c>
      <c r="G4384">
        <v>18</v>
      </c>
      <c r="H4384">
        <v>2</v>
      </c>
      <c r="I4384">
        <v>16</v>
      </c>
      <c r="J4384" s="2">
        <f t="shared" si="204"/>
        <v>0.1111111111111111</v>
      </c>
      <c r="K4384" t="s">
        <v>18</v>
      </c>
      <c r="L4384">
        <v>1591264069</v>
      </c>
      <c r="M4384" s="4">
        <f t="shared" si="205"/>
        <v>43986.491539351853</v>
      </c>
      <c r="N4384">
        <v>1591264370</v>
      </c>
      <c r="O4384" s="3">
        <f t="shared" si="206"/>
        <v>43986.495023148149</v>
      </c>
    </row>
    <row r="4385" spans="1:15" x14ac:dyDescent="0.4">
      <c r="A4385">
        <v>235</v>
      </c>
      <c r="B4385" t="s">
        <v>15</v>
      </c>
      <c r="C4385" t="s">
        <v>203</v>
      </c>
      <c r="D4385" t="s">
        <v>204</v>
      </c>
      <c r="E4385">
        <v>43.633372227095499</v>
      </c>
      <c r="F4385">
        <v>1.43538536091475</v>
      </c>
      <c r="G4385">
        <v>19</v>
      </c>
      <c r="H4385">
        <v>10</v>
      </c>
      <c r="I4385">
        <v>9</v>
      </c>
      <c r="J4385" s="2">
        <f t="shared" si="204"/>
        <v>0.52631578947368418</v>
      </c>
      <c r="K4385" t="s">
        <v>18</v>
      </c>
      <c r="L4385">
        <v>1591263779</v>
      </c>
      <c r="M4385" s="4">
        <f t="shared" si="205"/>
        <v>43986.488182870366</v>
      </c>
      <c r="N4385">
        <v>1591264370</v>
      </c>
      <c r="O4385" s="3">
        <f t="shared" si="206"/>
        <v>43986.495023148149</v>
      </c>
    </row>
    <row r="4386" spans="1:15" x14ac:dyDescent="0.4">
      <c r="A4386">
        <v>288</v>
      </c>
      <c r="B4386" t="s">
        <v>15</v>
      </c>
      <c r="C4386" t="s">
        <v>205</v>
      </c>
      <c r="D4386" t="s">
        <v>206</v>
      </c>
      <c r="E4386">
        <v>43.59995</v>
      </c>
      <c r="F4386">
        <v>1.44289</v>
      </c>
      <c r="G4386">
        <v>36</v>
      </c>
      <c r="H4386">
        <v>30</v>
      </c>
      <c r="I4386">
        <v>6</v>
      </c>
      <c r="J4386" s="2">
        <f t="shared" si="204"/>
        <v>0.83333333333333337</v>
      </c>
      <c r="K4386" t="s">
        <v>18</v>
      </c>
      <c r="L4386">
        <v>1591264068</v>
      </c>
      <c r="M4386" s="4">
        <f t="shared" si="205"/>
        <v>43986.491527777776</v>
      </c>
      <c r="N4386">
        <v>1591264370</v>
      </c>
      <c r="O4386" s="3">
        <f t="shared" si="206"/>
        <v>43986.495023148149</v>
      </c>
    </row>
    <row r="4387" spans="1:15" x14ac:dyDescent="0.4">
      <c r="A4387">
        <v>150</v>
      </c>
      <c r="B4387" t="s">
        <v>15</v>
      </c>
      <c r="C4387" t="s">
        <v>207</v>
      </c>
      <c r="D4387" t="s">
        <v>208</v>
      </c>
      <c r="E4387">
        <v>43.625930959549301</v>
      </c>
      <c r="F4387">
        <v>1.4398709005663699</v>
      </c>
      <c r="G4387">
        <v>18</v>
      </c>
      <c r="H4387">
        <v>6</v>
      </c>
      <c r="I4387">
        <v>11</v>
      </c>
      <c r="J4387" s="2">
        <f t="shared" si="204"/>
        <v>0.35294117647058826</v>
      </c>
      <c r="K4387" t="s">
        <v>18</v>
      </c>
      <c r="L4387">
        <v>1591264141</v>
      </c>
      <c r="M4387" s="4">
        <f t="shared" si="205"/>
        <v>43986.492372685185</v>
      </c>
      <c r="N4387">
        <v>1591264370</v>
      </c>
      <c r="O4387" s="3">
        <f t="shared" si="206"/>
        <v>43986.495023148149</v>
      </c>
    </row>
    <row r="4388" spans="1:15" x14ac:dyDescent="0.4">
      <c r="A4388">
        <v>252</v>
      </c>
      <c r="B4388" t="s">
        <v>15</v>
      </c>
      <c r="C4388" t="s">
        <v>209</v>
      </c>
      <c r="D4388" t="s">
        <v>210</v>
      </c>
      <c r="E4388">
        <v>43.626869999999997</v>
      </c>
      <c r="F4388">
        <v>1.44404</v>
      </c>
      <c r="G4388">
        <v>18</v>
      </c>
      <c r="H4388">
        <v>10</v>
      </c>
      <c r="I4388">
        <v>7</v>
      </c>
      <c r="J4388" s="2">
        <f t="shared" si="204"/>
        <v>0.58823529411764708</v>
      </c>
      <c r="K4388" t="s">
        <v>18</v>
      </c>
      <c r="L4388">
        <v>1591264175</v>
      </c>
      <c r="M4388" s="4">
        <f t="shared" si="205"/>
        <v>43986.492766203708</v>
      </c>
      <c r="N4388">
        <v>1591264370</v>
      </c>
      <c r="O4388" s="3">
        <f t="shared" si="206"/>
        <v>43986.495023148149</v>
      </c>
    </row>
    <row r="4389" spans="1:15" x14ac:dyDescent="0.4">
      <c r="A4389">
        <v>184</v>
      </c>
      <c r="B4389" t="s">
        <v>15</v>
      </c>
      <c r="C4389" t="s">
        <v>211</v>
      </c>
      <c r="D4389" t="s">
        <v>212</v>
      </c>
      <c r="E4389">
        <v>43.627277122777201</v>
      </c>
      <c r="F4389">
        <v>1.4693622174555001</v>
      </c>
      <c r="G4389">
        <v>20</v>
      </c>
      <c r="H4389">
        <v>12</v>
      </c>
      <c r="I4389">
        <v>8</v>
      </c>
      <c r="J4389" s="2">
        <f t="shared" si="204"/>
        <v>0.6</v>
      </c>
      <c r="K4389" t="s">
        <v>18</v>
      </c>
      <c r="L4389">
        <v>1591263904</v>
      </c>
      <c r="M4389" s="4">
        <f t="shared" si="205"/>
        <v>43986.489629629628</v>
      </c>
      <c r="N4389">
        <v>1591264370</v>
      </c>
      <c r="O4389" s="3">
        <f t="shared" si="206"/>
        <v>43986.495023148149</v>
      </c>
    </row>
    <row r="4390" spans="1:15" x14ac:dyDescent="0.4">
      <c r="A4390">
        <v>271</v>
      </c>
      <c r="B4390" t="s">
        <v>15</v>
      </c>
      <c r="C4390" t="s">
        <v>213</v>
      </c>
      <c r="D4390" t="s">
        <v>214</v>
      </c>
      <c r="E4390">
        <v>43.619479999999903</v>
      </c>
      <c r="F4390">
        <v>1.3971100000000001</v>
      </c>
      <c r="G4390">
        <v>20</v>
      </c>
      <c r="H4390">
        <v>14</v>
      </c>
      <c r="I4390">
        <v>6</v>
      </c>
      <c r="J4390" s="2">
        <f t="shared" si="204"/>
        <v>0.7</v>
      </c>
      <c r="K4390" t="s">
        <v>18</v>
      </c>
      <c r="L4390">
        <v>1591264164</v>
      </c>
      <c r="M4390" s="4">
        <f t="shared" si="205"/>
        <v>43986.492638888885</v>
      </c>
      <c r="N4390">
        <v>1591264370</v>
      </c>
      <c r="O4390" s="3">
        <f t="shared" si="206"/>
        <v>43986.495023148149</v>
      </c>
    </row>
    <row r="4391" spans="1:15" x14ac:dyDescent="0.4">
      <c r="A4391">
        <v>33</v>
      </c>
      <c r="B4391" t="s">
        <v>15</v>
      </c>
      <c r="C4391" t="s">
        <v>215</v>
      </c>
      <c r="D4391" t="s">
        <v>216</v>
      </c>
      <c r="E4391">
        <v>43.608568713084601</v>
      </c>
      <c r="F4391">
        <v>1.4435702383871001</v>
      </c>
      <c r="G4391">
        <v>15</v>
      </c>
      <c r="H4391">
        <v>12</v>
      </c>
      <c r="I4391">
        <v>3</v>
      </c>
      <c r="J4391" s="2">
        <f t="shared" si="204"/>
        <v>0.8</v>
      </c>
      <c r="K4391" t="s">
        <v>18</v>
      </c>
      <c r="L4391">
        <v>1591264061</v>
      </c>
      <c r="M4391" s="4">
        <f t="shared" si="205"/>
        <v>43986.491446759261</v>
      </c>
      <c r="N4391">
        <v>1591264370</v>
      </c>
      <c r="O4391" s="3">
        <f t="shared" si="206"/>
        <v>43986.495023148149</v>
      </c>
    </row>
    <row r="4392" spans="1:15" x14ac:dyDescent="0.4">
      <c r="A4392">
        <v>161</v>
      </c>
      <c r="B4392" t="s">
        <v>15</v>
      </c>
      <c r="C4392" t="s">
        <v>217</v>
      </c>
      <c r="D4392" t="s">
        <v>218</v>
      </c>
      <c r="E4392">
        <v>43.576447510999998</v>
      </c>
      <c r="F4392">
        <v>1.45491511202435</v>
      </c>
      <c r="G4392">
        <v>15</v>
      </c>
      <c r="H4392">
        <v>9</v>
      </c>
      <c r="I4392">
        <v>6</v>
      </c>
      <c r="J4392" s="2">
        <f t="shared" si="204"/>
        <v>0.6</v>
      </c>
      <c r="K4392" t="s">
        <v>18</v>
      </c>
      <c r="L4392">
        <v>1591264100</v>
      </c>
      <c r="M4392" s="4">
        <f t="shared" si="205"/>
        <v>43986.491898148146</v>
      </c>
      <c r="N4392">
        <v>1591264370</v>
      </c>
      <c r="O4392" s="3">
        <f t="shared" si="206"/>
        <v>43986.495023148149</v>
      </c>
    </row>
    <row r="4393" spans="1:15" x14ac:dyDescent="0.4">
      <c r="A4393">
        <v>172</v>
      </c>
      <c r="B4393" t="s">
        <v>15</v>
      </c>
      <c r="C4393" t="s">
        <v>219</v>
      </c>
      <c r="D4393" t="s">
        <v>220</v>
      </c>
      <c r="E4393">
        <v>43.642833569777402</v>
      </c>
      <c r="F4393">
        <v>1.4611916716134099</v>
      </c>
      <c r="G4393">
        <v>20</v>
      </c>
      <c r="H4393">
        <v>14</v>
      </c>
      <c r="I4393">
        <v>6</v>
      </c>
      <c r="J4393" s="2">
        <f t="shared" si="204"/>
        <v>0.7</v>
      </c>
      <c r="K4393" t="s">
        <v>18</v>
      </c>
      <c r="L4393">
        <v>1591263851</v>
      </c>
      <c r="M4393" s="4">
        <f t="shared" si="205"/>
        <v>43986.489016203705</v>
      </c>
      <c r="N4393">
        <v>1591264370</v>
      </c>
      <c r="O4393" s="3">
        <f t="shared" si="206"/>
        <v>43986.495023148149</v>
      </c>
    </row>
    <row r="4394" spans="1:15" x14ac:dyDescent="0.4">
      <c r="A4394">
        <v>120</v>
      </c>
      <c r="B4394" t="s">
        <v>15</v>
      </c>
      <c r="C4394" t="s">
        <v>221</v>
      </c>
      <c r="D4394" t="s">
        <v>222</v>
      </c>
      <c r="E4394">
        <v>43.610353515242899</v>
      </c>
      <c r="F4394">
        <v>1.42054540744297</v>
      </c>
      <c r="G4394">
        <v>18</v>
      </c>
      <c r="H4394">
        <v>10</v>
      </c>
      <c r="I4394">
        <v>8</v>
      </c>
      <c r="J4394" s="2">
        <f t="shared" si="204"/>
        <v>0.55555555555555558</v>
      </c>
      <c r="K4394" t="s">
        <v>18</v>
      </c>
      <c r="L4394">
        <v>1591263912</v>
      </c>
      <c r="M4394" s="4">
        <f t="shared" si="205"/>
        <v>43986.489722222221</v>
      </c>
      <c r="N4394">
        <v>1591264370</v>
      </c>
      <c r="O4394" s="3">
        <f t="shared" si="206"/>
        <v>43986.495023148149</v>
      </c>
    </row>
    <row r="4395" spans="1:15" x14ac:dyDescent="0.4">
      <c r="A4395">
        <v>268</v>
      </c>
      <c r="B4395" t="s">
        <v>15</v>
      </c>
      <c r="C4395" t="s">
        <v>223</v>
      </c>
      <c r="D4395" t="s">
        <v>224</v>
      </c>
      <c r="E4395">
        <v>43.60868</v>
      </c>
      <c r="F4395">
        <v>1.3972</v>
      </c>
      <c r="G4395">
        <v>22</v>
      </c>
      <c r="H4395">
        <v>11</v>
      </c>
      <c r="I4395">
        <v>11</v>
      </c>
      <c r="J4395" s="2">
        <f t="shared" si="204"/>
        <v>0.5</v>
      </c>
      <c r="K4395" t="s">
        <v>18</v>
      </c>
      <c r="L4395">
        <v>1591264088</v>
      </c>
      <c r="M4395" s="4">
        <f t="shared" si="205"/>
        <v>43986.491759259261</v>
      </c>
      <c r="N4395">
        <v>1591264370</v>
      </c>
      <c r="O4395" s="3">
        <f t="shared" si="206"/>
        <v>43986.495023148149</v>
      </c>
    </row>
    <row r="4396" spans="1:15" x14ac:dyDescent="0.4">
      <c r="A4396">
        <v>217</v>
      </c>
      <c r="B4396" t="s">
        <v>15</v>
      </c>
      <c r="C4396" t="s">
        <v>225</v>
      </c>
      <c r="D4396" t="s">
        <v>226</v>
      </c>
      <c r="E4396">
        <v>43.629671600633202</v>
      </c>
      <c r="F4396">
        <v>1.4664425134118</v>
      </c>
      <c r="G4396">
        <v>18</v>
      </c>
      <c r="H4396">
        <v>11</v>
      </c>
      <c r="I4396">
        <v>6</v>
      </c>
      <c r="J4396" s="2">
        <f t="shared" si="204"/>
        <v>0.6470588235294118</v>
      </c>
      <c r="K4396" t="s">
        <v>18</v>
      </c>
      <c r="L4396">
        <v>1591264278</v>
      </c>
      <c r="M4396" s="4">
        <f t="shared" si="205"/>
        <v>43986.493958333333</v>
      </c>
      <c r="N4396">
        <v>1591264370</v>
      </c>
      <c r="O4396" s="3">
        <f t="shared" si="206"/>
        <v>43986.495023148149</v>
      </c>
    </row>
    <row r="4397" spans="1:15" x14ac:dyDescent="0.4">
      <c r="A4397">
        <v>82</v>
      </c>
      <c r="B4397" t="s">
        <v>15</v>
      </c>
      <c r="C4397" t="s">
        <v>227</v>
      </c>
      <c r="D4397" t="s">
        <v>228</v>
      </c>
      <c r="E4397">
        <v>43.605562378447402</v>
      </c>
      <c r="F4397">
        <v>1.42796981948483</v>
      </c>
      <c r="G4397">
        <v>21</v>
      </c>
      <c r="H4397">
        <v>17</v>
      </c>
      <c r="I4397">
        <v>3</v>
      </c>
      <c r="J4397" s="2">
        <f t="shared" si="204"/>
        <v>0.85</v>
      </c>
      <c r="K4397" t="s">
        <v>18</v>
      </c>
      <c r="L4397">
        <v>1591264195</v>
      </c>
      <c r="M4397" s="4">
        <f t="shared" si="205"/>
        <v>43986.492997685185</v>
      </c>
      <c r="N4397">
        <v>1591264370</v>
      </c>
      <c r="O4397" s="3">
        <f t="shared" si="206"/>
        <v>43986.495023148149</v>
      </c>
    </row>
    <row r="4398" spans="1:15" x14ac:dyDescent="0.4">
      <c r="A4398">
        <v>173</v>
      </c>
      <c r="B4398" t="s">
        <v>15</v>
      </c>
      <c r="C4398" t="s">
        <v>229</v>
      </c>
      <c r="D4398" t="s">
        <v>230</v>
      </c>
      <c r="E4398">
        <v>43.633182827249101</v>
      </c>
      <c r="F4398">
        <v>1.45053596993473</v>
      </c>
      <c r="G4398">
        <v>19</v>
      </c>
      <c r="H4398">
        <v>7</v>
      </c>
      <c r="I4398">
        <v>12</v>
      </c>
      <c r="J4398" s="2">
        <f t="shared" si="204"/>
        <v>0.36842105263157893</v>
      </c>
      <c r="K4398" t="s">
        <v>18</v>
      </c>
      <c r="L4398">
        <v>1591264191</v>
      </c>
      <c r="M4398" s="4">
        <f t="shared" si="205"/>
        <v>43986.492951388893</v>
      </c>
      <c r="N4398">
        <v>1591264370</v>
      </c>
      <c r="O4398" s="3">
        <f t="shared" si="206"/>
        <v>43986.495023148149</v>
      </c>
    </row>
    <row r="4399" spans="1:15" x14ac:dyDescent="0.4">
      <c r="A4399">
        <v>70</v>
      </c>
      <c r="B4399" t="s">
        <v>15</v>
      </c>
      <c r="C4399" t="s">
        <v>231</v>
      </c>
      <c r="D4399" t="s">
        <v>232</v>
      </c>
      <c r="E4399">
        <v>43.592529999999996</v>
      </c>
      <c r="F4399">
        <v>1.43421</v>
      </c>
      <c r="G4399">
        <v>18</v>
      </c>
      <c r="H4399">
        <v>16</v>
      </c>
      <c r="I4399">
        <v>2</v>
      </c>
      <c r="J4399" s="2">
        <f t="shared" si="204"/>
        <v>0.88888888888888884</v>
      </c>
      <c r="K4399" t="s">
        <v>18</v>
      </c>
      <c r="L4399">
        <v>1591264302</v>
      </c>
      <c r="M4399" s="4">
        <f t="shared" si="205"/>
        <v>43986.49423611111</v>
      </c>
      <c r="N4399">
        <v>1591264370</v>
      </c>
      <c r="O4399" s="3">
        <f t="shared" si="206"/>
        <v>43986.495023148149</v>
      </c>
    </row>
    <row r="4400" spans="1:15" x14ac:dyDescent="0.4">
      <c r="A4400">
        <v>141</v>
      </c>
      <c r="B4400" t="s">
        <v>15</v>
      </c>
      <c r="C4400" t="s">
        <v>233</v>
      </c>
      <c r="D4400" t="s">
        <v>234</v>
      </c>
      <c r="E4400">
        <v>43.587583195522903</v>
      </c>
      <c r="F4400">
        <v>1.41812848171356</v>
      </c>
      <c r="G4400">
        <v>18</v>
      </c>
      <c r="H4400">
        <v>11</v>
      </c>
      <c r="I4400">
        <v>7</v>
      </c>
      <c r="J4400" s="2">
        <f t="shared" si="204"/>
        <v>0.61111111111111116</v>
      </c>
      <c r="K4400" t="s">
        <v>18</v>
      </c>
      <c r="L4400">
        <v>1591264073</v>
      </c>
      <c r="M4400" s="4">
        <f t="shared" si="205"/>
        <v>43986.491585648153</v>
      </c>
      <c r="N4400">
        <v>1591264370</v>
      </c>
      <c r="O4400" s="3">
        <f t="shared" si="206"/>
        <v>43986.495023148149</v>
      </c>
    </row>
    <row r="4401" spans="1:15" x14ac:dyDescent="0.4">
      <c r="A4401">
        <v>108</v>
      </c>
      <c r="B4401" t="s">
        <v>15</v>
      </c>
      <c r="C4401" t="s">
        <v>235</v>
      </c>
      <c r="D4401" t="s">
        <v>236</v>
      </c>
      <c r="E4401">
        <v>43.612283701347899</v>
      </c>
      <c r="F4401">
        <v>1.4287906290532699</v>
      </c>
      <c r="G4401">
        <v>20</v>
      </c>
      <c r="H4401">
        <v>10</v>
      </c>
      <c r="I4401">
        <v>10</v>
      </c>
      <c r="J4401" s="2">
        <f t="shared" si="204"/>
        <v>0.5</v>
      </c>
      <c r="K4401" t="s">
        <v>18</v>
      </c>
      <c r="L4401">
        <v>1591264315</v>
      </c>
      <c r="M4401" s="4">
        <f t="shared" si="205"/>
        <v>43986.494386574079</v>
      </c>
      <c r="N4401">
        <v>1591264370</v>
      </c>
      <c r="O4401" s="3">
        <f t="shared" si="206"/>
        <v>43986.495023148149</v>
      </c>
    </row>
    <row r="4402" spans="1:15" x14ac:dyDescent="0.4">
      <c r="A4402">
        <v>85</v>
      </c>
      <c r="B4402" t="s">
        <v>15</v>
      </c>
      <c r="C4402" t="s">
        <v>237</v>
      </c>
      <c r="D4402" t="s">
        <v>238</v>
      </c>
      <c r="E4402">
        <v>43.606708008559998</v>
      </c>
      <c r="F4402">
        <v>1.43059871626007</v>
      </c>
      <c r="G4402">
        <v>22</v>
      </c>
      <c r="H4402">
        <v>12</v>
      </c>
      <c r="I4402">
        <v>10</v>
      </c>
      <c r="J4402" s="2">
        <f t="shared" si="204"/>
        <v>0.54545454545454541</v>
      </c>
      <c r="K4402" t="s">
        <v>18</v>
      </c>
      <c r="L4402">
        <v>1591264254</v>
      </c>
      <c r="M4402" s="4">
        <f t="shared" si="205"/>
        <v>43986.493680555555</v>
      </c>
      <c r="N4402">
        <v>1591264370</v>
      </c>
      <c r="O4402" s="3">
        <f t="shared" si="206"/>
        <v>43986.495023148149</v>
      </c>
    </row>
    <row r="4403" spans="1:15" x14ac:dyDescent="0.4">
      <c r="A4403">
        <v>202</v>
      </c>
      <c r="B4403" t="s">
        <v>15</v>
      </c>
      <c r="C4403" t="s">
        <v>239</v>
      </c>
      <c r="D4403" t="s">
        <v>240</v>
      </c>
      <c r="E4403">
        <v>43.581668949061502</v>
      </c>
      <c r="F4403">
        <v>1.4760021765998399</v>
      </c>
      <c r="G4403">
        <v>17</v>
      </c>
      <c r="H4403">
        <v>8</v>
      </c>
      <c r="I4403">
        <v>7</v>
      </c>
      <c r="J4403" s="2">
        <f t="shared" si="204"/>
        <v>0.53333333333333333</v>
      </c>
      <c r="K4403" t="s">
        <v>18</v>
      </c>
      <c r="L4403">
        <v>1591264260</v>
      </c>
      <c r="M4403" s="4">
        <f t="shared" si="205"/>
        <v>43986.493750000001</v>
      </c>
      <c r="N4403">
        <v>1591264370</v>
      </c>
      <c r="O4403" s="3">
        <f t="shared" si="206"/>
        <v>43986.495023148149</v>
      </c>
    </row>
    <row r="4404" spans="1:15" x14ac:dyDescent="0.4">
      <c r="A4404">
        <v>102</v>
      </c>
      <c r="B4404" t="s">
        <v>15</v>
      </c>
      <c r="C4404" t="s">
        <v>241</v>
      </c>
      <c r="D4404" t="s">
        <v>242</v>
      </c>
      <c r="E4404">
        <v>43.593599912488898</v>
      </c>
      <c r="F4404">
        <v>1.4530424925885901</v>
      </c>
      <c r="G4404">
        <v>19</v>
      </c>
      <c r="H4404">
        <v>15</v>
      </c>
      <c r="I4404">
        <v>4</v>
      </c>
      <c r="J4404" s="2">
        <f t="shared" si="204"/>
        <v>0.78947368421052633</v>
      </c>
      <c r="K4404" t="s">
        <v>18</v>
      </c>
      <c r="L4404">
        <v>1591264318</v>
      </c>
      <c r="M4404" s="4">
        <f t="shared" si="205"/>
        <v>43986.494421296295</v>
      </c>
      <c r="N4404">
        <v>1591264370</v>
      </c>
      <c r="O4404" s="3">
        <f t="shared" si="206"/>
        <v>43986.495023148149</v>
      </c>
    </row>
    <row r="4405" spans="1:15" x14ac:dyDescent="0.4">
      <c r="A4405">
        <v>143</v>
      </c>
      <c r="B4405" t="s">
        <v>15</v>
      </c>
      <c r="C4405" t="s">
        <v>243</v>
      </c>
      <c r="D4405" t="s">
        <v>244</v>
      </c>
      <c r="E4405">
        <v>43.581332205242603</v>
      </c>
      <c r="F4405">
        <v>1.4134316760515599</v>
      </c>
      <c r="G4405">
        <v>20</v>
      </c>
      <c r="H4405">
        <v>8</v>
      </c>
      <c r="I4405">
        <v>12</v>
      </c>
      <c r="J4405" s="2">
        <f t="shared" si="204"/>
        <v>0.4</v>
      </c>
      <c r="K4405" t="s">
        <v>18</v>
      </c>
      <c r="L4405">
        <v>1591264322</v>
      </c>
      <c r="M4405" s="4">
        <f t="shared" si="205"/>
        <v>43986.494467592594</v>
      </c>
      <c r="N4405">
        <v>1591264370</v>
      </c>
      <c r="O4405" s="3">
        <f t="shared" si="206"/>
        <v>43986.495023148149</v>
      </c>
    </row>
    <row r="4406" spans="1:15" x14ac:dyDescent="0.4">
      <c r="A4406">
        <v>106</v>
      </c>
      <c r="B4406" t="s">
        <v>15</v>
      </c>
      <c r="C4406" t="s">
        <v>245</v>
      </c>
      <c r="D4406" t="s">
        <v>246</v>
      </c>
      <c r="E4406">
        <v>43.608422111568501</v>
      </c>
      <c r="F4406">
        <v>1.42386687477895</v>
      </c>
      <c r="G4406">
        <v>21</v>
      </c>
      <c r="H4406">
        <v>14</v>
      </c>
      <c r="I4406">
        <v>7</v>
      </c>
      <c r="J4406" s="2">
        <f t="shared" si="204"/>
        <v>0.66666666666666663</v>
      </c>
      <c r="K4406" t="s">
        <v>18</v>
      </c>
      <c r="L4406">
        <v>1591264116</v>
      </c>
      <c r="M4406" s="4">
        <f t="shared" si="205"/>
        <v>43986.492083333331</v>
      </c>
      <c r="N4406">
        <v>1591264370</v>
      </c>
      <c r="O4406" s="3">
        <f t="shared" si="206"/>
        <v>43986.495023148149</v>
      </c>
    </row>
    <row r="4407" spans="1:15" x14ac:dyDescent="0.4">
      <c r="A4407">
        <v>30</v>
      </c>
      <c r="B4407" t="s">
        <v>15</v>
      </c>
      <c r="C4407" t="s">
        <v>247</v>
      </c>
      <c r="D4407" t="s">
        <v>248</v>
      </c>
      <c r="E4407">
        <v>43.606295272332098</v>
      </c>
      <c r="F4407">
        <v>1.43822499926694</v>
      </c>
      <c r="G4407">
        <v>25</v>
      </c>
      <c r="H4407">
        <v>17</v>
      </c>
      <c r="I4407">
        <v>8</v>
      </c>
      <c r="J4407" s="2">
        <f t="shared" si="204"/>
        <v>0.68</v>
      </c>
      <c r="K4407" t="s">
        <v>18</v>
      </c>
      <c r="L4407">
        <v>1591264305</v>
      </c>
      <c r="M4407" s="4">
        <f t="shared" si="205"/>
        <v>43986.494270833333</v>
      </c>
      <c r="N4407">
        <v>1591264370</v>
      </c>
      <c r="O4407" s="3">
        <f t="shared" si="206"/>
        <v>43986.495023148149</v>
      </c>
    </row>
    <row r="4408" spans="1:15" x14ac:dyDescent="0.4">
      <c r="A4408">
        <v>170</v>
      </c>
      <c r="B4408" t="s">
        <v>15</v>
      </c>
      <c r="C4408" t="s">
        <v>249</v>
      </c>
      <c r="D4408" t="s">
        <v>250</v>
      </c>
      <c r="E4408">
        <v>43.635666512128203</v>
      </c>
      <c r="F4408">
        <v>1.4641481384507899</v>
      </c>
      <c r="G4408">
        <v>17</v>
      </c>
      <c r="H4408">
        <v>7</v>
      </c>
      <c r="I4408">
        <v>10</v>
      </c>
      <c r="J4408" s="2">
        <f t="shared" si="204"/>
        <v>0.41176470588235292</v>
      </c>
      <c r="K4408" t="s">
        <v>18</v>
      </c>
      <c r="L4408">
        <v>1591264088</v>
      </c>
      <c r="M4408" s="4">
        <f t="shared" si="205"/>
        <v>43986.491759259261</v>
      </c>
      <c r="N4408">
        <v>1591264370</v>
      </c>
      <c r="O4408" s="3">
        <f t="shared" si="206"/>
        <v>43986.495023148149</v>
      </c>
    </row>
    <row r="4409" spans="1:15" x14ac:dyDescent="0.4">
      <c r="A4409">
        <v>274</v>
      </c>
      <c r="B4409" t="s">
        <v>15</v>
      </c>
      <c r="C4409" t="s">
        <v>251</v>
      </c>
      <c r="D4409" t="s">
        <v>252</v>
      </c>
      <c r="E4409">
        <v>43.573999999999998</v>
      </c>
      <c r="F4409">
        <v>1.41954</v>
      </c>
      <c r="G4409">
        <v>18</v>
      </c>
      <c r="H4409">
        <v>12</v>
      </c>
      <c r="I4409">
        <v>6</v>
      </c>
      <c r="J4409" s="2">
        <f t="shared" si="204"/>
        <v>0.66666666666666663</v>
      </c>
      <c r="K4409" t="s">
        <v>18</v>
      </c>
      <c r="L4409">
        <v>1591264227</v>
      </c>
      <c r="M4409" s="4">
        <f t="shared" si="205"/>
        <v>43986.493368055555</v>
      </c>
      <c r="N4409">
        <v>1591264370</v>
      </c>
      <c r="O4409" s="3">
        <f t="shared" si="206"/>
        <v>43986.495023148149</v>
      </c>
    </row>
    <row r="4410" spans="1:15" x14ac:dyDescent="0.4">
      <c r="A4410">
        <v>123</v>
      </c>
      <c r="B4410" t="s">
        <v>15</v>
      </c>
      <c r="C4410" t="s">
        <v>253</v>
      </c>
      <c r="D4410" t="s">
        <v>254</v>
      </c>
      <c r="E4410">
        <v>43.6149246511755</v>
      </c>
      <c r="F4410">
        <v>1.4328807206652401</v>
      </c>
      <c r="G4410">
        <v>23</v>
      </c>
      <c r="H4410">
        <v>6</v>
      </c>
      <c r="I4410">
        <v>17</v>
      </c>
      <c r="J4410" s="2">
        <f t="shared" si="204"/>
        <v>0.2608695652173913</v>
      </c>
      <c r="K4410" t="s">
        <v>18</v>
      </c>
      <c r="L4410">
        <v>1591263769</v>
      </c>
      <c r="M4410" s="4">
        <f t="shared" si="205"/>
        <v>43986.488067129627</v>
      </c>
      <c r="N4410">
        <v>1591264370</v>
      </c>
      <c r="O4410" s="3">
        <f t="shared" si="206"/>
        <v>43986.495023148149</v>
      </c>
    </row>
    <row r="4411" spans="1:15" x14ac:dyDescent="0.4">
      <c r="A4411">
        <v>6</v>
      </c>
      <c r="B4411" t="s">
        <v>15</v>
      </c>
      <c r="C4411" t="s">
        <v>255</v>
      </c>
      <c r="D4411" t="s">
        <v>256</v>
      </c>
      <c r="E4411">
        <v>43.605203861405897</v>
      </c>
      <c r="F4411">
        <v>1.4421014457689301</v>
      </c>
      <c r="G4411">
        <v>18</v>
      </c>
      <c r="H4411">
        <v>3</v>
      </c>
      <c r="I4411">
        <v>15</v>
      </c>
      <c r="J4411" s="2">
        <f t="shared" si="204"/>
        <v>0.16666666666666666</v>
      </c>
      <c r="K4411" t="s">
        <v>18</v>
      </c>
      <c r="L4411">
        <v>1591263922</v>
      </c>
      <c r="M4411" s="4">
        <f t="shared" si="205"/>
        <v>43986.489837962959</v>
      </c>
      <c r="N4411">
        <v>1591264370</v>
      </c>
      <c r="O4411" s="3">
        <f t="shared" si="206"/>
        <v>43986.495023148149</v>
      </c>
    </row>
    <row r="4412" spans="1:15" x14ac:dyDescent="0.4">
      <c r="A4412">
        <v>213</v>
      </c>
      <c r="B4412" t="s">
        <v>15</v>
      </c>
      <c r="C4412" t="s">
        <v>257</v>
      </c>
      <c r="D4412" t="s">
        <v>258</v>
      </c>
      <c r="E4412">
        <v>43.600755177053301</v>
      </c>
      <c r="F4412">
        <v>1.46751413106581</v>
      </c>
      <c r="G4412">
        <v>17</v>
      </c>
      <c r="H4412">
        <v>11</v>
      </c>
      <c r="I4412">
        <v>6</v>
      </c>
      <c r="J4412" s="2">
        <f t="shared" si="204"/>
        <v>0.6470588235294118</v>
      </c>
      <c r="K4412" t="s">
        <v>18</v>
      </c>
      <c r="L4412">
        <v>1591264154</v>
      </c>
      <c r="M4412" s="4">
        <f t="shared" si="205"/>
        <v>43986.492523148147</v>
      </c>
      <c r="N4412">
        <v>1591264370</v>
      </c>
      <c r="O4412" s="3">
        <f t="shared" si="206"/>
        <v>43986.495023148149</v>
      </c>
    </row>
    <row r="4413" spans="1:15" x14ac:dyDescent="0.4">
      <c r="A4413">
        <v>257</v>
      </c>
      <c r="B4413" t="s">
        <v>15</v>
      </c>
      <c r="C4413" t="s">
        <v>259</v>
      </c>
      <c r="D4413" t="s">
        <v>260</v>
      </c>
      <c r="E4413">
        <v>43.600859999999997</v>
      </c>
      <c r="F4413">
        <v>1.48346</v>
      </c>
      <c r="G4413">
        <v>16</v>
      </c>
      <c r="H4413">
        <v>9</v>
      </c>
      <c r="I4413">
        <v>6</v>
      </c>
      <c r="J4413" s="2">
        <f t="shared" si="204"/>
        <v>0.6</v>
      </c>
      <c r="K4413" t="s">
        <v>18</v>
      </c>
      <c r="L4413">
        <v>1591263744</v>
      </c>
      <c r="M4413" s="4">
        <f t="shared" si="205"/>
        <v>43986.487777777773</v>
      </c>
      <c r="N4413">
        <v>1591264370</v>
      </c>
      <c r="O4413" s="3">
        <f t="shared" si="206"/>
        <v>43986.495023148149</v>
      </c>
    </row>
    <row r="4414" spans="1:15" x14ac:dyDescent="0.4">
      <c r="A4414">
        <v>9</v>
      </c>
      <c r="B4414" t="s">
        <v>15</v>
      </c>
      <c r="C4414" t="s">
        <v>261</v>
      </c>
      <c r="D4414" t="s">
        <v>262</v>
      </c>
      <c r="E4414">
        <v>43.5959827340129</v>
      </c>
      <c r="F4414">
        <v>1.41021417917972</v>
      </c>
      <c r="G4414">
        <v>18</v>
      </c>
      <c r="H4414">
        <v>3</v>
      </c>
      <c r="I4414">
        <v>15</v>
      </c>
      <c r="J4414" s="2">
        <f t="shared" si="204"/>
        <v>0.16666666666666666</v>
      </c>
      <c r="K4414" t="s">
        <v>18</v>
      </c>
      <c r="L4414">
        <v>1591263938</v>
      </c>
      <c r="M4414" s="4">
        <f t="shared" si="205"/>
        <v>43986.490023148144</v>
      </c>
      <c r="N4414">
        <v>1591264370</v>
      </c>
      <c r="O4414" s="3">
        <f t="shared" si="206"/>
        <v>43986.495023148149</v>
      </c>
    </row>
    <row r="4415" spans="1:15" x14ac:dyDescent="0.4">
      <c r="A4415">
        <v>97</v>
      </c>
      <c r="B4415" t="s">
        <v>15</v>
      </c>
      <c r="C4415" t="s">
        <v>263</v>
      </c>
      <c r="D4415" t="s">
        <v>264</v>
      </c>
      <c r="E4415">
        <v>43.612435881560501</v>
      </c>
      <c r="F4415">
        <v>1.4514766466208799</v>
      </c>
      <c r="G4415">
        <v>21</v>
      </c>
      <c r="H4415">
        <v>19</v>
      </c>
      <c r="I4415">
        <v>2</v>
      </c>
      <c r="J4415" s="2">
        <f t="shared" si="204"/>
        <v>0.90476190476190477</v>
      </c>
      <c r="K4415" t="s">
        <v>18</v>
      </c>
      <c r="L4415">
        <v>1591263973</v>
      </c>
      <c r="M4415" s="4">
        <f t="shared" si="205"/>
        <v>43986.490428240737</v>
      </c>
      <c r="N4415">
        <v>1591264370</v>
      </c>
      <c r="O4415" s="3">
        <f t="shared" si="206"/>
        <v>43986.495023148149</v>
      </c>
    </row>
    <row r="4416" spans="1:15" x14ac:dyDescent="0.4">
      <c r="A4416">
        <v>49</v>
      </c>
      <c r="B4416" t="s">
        <v>15</v>
      </c>
      <c r="C4416" t="s">
        <v>265</v>
      </c>
      <c r="D4416" t="s">
        <v>266</v>
      </c>
      <c r="E4416">
        <v>43.599589544430998</v>
      </c>
      <c r="F4416">
        <v>1.4414349652952301</v>
      </c>
      <c r="G4416">
        <v>16</v>
      </c>
      <c r="H4416">
        <v>8</v>
      </c>
      <c r="I4416">
        <v>8</v>
      </c>
      <c r="J4416" s="2">
        <f t="shared" si="204"/>
        <v>0.5</v>
      </c>
      <c r="K4416" t="s">
        <v>18</v>
      </c>
      <c r="L4416">
        <v>1591264323</v>
      </c>
      <c r="M4416" s="4">
        <f t="shared" si="205"/>
        <v>43986.494479166664</v>
      </c>
      <c r="N4416">
        <v>1591264370</v>
      </c>
      <c r="O4416" s="3">
        <f t="shared" si="206"/>
        <v>43986.495023148149</v>
      </c>
    </row>
    <row r="4417" spans="1:15" x14ac:dyDescent="0.4">
      <c r="A4417">
        <v>191</v>
      </c>
      <c r="B4417" t="s">
        <v>15</v>
      </c>
      <c r="C4417" t="s">
        <v>267</v>
      </c>
      <c r="D4417" t="s">
        <v>268</v>
      </c>
      <c r="E4417">
        <v>43.589984993893196</v>
      </c>
      <c r="F4417">
        <v>1.41518378561973</v>
      </c>
      <c r="G4417">
        <v>18</v>
      </c>
      <c r="H4417">
        <v>15</v>
      </c>
      <c r="I4417">
        <v>3</v>
      </c>
      <c r="J4417" s="2">
        <f t="shared" si="204"/>
        <v>0.83333333333333337</v>
      </c>
      <c r="K4417" t="s">
        <v>18</v>
      </c>
      <c r="L4417">
        <v>1591263933</v>
      </c>
      <c r="M4417" s="4">
        <f t="shared" si="205"/>
        <v>43986.489965277782</v>
      </c>
      <c r="N4417">
        <v>1591264370</v>
      </c>
      <c r="O4417" s="3">
        <f t="shared" si="206"/>
        <v>43986.495023148149</v>
      </c>
    </row>
    <row r="4418" spans="1:15" x14ac:dyDescent="0.4">
      <c r="A4418">
        <v>52</v>
      </c>
      <c r="B4418" t="s">
        <v>15</v>
      </c>
      <c r="C4418" t="s">
        <v>269</v>
      </c>
      <c r="D4418" t="s">
        <v>270</v>
      </c>
      <c r="E4418">
        <v>43.608647454215102</v>
      </c>
      <c r="F4418">
        <v>1.4346500960628199</v>
      </c>
      <c r="G4418">
        <v>21</v>
      </c>
      <c r="H4418">
        <v>13</v>
      </c>
      <c r="I4418">
        <v>8</v>
      </c>
      <c r="J4418" s="2">
        <f t="shared" ref="J4418:J4481" si="207">H4418/(H4418+I4418)</f>
        <v>0.61904761904761907</v>
      </c>
      <c r="K4418" t="s">
        <v>18</v>
      </c>
      <c r="L4418">
        <v>1591264216</v>
      </c>
      <c r="M4418" s="4">
        <f t="shared" si="205"/>
        <v>43986.49324074074</v>
      </c>
      <c r="N4418">
        <v>1591264370</v>
      </c>
      <c r="O4418" s="3">
        <f t="shared" si="206"/>
        <v>43986.495023148149</v>
      </c>
    </row>
    <row r="4419" spans="1:15" x14ac:dyDescent="0.4">
      <c r="A4419">
        <v>104</v>
      </c>
      <c r="B4419" t="s">
        <v>15</v>
      </c>
      <c r="C4419" t="s">
        <v>271</v>
      </c>
      <c r="D4419" t="s">
        <v>272</v>
      </c>
      <c r="E4419">
        <v>43.589030000000001</v>
      </c>
      <c r="F4419">
        <v>1.4310399999999901</v>
      </c>
      <c r="G4419">
        <v>18</v>
      </c>
      <c r="H4419">
        <v>16</v>
      </c>
      <c r="I4419">
        <v>2</v>
      </c>
      <c r="J4419" s="2">
        <f t="shared" si="207"/>
        <v>0.88888888888888884</v>
      </c>
      <c r="K4419" t="s">
        <v>18</v>
      </c>
      <c r="L4419">
        <v>1591264192</v>
      </c>
      <c r="M4419" s="4">
        <f t="shared" ref="M4419:M4482" si="208">(L4419+2*3600)/86400+70*365+19</f>
        <v>43986.492962962962</v>
      </c>
      <c r="N4419">
        <v>1591264370</v>
      </c>
      <c r="O4419" s="3">
        <f t="shared" ref="O4419:O4482" si="209">(N4419+2*3600)/86400+70*365+19</f>
        <v>43986.495023148149</v>
      </c>
    </row>
    <row r="4420" spans="1:15" x14ac:dyDescent="0.4">
      <c r="A4420">
        <v>19</v>
      </c>
      <c r="B4420" t="s">
        <v>15</v>
      </c>
      <c r="C4420" t="s">
        <v>273</v>
      </c>
      <c r="D4420" t="s">
        <v>274</v>
      </c>
      <c r="E4420">
        <v>43.605575920071999</v>
      </c>
      <c r="F4420">
        <v>1.4490720226178599</v>
      </c>
      <c r="G4420">
        <v>24</v>
      </c>
      <c r="H4420">
        <v>9</v>
      </c>
      <c r="I4420">
        <v>15</v>
      </c>
      <c r="J4420" s="2">
        <f t="shared" si="207"/>
        <v>0.375</v>
      </c>
      <c r="K4420" t="s">
        <v>18</v>
      </c>
      <c r="L4420">
        <v>1591264321</v>
      </c>
      <c r="M4420" s="4">
        <f t="shared" si="208"/>
        <v>43986.494456018518</v>
      </c>
      <c r="N4420">
        <v>1591264370</v>
      </c>
      <c r="O4420" s="3">
        <f t="shared" si="209"/>
        <v>43986.495023148149</v>
      </c>
    </row>
    <row r="4421" spans="1:15" x14ac:dyDescent="0.4">
      <c r="A4421">
        <v>13</v>
      </c>
      <c r="B4421" t="s">
        <v>15</v>
      </c>
      <c r="C4421" t="s">
        <v>275</v>
      </c>
      <c r="D4421" t="s">
        <v>276</v>
      </c>
      <c r="E4421">
        <v>43.606213181902397</v>
      </c>
      <c r="F4421">
        <v>1.44133107759037</v>
      </c>
      <c r="G4421">
        <v>15</v>
      </c>
      <c r="H4421">
        <v>3</v>
      </c>
      <c r="I4421">
        <v>12</v>
      </c>
      <c r="J4421" s="2">
        <f t="shared" si="207"/>
        <v>0.2</v>
      </c>
      <c r="K4421" t="s">
        <v>18</v>
      </c>
      <c r="L4421">
        <v>1591264202</v>
      </c>
      <c r="M4421" s="4">
        <f t="shared" si="208"/>
        <v>43986.493078703701</v>
      </c>
      <c r="N4421">
        <v>1591264370</v>
      </c>
      <c r="O4421" s="3">
        <f t="shared" si="209"/>
        <v>43986.495023148149</v>
      </c>
    </row>
    <row r="4422" spans="1:15" x14ac:dyDescent="0.4">
      <c r="A4422">
        <v>129</v>
      </c>
      <c r="B4422" t="s">
        <v>15</v>
      </c>
      <c r="C4422" t="s">
        <v>277</v>
      </c>
      <c r="D4422" t="s">
        <v>278</v>
      </c>
      <c r="E4422">
        <v>43.585879999999896</v>
      </c>
      <c r="F4422">
        <v>1.4278</v>
      </c>
      <c r="G4422">
        <v>16</v>
      </c>
      <c r="H4422">
        <v>13</v>
      </c>
      <c r="I4422">
        <v>2</v>
      </c>
      <c r="J4422" s="2">
        <f t="shared" si="207"/>
        <v>0.8666666666666667</v>
      </c>
      <c r="K4422" t="s">
        <v>18</v>
      </c>
      <c r="L4422">
        <v>1591263892</v>
      </c>
      <c r="M4422" s="4">
        <f t="shared" si="208"/>
        <v>43986.489490740743</v>
      </c>
      <c r="N4422">
        <v>1591264370</v>
      </c>
      <c r="O4422" s="3">
        <f t="shared" si="209"/>
        <v>43986.495023148149</v>
      </c>
    </row>
    <row r="4423" spans="1:15" x14ac:dyDescent="0.4">
      <c r="A4423">
        <v>287</v>
      </c>
      <c r="B4423" t="s">
        <v>15</v>
      </c>
      <c r="C4423" t="s">
        <v>279</v>
      </c>
      <c r="D4423" t="s">
        <v>280</v>
      </c>
      <c r="E4423">
        <v>43.620669999999997</v>
      </c>
      <c r="F4423">
        <v>1.4152100000000001</v>
      </c>
      <c r="G4423">
        <v>30</v>
      </c>
      <c r="H4423">
        <v>24</v>
      </c>
      <c r="I4423">
        <v>6</v>
      </c>
      <c r="J4423" s="2">
        <f t="shared" si="207"/>
        <v>0.8</v>
      </c>
      <c r="K4423" t="s">
        <v>18</v>
      </c>
      <c r="L4423">
        <v>1591264151</v>
      </c>
      <c r="M4423" s="4">
        <f t="shared" si="208"/>
        <v>43986.492488425924</v>
      </c>
      <c r="N4423">
        <v>1591264370</v>
      </c>
      <c r="O4423" s="3">
        <f t="shared" si="209"/>
        <v>43986.495023148149</v>
      </c>
    </row>
    <row r="4424" spans="1:15" x14ac:dyDescent="0.4">
      <c r="A4424">
        <v>212</v>
      </c>
      <c r="B4424" t="s">
        <v>15</v>
      </c>
      <c r="C4424" t="s">
        <v>281</v>
      </c>
      <c r="D4424" t="s">
        <v>282</v>
      </c>
      <c r="E4424">
        <v>43.615227374108301</v>
      </c>
      <c r="F4424">
        <v>1.4653761250324</v>
      </c>
      <c r="G4424">
        <v>17</v>
      </c>
      <c r="H4424">
        <v>10</v>
      </c>
      <c r="I4424">
        <v>7</v>
      </c>
      <c r="J4424" s="2">
        <f t="shared" si="207"/>
        <v>0.58823529411764708</v>
      </c>
      <c r="K4424" t="s">
        <v>18</v>
      </c>
      <c r="L4424">
        <v>1591264172</v>
      </c>
      <c r="M4424" s="4">
        <f t="shared" si="208"/>
        <v>43986.492731481485</v>
      </c>
      <c r="N4424">
        <v>1591264370</v>
      </c>
      <c r="O4424" s="3">
        <f t="shared" si="209"/>
        <v>43986.495023148149</v>
      </c>
    </row>
    <row r="4425" spans="1:15" x14ac:dyDescent="0.4">
      <c r="A4425">
        <v>284</v>
      </c>
      <c r="B4425" t="s">
        <v>15</v>
      </c>
      <c r="C4425" t="s">
        <v>283</v>
      </c>
      <c r="D4425" t="s">
        <v>284</v>
      </c>
      <c r="E4425">
        <v>43.626275999999997</v>
      </c>
      <c r="F4425">
        <v>1.4777039999999999</v>
      </c>
      <c r="G4425">
        <v>15</v>
      </c>
      <c r="H4425">
        <v>12</v>
      </c>
      <c r="I4425">
        <v>3</v>
      </c>
      <c r="J4425" s="2">
        <f t="shared" si="207"/>
        <v>0.8</v>
      </c>
      <c r="K4425" t="s">
        <v>18</v>
      </c>
      <c r="L4425">
        <v>1591263862</v>
      </c>
      <c r="M4425" s="4">
        <f t="shared" si="208"/>
        <v>43986.48914351852</v>
      </c>
      <c r="N4425">
        <v>1591264370</v>
      </c>
      <c r="O4425" s="3">
        <f t="shared" si="209"/>
        <v>43986.495023148149</v>
      </c>
    </row>
    <row r="4426" spans="1:15" x14ac:dyDescent="0.4">
      <c r="A4426">
        <v>158</v>
      </c>
      <c r="B4426" t="s">
        <v>15</v>
      </c>
      <c r="C4426" t="s">
        <v>285</v>
      </c>
      <c r="D4426" t="s">
        <v>286</v>
      </c>
      <c r="E4426">
        <v>43.580795461338703</v>
      </c>
      <c r="F4426">
        <v>1.44913573858458</v>
      </c>
      <c r="G4426">
        <v>20</v>
      </c>
      <c r="H4426">
        <v>16</v>
      </c>
      <c r="I4426">
        <v>3</v>
      </c>
      <c r="J4426" s="2">
        <f t="shared" si="207"/>
        <v>0.84210526315789469</v>
      </c>
      <c r="K4426" t="s">
        <v>18</v>
      </c>
      <c r="L4426">
        <v>1591263959</v>
      </c>
      <c r="M4426" s="4">
        <f t="shared" si="208"/>
        <v>43986.490266203706</v>
      </c>
      <c r="N4426">
        <v>1591264370</v>
      </c>
      <c r="O4426" s="3">
        <f t="shared" si="209"/>
        <v>43986.495023148149</v>
      </c>
    </row>
    <row r="4427" spans="1:15" x14ac:dyDescent="0.4">
      <c r="A4427">
        <v>168</v>
      </c>
      <c r="B4427" t="s">
        <v>15</v>
      </c>
      <c r="C4427" t="s">
        <v>287</v>
      </c>
      <c r="D4427" t="s">
        <v>288</v>
      </c>
      <c r="E4427">
        <v>43.626509813353003</v>
      </c>
      <c r="F4427">
        <v>1.4589302078876101</v>
      </c>
      <c r="G4427">
        <v>20</v>
      </c>
      <c r="H4427">
        <v>5</v>
      </c>
      <c r="I4427">
        <v>15</v>
      </c>
      <c r="J4427" s="2">
        <f t="shared" si="207"/>
        <v>0.25</v>
      </c>
      <c r="K4427" t="s">
        <v>18</v>
      </c>
      <c r="L4427">
        <v>1591264202</v>
      </c>
      <c r="M4427" s="4">
        <f t="shared" si="208"/>
        <v>43986.493078703701</v>
      </c>
      <c r="N4427">
        <v>1591264370</v>
      </c>
      <c r="O4427" s="3">
        <f t="shared" si="209"/>
        <v>43986.495023148149</v>
      </c>
    </row>
    <row r="4428" spans="1:15" x14ac:dyDescent="0.4">
      <c r="A4428">
        <v>179</v>
      </c>
      <c r="B4428" t="s">
        <v>15</v>
      </c>
      <c r="C4428" t="s">
        <v>289</v>
      </c>
      <c r="D4428" t="s">
        <v>290</v>
      </c>
      <c r="E4428">
        <v>43.6168026524185</v>
      </c>
      <c r="F4428">
        <v>1.4735051610082901</v>
      </c>
      <c r="G4428">
        <v>17</v>
      </c>
      <c r="H4428">
        <v>10</v>
      </c>
      <c r="I4428">
        <v>7</v>
      </c>
      <c r="J4428" s="2">
        <f t="shared" si="207"/>
        <v>0.58823529411764708</v>
      </c>
      <c r="K4428" t="s">
        <v>18</v>
      </c>
      <c r="L4428">
        <v>1591264105</v>
      </c>
      <c r="M4428" s="4">
        <f t="shared" si="208"/>
        <v>43986.491956018523</v>
      </c>
      <c r="N4428">
        <v>1591264370</v>
      </c>
      <c r="O4428" s="3">
        <f t="shared" si="209"/>
        <v>43986.495023148149</v>
      </c>
    </row>
    <row r="4429" spans="1:15" x14ac:dyDescent="0.4">
      <c r="A4429">
        <v>204</v>
      </c>
      <c r="B4429" t="s">
        <v>15</v>
      </c>
      <c r="C4429" t="s">
        <v>291</v>
      </c>
      <c r="D4429" t="s">
        <v>292</v>
      </c>
      <c r="E4429">
        <v>43.5867791429486</v>
      </c>
      <c r="F4429">
        <v>1.4631640457922599</v>
      </c>
      <c r="G4429">
        <v>18</v>
      </c>
      <c r="H4429">
        <v>2</v>
      </c>
      <c r="I4429">
        <v>16</v>
      </c>
      <c r="J4429" s="2">
        <f t="shared" si="207"/>
        <v>0.1111111111111111</v>
      </c>
      <c r="K4429" t="s">
        <v>18</v>
      </c>
      <c r="L4429">
        <v>1591264150</v>
      </c>
      <c r="M4429" s="4">
        <f t="shared" si="208"/>
        <v>43986.492476851854</v>
      </c>
      <c r="N4429">
        <v>1591264370</v>
      </c>
      <c r="O4429" s="3">
        <f t="shared" si="209"/>
        <v>43986.495023148149</v>
      </c>
    </row>
    <row r="4430" spans="1:15" x14ac:dyDescent="0.4">
      <c r="A4430">
        <v>249</v>
      </c>
      <c r="B4430" t="s">
        <v>15</v>
      </c>
      <c r="C4430" t="s">
        <v>293</v>
      </c>
      <c r="D4430" t="s">
        <v>294</v>
      </c>
      <c r="E4430">
        <v>43.638128995826001</v>
      </c>
      <c r="F4430">
        <v>1.46521198710394</v>
      </c>
      <c r="G4430">
        <v>19</v>
      </c>
      <c r="H4430">
        <v>15</v>
      </c>
      <c r="I4430">
        <v>3</v>
      </c>
      <c r="J4430" s="2">
        <f t="shared" si="207"/>
        <v>0.83333333333333337</v>
      </c>
      <c r="K4430" t="s">
        <v>18</v>
      </c>
      <c r="L4430">
        <v>1591263996</v>
      </c>
      <c r="M4430" s="4">
        <f t="shared" si="208"/>
        <v>43986.490694444445</v>
      </c>
      <c r="N4430">
        <v>1591264370</v>
      </c>
      <c r="O4430" s="3">
        <f t="shared" si="209"/>
        <v>43986.495023148149</v>
      </c>
    </row>
    <row r="4431" spans="1:15" x14ac:dyDescent="0.4">
      <c r="A4431">
        <v>15</v>
      </c>
      <c r="B4431" t="s">
        <v>15</v>
      </c>
      <c r="C4431" t="s">
        <v>295</v>
      </c>
      <c r="D4431" t="s">
        <v>296</v>
      </c>
      <c r="E4431">
        <v>43.596420000000002</v>
      </c>
      <c r="F4431">
        <v>1.4564999999999999</v>
      </c>
      <c r="G4431">
        <v>20</v>
      </c>
      <c r="H4431">
        <v>18</v>
      </c>
      <c r="I4431">
        <v>2</v>
      </c>
      <c r="J4431" s="2">
        <f t="shared" si="207"/>
        <v>0.9</v>
      </c>
      <c r="K4431" t="s">
        <v>18</v>
      </c>
      <c r="L4431">
        <v>1591264188</v>
      </c>
      <c r="M4431" s="4">
        <f t="shared" si="208"/>
        <v>43986.49291666667</v>
      </c>
      <c r="N4431">
        <v>1591264370</v>
      </c>
      <c r="O4431" s="3">
        <f t="shared" si="209"/>
        <v>43986.495023148149</v>
      </c>
    </row>
    <row r="4432" spans="1:15" x14ac:dyDescent="0.4">
      <c r="A4432">
        <v>247</v>
      </c>
      <c r="B4432" t="s">
        <v>15</v>
      </c>
      <c r="C4432" t="s">
        <v>297</v>
      </c>
      <c r="D4432" t="s">
        <v>298</v>
      </c>
      <c r="E4432">
        <v>43.636774958792103</v>
      </c>
      <c r="F4432">
        <v>1.4392301355085999</v>
      </c>
      <c r="G4432">
        <v>18</v>
      </c>
      <c r="H4432">
        <v>7</v>
      </c>
      <c r="I4432">
        <v>11</v>
      </c>
      <c r="J4432" s="2">
        <f t="shared" si="207"/>
        <v>0.3888888888888889</v>
      </c>
      <c r="K4432" t="s">
        <v>18</v>
      </c>
      <c r="L4432">
        <v>1591264211</v>
      </c>
      <c r="M4432" s="4">
        <f t="shared" si="208"/>
        <v>43986.49318287037</v>
      </c>
      <c r="N4432">
        <v>1591264370</v>
      </c>
      <c r="O4432" s="3">
        <f t="shared" si="209"/>
        <v>43986.495023148149</v>
      </c>
    </row>
    <row r="4433" spans="1:15" x14ac:dyDescent="0.4">
      <c r="A4433">
        <v>134</v>
      </c>
      <c r="B4433" t="s">
        <v>15</v>
      </c>
      <c r="C4433" t="s">
        <v>299</v>
      </c>
      <c r="D4433" t="s">
        <v>300</v>
      </c>
      <c r="E4433">
        <v>43.618940943815197</v>
      </c>
      <c r="F4433">
        <v>1.45665875490708</v>
      </c>
      <c r="G4433">
        <v>19</v>
      </c>
      <c r="H4433">
        <v>5</v>
      </c>
      <c r="I4433">
        <v>14</v>
      </c>
      <c r="J4433" s="2">
        <f t="shared" si="207"/>
        <v>0.26315789473684209</v>
      </c>
      <c r="K4433" t="s">
        <v>18</v>
      </c>
      <c r="L4433">
        <v>1591263921</v>
      </c>
      <c r="M4433" s="4">
        <f t="shared" si="208"/>
        <v>43986.48982638889</v>
      </c>
      <c r="N4433">
        <v>1591264370</v>
      </c>
      <c r="O4433" s="3">
        <f t="shared" si="209"/>
        <v>43986.495023148149</v>
      </c>
    </row>
    <row r="4434" spans="1:15" x14ac:dyDescent="0.4">
      <c r="A4434">
        <v>76</v>
      </c>
      <c r="B4434" t="s">
        <v>15</v>
      </c>
      <c r="C4434" t="s">
        <v>301</v>
      </c>
      <c r="D4434" t="s">
        <v>302</v>
      </c>
      <c r="E4434">
        <v>43.598494908834503</v>
      </c>
      <c r="F4434">
        <v>1.4351815570979201</v>
      </c>
      <c r="G4434">
        <v>22</v>
      </c>
      <c r="H4434">
        <v>2</v>
      </c>
      <c r="I4434">
        <v>19</v>
      </c>
      <c r="J4434" s="2">
        <f t="shared" si="207"/>
        <v>9.5238095238095233E-2</v>
      </c>
      <c r="K4434" t="s">
        <v>18</v>
      </c>
      <c r="L4434">
        <v>1591264144</v>
      </c>
      <c r="M4434" s="4">
        <f t="shared" si="208"/>
        <v>43986.492407407408</v>
      </c>
      <c r="N4434">
        <v>1591264370</v>
      </c>
      <c r="O4434" s="3">
        <f t="shared" si="209"/>
        <v>43986.495023148149</v>
      </c>
    </row>
    <row r="4435" spans="1:15" x14ac:dyDescent="0.4">
      <c r="A4435">
        <v>112</v>
      </c>
      <c r="B4435" t="s">
        <v>15</v>
      </c>
      <c r="C4435" t="s">
        <v>303</v>
      </c>
      <c r="D4435" t="s">
        <v>304</v>
      </c>
      <c r="E4435">
        <v>43.5852668401728</v>
      </c>
      <c r="F4435">
        <v>1.4529365149254001</v>
      </c>
      <c r="G4435">
        <v>20</v>
      </c>
      <c r="H4435">
        <v>15</v>
      </c>
      <c r="I4435">
        <v>4</v>
      </c>
      <c r="J4435" s="2">
        <f t="shared" si="207"/>
        <v>0.78947368421052633</v>
      </c>
      <c r="K4435" t="s">
        <v>18</v>
      </c>
      <c r="L4435">
        <v>1591263758</v>
      </c>
      <c r="M4435" s="4">
        <f t="shared" si="208"/>
        <v>43986.487939814819</v>
      </c>
      <c r="N4435">
        <v>1591264370</v>
      </c>
      <c r="O4435" s="3">
        <f t="shared" si="209"/>
        <v>43986.495023148149</v>
      </c>
    </row>
    <row r="4436" spans="1:15" x14ac:dyDescent="0.4">
      <c r="A4436">
        <v>193</v>
      </c>
      <c r="B4436" t="s">
        <v>15</v>
      </c>
      <c r="C4436" t="s">
        <v>305</v>
      </c>
      <c r="D4436" t="s">
        <v>306</v>
      </c>
      <c r="E4436">
        <v>43.594849382545497</v>
      </c>
      <c r="F4436">
        <v>1.4153773490472901</v>
      </c>
      <c r="G4436">
        <v>20</v>
      </c>
      <c r="H4436">
        <v>10</v>
      </c>
      <c r="I4436">
        <v>10</v>
      </c>
      <c r="J4436" s="2">
        <f t="shared" si="207"/>
        <v>0.5</v>
      </c>
      <c r="K4436" t="s">
        <v>18</v>
      </c>
      <c r="L4436">
        <v>1591264315</v>
      </c>
      <c r="M4436" s="4">
        <f t="shared" si="208"/>
        <v>43986.494386574079</v>
      </c>
      <c r="N4436">
        <v>1591264370</v>
      </c>
      <c r="O4436" s="3">
        <f t="shared" si="209"/>
        <v>43986.495023148149</v>
      </c>
    </row>
    <row r="4437" spans="1:15" x14ac:dyDescent="0.4">
      <c r="A4437">
        <v>190</v>
      </c>
      <c r="B4437" t="s">
        <v>15</v>
      </c>
      <c r="C4437" t="s">
        <v>307</v>
      </c>
      <c r="D4437" t="s">
        <v>308</v>
      </c>
      <c r="E4437">
        <v>43.578275363389103</v>
      </c>
      <c r="F4437">
        <v>1.4239160225065099</v>
      </c>
      <c r="G4437">
        <v>20</v>
      </c>
      <c r="H4437">
        <v>2</v>
      </c>
      <c r="I4437">
        <v>17</v>
      </c>
      <c r="J4437" s="2">
        <f t="shared" si="207"/>
        <v>0.10526315789473684</v>
      </c>
      <c r="K4437" t="s">
        <v>18</v>
      </c>
      <c r="L4437">
        <v>1591264014</v>
      </c>
      <c r="M4437" s="4">
        <f t="shared" si="208"/>
        <v>43986.490902777776</v>
      </c>
      <c r="N4437">
        <v>1591264370</v>
      </c>
      <c r="O4437" s="3">
        <f t="shared" si="209"/>
        <v>43986.495023148149</v>
      </c>
    </row>
    <row r="4438" spans="1:15" x14ac:dyDescent="0.4">
      <c r="A4438">
        <v>241</v>
      </c>
      <c r="B4438" t="s">
        <v>15</v>
      </c>
      <c r="C4438" t="s">
        <v>309</v>
      </c>
      <c r="D4438" t="s">
        <v>310</v>
      </c>
      <c r="E4438">
        <v>43.574576545136402</v>
      </c>
      <c r="F4438">
        <v>1.4244325646728699</v>
      </c>
      <c r="G4438">
        <v>20</v>
      </c>
      <c r="H4438">
        <v>4</v>
      </c>
      <c r="I4438">
        <v>16</v>
      </c>
      <c r="J4438" s="2">
        <f t="shared" si="207"/>
        <v>0.2</v>
      </c>
      <c r="K4438" t="s">
        <v>18</v>
      </c>
      <c r="L4438">
        <v>1591264108</v>
      </c>
      <c r="M4438" s="4">
        <f t="shared" si="208"/>
        <v>43986.491990740746</v>
      </c>
      <c r="N4438">
        <v>1591264370</v>
      </c>
      <c r="O4438" s="3">
        <f t="shared" si="209"/>
        <v>43986.495023148149</v>
      </c>
    </row>
    <row r="4439" spans="1:15" x14ac:dyDescent="0.4">
      <c r="A4439">
        <v>253</v>
      </c>
      <c r="B4439" t="s">
        <v>15</v>
      </c>
      <c r="C4439" t="s">
        <v>311</v>
      </c>
      <c r="D4439" t="s">
        <v>312</v>
      </c>
      <c r="E4439">
        <v>43.631912112255399</v>
      </c>
      <c r="F4439">
        <v>1.43168347755474</v>
      </c>
      <c r="G4439">
        <v>20</v>
      </c>
      <c r="H4439">
        <v>6</v>
      </c>
      <c r="I4439">
        <v>14</v>
      </c>
      <c r="J4439" s="2">
        <f t="shared" si="207"/>
        <v>0.3</v>
      </c>
      <c r="K4439" t="s">
        <v>18</v>
      </c>
      <c r="L4439">
        <v>1591263872</v>
      </c>
      <c r="M4439" s="4">
        <f t="shared" si="208"/>
        <v>43986.489259259259</v>
      </c>
      <c r="N4439">
        <v>1591264370</v>
      </c>
      <c r="O4439" s="3">
        <f t="shared" si="209"/>
        <v>43986.495023148149</v>
      </c>
    </row>
    <row r="4440" spans="1:15" x14ac:dyDescent="0.4">
      <c r="A4440">
        <v>89</v>
      </c>
      <c r="B4440" t="s">
        <v>15</v>
      </c>
      <c r="C4440" t="s">
        <v>313</v>
      </c>
      <c r="D4440" t="s">
        <v>314</v>
      </c>
      <c r="E4440">
        <v>43.611036915218101</v>
      </c>
      <c r="F4440">
        <v>1.4366287590282301</v>
      </c>
      <c r="G4440">
        <v>22</v>
      </c>
      <c r="H4440">
        <v>7</v>
      </c>
      <c r="I4440">
        <v>14</v>
      </c>
      <c r="J4440" s="2">
        <f t="shared" si="207"/>
        <v>0.33333333333333331</v>
      </c>
      <c r="K4440" t="s">
        <v>18</v>
      </c>
      <c r="L4440">
        <v>1591263789</v>
      </c>
      <c r="M4440" s="4">
        <f t="shared" si="208"/>
        <v>43986.488298611112</v>
      </c>
      <c r="N4440">
        <v>1591264370</v>
      </c>
      <c r="O4440" s="3">
        <f t="shared" si="209"/>
        <v>43986.495023148149</v>
      </c>
    </row>
    <row r="4441" spans="1:15" x14ac:dyDescent="0.4">
      <c r="A4441">
        <v>100</v>
      </c>
      <c r="B4441" t="s">
        <v>15</v>
      </c>
      <c r="C4441" t="s">
        <v>315</v>
      </c>
      <c r="D4441" t="s">
        <v>316</v>
      </c>
      <c r="E4441">
        <v>43.596974067050397</v>
      </c>
      <c r="F4441">
        <v>1.4556740427760899</v>
      </c>
      <c r="G4441">
        <v>20</v>
      </c>
      <c r="H4441">
        <v>6</v>
      </c>
      <c r="I4441">
        <v>14</v>
      </c>
      <c r="J4441" s="2">
        <f t="shared" si="207"/>
        <v>0.3</v>
      </c>
      <c r="K4441" t="s">
        <v>18</v>
      </c>
      <c r="L4441">
        <v>1591264091</v>
      </c>
      <c r="M4441" s="4">
        <f t="shared" si="208"/>
        <v>43986.491793981477</v>
      </c>
      <c r="N4441">
        <v>1591264370</v>
      </c>
      <c r="O4441" s="3">
        <f t="shared" si="209"/>
        <v>43986.495023148149</v>
      </c>
    </row>
    <row r="4442" spans="1:15" x14ac:dyDescent="0.4">
      <c r="A4442">
        <v>215</v>
      </c>
      <c r="B4442" t="s">
        <v>15</v>
      </c>
      <c r="C4442" t="s">
        <v>317</v>
      </c>
      <c r="D4442" t="s">
        <v>318</v>
      </c>
      <c r="E4442">
        <v>43.623814424096501</v>
      </c>
      <c r="F4442">
        <v>1.47584902878243</v>
      </c>
      <c r="G4442">
        <v>20</v>
      </c>
      <c r="H4442">
        <v>6</v>
      </c>
      <c r="I4442">
        <v>14</v>
      </c>
      <c r="J4442" s="2">
        <f t="shared" si="207"/>
        <v>0.3</v>
      </c>
      <c r="K4442" t="s">
        <v>18</v>
      </c>
      <c r="L4442">
        <v>1591263792</v>
      </c>
      <c r="M4442" s="4">
        <f t="shared" si="208"/>
        <v>43986.488333333335</v>
      </c>
      <c r="N4442">
        <v>1591264370</v>
      </c>
      <c r="O4442" s="3">
        <f t="shared" si="209"/>
        <v>43986.495023148149</v>
      </c>
    </row>
    <row r="4443" spans="1:15" x14ac:dyDescent="0.4">
      <c r="A4443">
        <v>54</v>
      </c>
      <c r="B4443" t="s">
        <v>15</v>
      </c>
      <c r="C4443" t="s">
        <v>319</v>
      </c>
      <c r="D4443" t="s">
        <v>320</v>
      </c>
      <c r="E4443">
        <v>43.608420337508001</v>
      </c>
      <c r="F4443">
        <v>1.4397625567685099</v>
      </c>
      <c r="G4443">
        <v>17</v>
      </c>
      <c r="H4443">
        <v>8</v>
      </c>
      <c r="I4443">
        <v>8</v>
      </c>
      <c r="J4443" s="2">
        <f t="shared" si="207"/>
        <v>0.5</v>
      </c>
      <c r="K4443" t="s">
        <v>18</v>
      </c>
      <c r="L4443">
        <v>1591264301</v>
      </c>
      <c r="M4443" s="4">
        <f t="shared" si="208"/>
        <v>43986.494224537033</v>
      </c>
      <c r="N4443">
        <v>1591264370</v>
      </c>
      <c r="O4443" s="3">
        <f t="shared" si="209"/>
        <v>43986.495023148149</v>
      </c>
    </row>
    <row r="4444" spans="1:15" x14ac:dyDescent="0.4">
      <c r="A4444">
        <v>8</v>
      </c>
      <c r="B4444" t="s">
        <v>15</v>
      </c>
      <c r="C4444" t="s">
        <v>321</v>
      </c>
      <c r="D4444" t="s">
        <v>322</v>
      </c>
      <c r="E4444">
        <v>43.603077694779699</v>
      </c>
      <c r="F4444">
        <v>1.44804713795463</v>
      </c>
      <c r="G4444">
        <v>25</v>
      </c>
      <c r="H4444">
        <v>2</v>
      </c>
      <c r="I4444">
        <v>23</v>
      </c>
      <c r="J4444" s="2">
        <f t="shared" si="207"/>
        <v>0.08</v>
      </c>
      <c r="K4444" t="s">
        <v>18</v>
      </c>
      <c r="L4444">
        <v>1591264293</v>
      </c>
      <c r="M4444" s="4">
        <f t="shared" si="208"/>
        <v>43986.494131944448</v>
      </c>
      <c r="N4444">
        <v>1591264370</v>
      </c>
      <c r="O4444" s="3">
        <f t="shared" si="209"/>
        <v>43986.495023148149</v>
      </c>
    </row>
    <row r="4445" spans="1:15" x14ac:dyDescent="0.4">
      <c r="A4445">
        <v>180</v>
      </c>
      <c r="B4445" t="s">
        <v>15</v>
      </c>
      <c r="C4445" t="s">
        <v>323</v>
      </c>
      <c r="D4445" t="s">
        <v>324</v>
      </c>
      <c r="E4445">
        <v>43.612251581579201</v>
      </c>
      <c r="F4445">
        <v>1.4776563932340101</v>
      </c>
      <c r="G4445">
        <v>18</v>
      </c>
      <c r="H4445">
        <v>13</v>
      </c>
      <c r="I4445">
        <v>5</v>
      </c>
      <c r="J4445" s="2">
        <f t="shared" si="207"/>
        <v>0.72222222222222221</v>
      </c>
      <c r="K4445" t="s">
        <v>18</v>
      </c>
      <c r="L4445">
        <v>1591263868</v>
      </c>
      <c r="M4445" s="4">
        <f t="shared" si="208"/>
        <v>43986.489212962959</v>
      </c>
      <c r="N4445">
        <v>1591264370</v>
      </c>
      <c r="O4445" s="3">
        <f t="shared" si="209"/>
        <v>43986.495023148149</v>
      </c>
    </row>
    <row r="4446" spans="1:15" x14ac:dyDescent="0.4">
      <c r="A4446">
        <v>277</v>
      </c>
      <c r="B4446" t="s">
        <v>15</v>
      </c>
      <c r="C4446" t="s">
        <v>325</v>
      </c>
      <c r="D4446" t="s">
        <v>326</v>
      </c>
      <c r="E4446">
        <v>43.58549</v>
      </c>
      <c r="F4446">
        <v>1.3770799999999901</v>
      </c>
      <c r="G4446">
        <v>18</v>
      </c>
      <c r="H4446">
        <v>7</v>
      </c>
      <c r="I4446">
        <v>11</v>
      </c>
      <c r="J4446" s="2">
        <f t="shared" si="207"/>
        <v>0.3888888888888889</v>
      </c>
      <c r="K4446" t="s">
        <v>18</v>
      </c>
      <c r="L4446">
        <v>1591263886</v>
      </c>
      <c r="M4446" s="4">
        <f t="shared" si="208"/>
        <v>43986.489421296297</v>
      </c>
      <c r="N4446">
        <v>1591264370</v>
      </c>
      <c r="O4446" s="3">
        <f t="shared" si="209"/>
        <v>43986.495023148149</v>
      </c>
    </row>
    <row r="4447" spans="1:15" x14ac:dyDescent="0.4">
      <c r="A4447">
        <v>214</v>
      </c>
      <c r="B4447" t="s">
        <v>15</v>
      </c>
      <c r="C4447" t="s">
        <v>327</v>
      </c>
      <c r="D4447" t="s">
        <v>328</v>
      </c>
      <c r="E4447">
        <v>43.600795440313298</v>
      </c>
      <c r="F4447">
        <v>1.4736606318968299</v>
      </c>
      <c r="G4447">
        <v>17</v>
      </c>
      <c r="H4447">
        <v>13</v>
      </c>
      <c r="I4447">
        <v>4</v>
      </c>
      <c r="J4447" s="2">
        <f t="shared" si="207"/>
        <v>0.76470588235294112</v>
      </c>
      <c r="K4447" t="s">
        <v>18</v>
      </c>
      <c r="L4447">
        <v>1591264276</v>
      </c>
      <c r="M4447" s="4">
        <f t="shared" si="208"/>
        <v>43986.493935185186</v>
      </c>
      <c r="N4447">
        <v>1591264370</v>
      </c>
      <c r="O4447" s="3">
        <f t="shared" si="209"/>
        <v>43986.495023148149</v>
      </c>
    </row>
    <row r="4448" spans="1:15" x14ac:dyDescent="0.4">
      <c r="A4448">
        <v>114</v>
      </c>
      <c r="B4448" t="s">
        <v>15</v>
      </c>
      <c r="C4448" t="s">
        <v>329</v>
      </c>
      <c r="D4448" t="s">
        <v>330</v>
      </c>
      <c r="E4448">
        <v>43.592391012226997</v>
      </c>
      <c r="F4448">
        <v>1.4580078613905401</v>
      </c>
      <c r="G4448">
        <v>20</v>
      </c>
      <c r="H4448">
        <v>16</v>
      </c>
      <c r="I4448">
        <v>4</v>
      </c>
      <c r="J4448" s="2">
        <f t="shared" si="207"/>
        <v>0.8</v>
      </c>
      <c r="K4448" t="s">
        <v>18</v>
      </c>
      <c r="L4448">
        <v>1591264185</v>
      </c>
      <c r="M4448" s="4">
        <f t="shared" si="208"/>
        <v>43986.492881944447</v>
      </c>
      <c r="N4448">
        <v>1591264370</v>
      </c>
      <c r="O4448" s="3">
        <f t="shared" si="209"/>
        <v>43986.495023148149</v>
      </c>
    </row>
    <row r="4449" spans="1:15" x14ac:dyDescent="0.4">
      <c r="A4449">
        <v>2</v>
      </c>
      <c r="B4449" t="s">
        <v>15</v>
      </c>
      <c r="C4449" t="s">
        <v>331</v>
      </c>
      <c r="D4449" t="s">
        <v>332</v>
      </c>
      <c r="E4449">
        <v>43.604852652215001</v>
      </c>
      <c r="F4449">
        <v>1.44528587667177</v>
      </c>
      <c r="G4449">
        <v>24</v>
      </c>
      <c r="H4449">
        <v>0</v>
      </c>
      <c r="I4449">
        <v>24</v>
      </c>
      <c r="J4449" s="2">
        <f t="shared" si="207"/>
        <v>0</v>
      </c>
      <c r="K4449" t="s">
        <v>18</v>
      </c>
      <c r="L4449">
        <v>1591264260</v>
      </c>
      <c r="M4449" s="4">
        <f t="shared" si="208"/>
        <v>43986.493750000001</v>
      </c>
      <c r="N4449">
        <v>1591264370</v>
      </c>
      <c r="O4449" s="3">
        <f t="shared" si="209"/>
        <v>43986.495023148149</v>
      </c>
    </row>
    <row r="4450" spans="1:15" x14ac:dyDescent="0.4">
      <c r="A4450">
        <v>199</v>
      </c>
      <c r="B4450" t="s">
        <v>15</v>
      </c>
      <c r="C4450" t="s">
        <v>333</v>
      </c>
      <c r="D4450" t="s">
        <v>334</v>
      </c>
      <c r="E4450">
        <v>43.591528310013601</v>
      </c>
      <c r="F4450">
        <v>1.4702762839564001</v>
      </c>
      <c r="G4450">
        <v>22</v>
      </c>
      <c r="H4450">
        <v>15</v>
      </c>
      <c r="I4450">
        <v>7</v>
      </c>
      <c r="J4450" s="2">
        <f t="shared" si="207"/>
        <v>0.68181818181818177</v>
      </c>
      <c r="K4450" t="s">
        <v>18</v>
      </c>
      <c r="L4450">
        <v>1591263941</v>
      </c>
      <c r="M4450" s="4">
        <f t="shared" si="208"/>
        <v>43986.490057870367</v>
      </c>
      <c r="N4450">
        <v>1591264370</v>
      </c>
      <c r="O4450" s="3">
        <f t="shared" si="209"/>
        <v>43986.495023148149</v>
      </c>
    </row>
    <row r="4451" spans="1:15" x14ac:dyDescent="0.4">
      <c r="A4451">
        <v>223</v>
      </c>
      <c r="B4451" t="s">
        <v>15</v>
      </c>
      <c r="C4451" t="s">
        <v>335</v>
      </c>
      <c r="D4451" t="s">
        <v>336</v>
      </c>
      <c r="E4451">
        <v>43.565104300575399</v>
      </c>
      <c r="F4451">
        <v>1.4783407410301701</v>
      </c>
      <c r="G4451">
        <v>22</v>
      </c>
      <c r="H4451">
        <v>18</v>
      </c>
      <c r="I4451">
        <v>4</v>
      </c>
      <c r="J4451" s="2">
        <f t="shared" si="207"/>
        <v>0.81818181818181823</v>
      </c>
      <c r="K4451" t="s">
        <v>18</v>
      </c>
      <c r="L4451">
        <v>1591264215</v>
      </c>
      <c r="M4451" s="4">
        <f t="shared" si="208"/>
        <v>43986.493229166663</v>
      </c>
      <c r="N4451">
        <v>1591264370</v>
      </c>
      <c r="O4451" s="3">
        <f t="shared" si="209"/>
        <v>43986.495023148149</v>
      </c>
    </row>
    <row r="4452" spans="1:15" x14ac:dyDescent="0.4">
      <c r="A4452">
        <v>164</v>
      </c>
      <c r="B4452" t="s">
        <v>15</v>
      </c>
      <c r="C4452" t="s">
        <v>337</v>
      </c>
      <c r="D4452" t="s">
        <v>338</v>
      </c>
      <c r="E4452">
        <v>43.579725432743601</v>
      </c>
      <c r="F4452">
        <v>1.46009442602239</v>
      </c>
      <c r="G4452">
        <v>20</v>
      </c>
      <c r="H4452">
        <v>8</v>
      </c>
      <c r="I4452">
        <v>11</v>
      </c>
      <c r="J4452" s="2">
        <f t="shared" si="207"/>
        <v>0.42105263157894735</v>
      </c>
      <c r="K4452" t="s">
        <v>18</v>
      </c>
      <c r="L4452">
        <v>1591264042</v>
      </c>
      <c r="M4452" s="4">
        <f t="shared" si="208"/>
        <v>43986.491226851853</v>
      </c>
      <c r="N4452">
        <v>1591264370</v>
      </c>
      <c r="O4452" s="3">
        <f t="shared" si="209"/>
        <v>43986.495023148149</v>
      </c>
    </row>
    <row r="4453" spans="1:15" x14ac:dyDescent="0.4">
      <c r="A4453">
        <v>51</v>
      </c>
      <c r="B4453" t="s">
        <v>15</v>
      </c>
      <c r="C4453" t="s">
        <v>339</v>
      </c>
      <c r="D4453" t="s">
        <v>340</v>
      </c>
      <c r="E4453">
        <v>43.605035688745701</v>
      </c>
      <c r="F4453">
        <v>1.4348432357863199</v>
      </c>
      <c r="G4453">
        <v>18</v>
      </c>
      <c r="H4453">
        <v>14</v>
      </c>
      <c r="I4453">
        <v>4</v>
      </c>
      <c r="J4453" s="2">
        <f t="shared" si="207"/>
        <v>0.77777777777777779</v>
      </c>
      <c r="K4453" t="s">
        <v>18</v>
      </c>
      <c r="L4453">
        <v>1591264148</v>
      </c>
      <c r="M4453" s="4">
        <f t="shared" si="208"/>
        <v>43986.4924537037</v>
      </c>
      <c r="N4453">
        <v>1591264370</v>
      </c>
      <c r="O4453" s="3">
        <f t="shared" si="209"/>
        <v>43986.495023148149</v>
      </c>
    </row>
    <row r="4454" spans="1:15" x14ac:dyDescent="0.4">
      <c r="A4454">
        <v>10</v>
      </c>
      <c r="B4454" t="s">
        <v>15</v>
      </c>
      <c r="C4454" t="s">
        <v>341</v>
      </c>
      <c r="D4454" t="s">
        <v>342</v>
      </c>
      <c r="E4454">
        <v>43.600377690854501</v>
      </c>
      <c r="F4454">
        <v>1.44544233356215</v>
      </c>
      <c r="G4454">
        <v>44</v>
      </c>
      <c r="H4454">
        <v>18</v>
      </c>
      <c r="I4454">
        <v>26</v>
      </c>
      <c r="J4454" s="2">
        <f t="shared" si="207"/>
        <v>0.40909090909090912</v>
      </c>
      <c r="K4454" t="s">
        <v>18</v>
      </c>
      <c r="L4454">
        <v>1591264316</v>
      </c>
      <c r="M4454" s="4">
        <f t="shared" si="208"/>
        <v>43986.494398148148</v>
      </c>
      <c r="N4454">
        <v>1591264370</v>
      </c>
      <c r="O4454" s="3">
        <f t="shared" si="209"/>
        <v>43986.495023148149</v>
      </c>
    </row>
    <row r="4455" spans="1:15" x14ac:dyDescent="0.4">
      <c r="A4455">
        <v>35</v>
      </c>
      <c r="B4455" t="s">
        <v>15</v>
      </c>
      <c r="C4455" t="s">
        <v>343</v>
      </c>
      <c r="D4455" t="s">
        <v>344</v>
      </c>
      <c r="E4455">
        <v>43.609639999999999</v>
      </c>
      <c r="F4455">
        <v>1.4469000000000001</v>
      </c>
      <c r="G4455">
        <v>25</v>
      </c>
      <c r="H4455">
        <v>11</v>
      </c>
      <c r="I4455">
        <v>14</v>
      </c>
      <c r="J4455" s="2">
        <f t="shared" si="207"/>
        <v>0.44</v>
      </c>
      <c r="K4455" t="s">
        <v>18</v>
      </c>
      <c r="L4455">
        <v>1591263999</v>
      </c>
      <c r="M4455" s="4">
        <f t="shared" si="208"/>
        <v>43986.490729166668</v>
      </c>
      <c r="N4455">
        <v>1591264370</v>
      </c>
      <c r="O4455" s="3">
        <f t="shared" si="209"/>
        <v>43986.495023148149</v>
      </c>
    </row>
    <row r="4456" spans="1:15" x14ac:dyDescent="0.4">
      <c r="A4456">
        <v>250</v>
      </c>
      <c r="B4456" t="s">
        <v>15</v>
      </c>
      <c r="C4456" t="s">
        <v>345</v>
      </c>
      <c r="D4456" t="s">
        <v>346</v>
      </c>
      <c r="E4456">
        <v>43.593097534292497</v>
      </c>
      <c r="F4456">
        <v>1.41442863594638</v>
      </c>
      <c r="G4456">
        <v>18</v>
      </c>
      <c r="H4456">
        <v>15</v>
      </c>
      <c r="I4456">
        <v>3</v>
      </c>
      <c r="J4456" s="2">
        <f t="shared" si="207"/>
        <v>0.83333333333333337</v>
      </c>
      <c r="K4456" t="s">
        <v>18</v>
      </c>
      <c r="L4456">
        <v>1591263943</v>
      </c>
      <c r="M4456" s="4">
        <f t="shared" si="208"/>
        <v>43986.490081018521</v>
      </c>
      <c r="N4456">
        <v>1591264370</v>
      </c>
      <c r="O4456" s="3">
        <f t="shared" si="209"/>
        <v>43986.495023148149</v>
      </c>
    </row>
    <row r="4457" spans="1:15" x14ac:dyDescent="0.4">
      <c r="A4457">
        <v>45</v>
      </c>
      <c r="B4457" t="s">
        <v>15</v>
      </c>
      <c r="C4457" t="s">
        <v>347</v>
      </c>
      <c r="D4457" t="s">
        <v>348</v>
      </c>
      <c r="E4457">
        <v>43.596327873693397</v>
      </c>
      <c r="F4457">
        <v>1.44701439424356</v>
      </c>
      <c r="G4457">
        <v>19</v>
      </c>
      <c r="H4457">
        <v>17</v>
      </c>
      <c r="I4457">
        <v>2</v>
      </c>
      <c r="J4457" s="2">
        <f t="shared" si="207"/>
        <v>0.89473684210526316</v>
      </c>
      <c r="K4457" t="s">
        <v>18</v>
      </c>
      <c r="L4457">
        <v>1591264283</v>
      </c>
      <c r="M4457" s="4">
        <f t="shared" si="208"/>
        <v>43986.494016203702</v>
      </c>
      <c r="N4457">
        <v>1591264370</v>
      </c>
      <c r="O4457" s="3">
        <f t="shared" si="209"/>
        <v>43986.495023148149</v>
      </c>
    </row>
    <row r="4458" spans="1:15" x14ac:dyDescent="0.4">
      <c r="A4458">
        <v>83</v>
      </c>
      <c r="B4458" t="s">
        <v>15</v>
      </c>
      <c r="C4458" t="s">
        <v>349</v>
      </c>
      <c r="D4458" t="s">
        <v>350</v>
      </c>
      <c r="E4458">
        <v>43.605591731257803</v>
      </c>
      <c r="F4458">
        <v>1.4282538518969801</v>
      </c>
      <c r="G4458">
        <v>17</v>
      </c>
      <c r="H4458">
        <v>12</v>
      </c>
      <c r="I4458">
        <v>5</v>
      </c>
      <c r="J4458" s="2">
        <f t="shared" si="207"/>
        <v>0.70588235294117652</v>
      </c>
      <c r="K4458" t="s">
        <v>18</v>
      </c>
      <c r="L4458">
        <v>1591264301</v>
      </c>
      <c r="M4458" s="4">
        <f t="shared" si="208"/>
        <v>43986.494224537033</v>
      </c>
      <c r="N4458">
        <v>1591264370</v>
      </c>
      <c r="O4458" s="3">
        <f t="shared" si="209"/>
        <v>43986.495023148149</v>
      </c>
    </row>
    <row r="4459" spans="1:15" x14ac:dyDescent="0.4">
      <c r="A4459">
        <v>47</v>
      </c>
      <c r="B4459" t="s">
        <v>15</v>
      </c>
      <c r="C4459" t="s">
        <v>351</v>
      </c>
      <c r="D4459" t="s">
        <v>352</v>
      </c>
      <c r="E4459">
        <v>43.595461757587699</v>
      </c>
      <c r="F4459">
        <v>1.4455314451713299</v>
      </c>
      <c r="G4459">
        <v>30</v>
      </c>
      <c r="H4459">
        <v>23</v>
      </c>
      <c r="I4459">
        <v>7</v>
      </c>
      <c r="J4459" s="2">
        <f t="shared" si="207"/>
        <v>0.76666666666666672</v>
      </c>
      <c r="K4459" t="s">
        <v>18</v>
      </c>
      <c r="L4459">
        <v>1591264221</v>
      </c>
      <c r="M4459" s="4">
        <f t="shared" si="208"/>
        <v>43986.493298611109</v>
      </c>
      <c r="N4459">
        <v>1591264370</v>
      </c>
      <c r="O4459" s="3">
        <f t="shared" si="209"/>
        <v>43986.495023148149</v>
      </c>
    </row>
    <row r="4460" spans="1:15" x14ac:dyDescent="0.4">
      <c r="A4460">
        <v>231</v>
      </c>
      <c r="B4460" t="s">
        <v>15</v>
      </c>
      <c r="C4460" t="s">
        <v>353</v>
      </c>
      <c r="D4460" t="s">
        <v>354</v>
      </c>
      <c r="E4460">
        <v>43.557243695152998</v>
      </c>
      <c r="F4460">
        <v>1.4653706579925001</v>
      </c>
      <c r="G4460">
        <v>20</v>
      </c>
      <c r="H4460">
        <v>9</v>
      </c>
      <c r="I4460">
        <v>11</v>
      </c>
      <c r="J4460" s="2">
        <f t="shared" si="207"/>
        <v>0.45</v>
      </c>
      <c r="K4460" t="s">
        <v>18</v>
      </c>
      <c r="L4460">
        <v>1591264173</v>
      </c>
      <c r="M4460" s="4">
        <f t="shared" si="208"/>
        <v>43986.492743055554</v>
      </c>
      <c r="N4460">
        <v>1591264370</v>
      </c>
      <c r="O4460" s="3">
        <f t="shared" si="209"/>
        <v>43986.495023148149</v>
      </c>
    </row>
    <row r="4461" spans="1:15" x14ac:dyDescent="0.4">
      <c r="A4461">
        <v>44</v>
      </c>
      <c r="B4461" t="s">
        <v>15</v>
      </c>
      <c r="C4461" t="s">
        <v>355</v>
      </c>
      <c r="D4461" t="s">
        <v>356</v>
      </c>
      <c r="E4461">
        <v>43.598002641573103</v>
      </c>
      <c r="F4461">
        <v>1.4517499241096301</v>
      </c>
      <c r="G4461">
        <v>22</v>
      </c>
      <c r="H4461">
        <v>7</v>
      </c>
      <c r="I4461">
        <v>15</v>
      </c>
      <c r="J4461" s="2">
        <f t="shared" si="207"/>
        <v>0.31818181818181818</v>
      </c>
      <c r="K4461" t="s">
        <v>18</v>
      </c>
      <c r="L4461">
        <v>1591263862</v>
      </c>
      <c r="M4461" s="4">
        <f t="shared" si="208"/>
        <v>43986.48914351852</v>
      </c>
      <c r="N4461">
        <v>1591264370</v>
      </c>
      <c r="O4461" s="3">
        <f t="shared" si="209"/>
        <v>43986.495023148149</v>
      </c>
    </row>
    <row r="4462" spans="1:15" x14ac:dyDescent="0.4">
      <c r="A4462">
        <v>171</v>
      </c>
      <c r="B4462" t="s">
        <v>15</v>
      </c>
      <c r="C4462" t="s">
        <v>357</v>
      </c>
      <c r="D4462" t="s">
        <v>358</v>
      </c>
      <c r="E4462">
        <v>43.640897350426599</v>
      </c>
      <c r="F4462">
        <v>1.4663083918131501</v>
      </c>
      <c r="G4462">
        <v>18</v>
      </c>
      <c r="H4462">
        <v>12</v>
      </c>
      <c r="I4462">
        <v>6</v>
      </c>
      <c r="J4462" s="2">
        <f t="shared" si="207"/>
        <v>0.66666666666666663</v>
      </c>
      <c r="K4462" t="s">
        <v>18</v>
      </c>
      <c r="L4462">
        <v>1591263940</v>
      </c>
      <c r="M4462" s="4">
        <f t="shared" si="208"/>
        <v>43986.490046296298</v>
      </c>
      <c r="N4462">
        <v>1591264370</v>
      </c>
      <c r="O4462" s="3">
        <f t="shared" si="209"/>
        <v>43986.495023148149</v>
      </c>
    </row>
    <row r="4463" spans="1:15" x14ac:dyDescent="0.4">
      <c r="A4463">
        <v>162</v>
      </c>
      <c r="B4463" t="s">
        <v>15</v>
      </c>
      <c r="C4463" t="s">
        <v>359</v>
      </c>
      <c r="D4463" t="s">
        <v>360</v>
      </c>
      <c r="E4463">
        <v>43.580276538637598</v>
      </c>
      <c r="F4463">
        <v>1.4549178057871199</v>
      </c>
      <c r="G4463">
        <v>17</v>
      </c>
      <c r="H4463">
        <v>7</v>
      </c>
      <c r="I4463">
        <v>10</v>
      </c>
      <c r="J4463" s="2">
        <f t="shared" si="207"/>
        <v>0.41176470588235292</v>
      </c>
      <c r="K4463" t="s">
        <v>18</v>
      </c>
      <c r="L4463">
        <v>1591263995</v>
      </c>
      <c r="M4463" s="4">
        <f t="shared" si="208"/>
        <v>43986.490682870368</v>
      </c>
      <c r="N4463">
        <v>1591264370</v>
      </c>
      <c r="O4463" s="3">
        <f t="shared" si="209"/>
        <v>43986.495023148149</v>
      </c>
    </row>
    <row r="4464" spans="1:15" x14ac:dyDescent="0.4">
      <c r="A4464">
        <v>31</v>
      </c>
      <c r="B4464" t="s">
        <v>15</v>
      </c>
      <c r="C4464" t="s">
        <v>361</v>
      </c>
      <c r="D4464" t="s">
        <v>362</v>
      </c>
      <c r="E4464">
        <v>43.607490023299903</v>
      </c>
      <c r="F4464">
        <v>1.4392205282556101</v>
      </c>
      <c r="G4464">
        <v>20</v>
      </c>
      <c r="H4464">
        <v>16</v>
      </c>
      <c r="I4464">
        <v>3</v>
      </c>
      <c r="J4464" s="2">
        <f t="shared" si="207"/>
        <v>0.84210526315789469</v>
      </c>
      <c r="K4464" t="s">
        <v>18</v>
      </c>
      <c r="L4464">
        <v>1591264255</v>
      </c>
      <c r="M4464" s="4">
        <f t="shared" si="208"/>
        <v>43986.493692129632</v>
      </c>
      <c r="N4464">
        <v>1591264370</v>
      </c>
      <c r="O4464" s="3">
        <f t="shared" si="209"/>
        <v>43986.495023148149</v>
      </c>
    </row>
    <row r="4465" spans="1:15" x14ac:dyDescent="0.4">
      <c r="A4465">
        <v>138</v>
      </c>
      <c r="B4465" t="s">
        <v>15</v>
      </c>
      <c r="C4465" t="s">
        <v>363</v>
      </c>
      <c r="D4465" t="s">
        <v>364</v>
      </c>
      <c r="E4465">
        <v>43.598196214598801</v>
      </c>
      <c r="F4465">
        <v>1.4199736929872899</v>
      </c>
      <c r="G4465">
        <v>20</v>
      </c>
      <c r="H4465">
        <v>7</v>
      </c>
      <c r="I4465">
        <v>13</v>
      </c>
      <c r="J4465" s="2">
        <f t="shared" si="207"/>
        <v>0.35</v>
      </c>
      <c r="K4465" t="s">
        <v>18</v>
      </c>
      <c r="L4465">
        <v>1591263738</v>
      </c>
      <c r="M4465" s="4">
        <f t="shared" si="208"/>
        <v>43986.487708333334</v>
      </c>
      <c r="N4465">
        <v>1591264370</v>
      </c>
      <c r="O4465" s="3">
        <f t="shared" si="209"/>
        <v>43986.495023148149</v>
      </c>
    </row>
    <row r="4466" spans="1:15" x14ac:dyDescent="0.4">
      <c r="A4466">
        <v>216</v>
      </c>
      <c r="B4466" t="s">
        <v>15</v>
      </c>
      <c r="C4466" t="s">
        <v>365</v>
      </c>
      <c r="D4466" t="s">
        <v>366</v>
      </c>
      <c r="E4466">
        <v>43.622829380920997</v>
      </c>
      <c r="F4466">
        <v>1.4740574013086101</v>
      </c>
      <c r="G4466">
        <v>17</v>
      </c>
      <c r="H4466">
        <v>13</v>
      </c>
      <c r="I4466">
        <v>4</v>
      </c>
      <c r="J4466" s="2">
        <f t="shared" si="207"/>
        <v>0.76470588235294112</v>
      </c>
      <c r="K4466" t="s">
        <v>18</v>
      </c>
      <c r="L4466">
        <v>1591264316</v>
      </c>
      <c r="M4466" s="4">
        <f t="shared" si="208"/>
        <v>43986.494398148148</v>
      </c>
      <c r="N4466">
        <v>1591264370</v>
      </c>
      <c r="O4466" s="3">
        <f t="shared" si="209"/>
        <v>43986.495023148149</v>
      </c>
    </row>
    <row r="4467" spans="1:15" x14ac:dyDescent="0.4">
      <c r="A4467">
        <v>194</v>
      </c>
      <c r="B4467" t="s">
        <v>15</v>
      </c>
      <c r="C4467" t="s">
        <v>367</v>
      </c>
      <c r="D4467" t="s">
        <v>368</v>
      </c>
      <c r="E4467">
        <v>43.594206765269199</v>
      </c>
      <c r="F4467">
        <v>1.4106511141740099</v>
      </c>
      <c r="G4467">
        <v>20</v>
      </c>
      <c r="H4467">
        <v>14</v>
      </c>
      <c r="I4467">
        <v>6</v>
      </c>
      <c r="J4467" s="2">
        <f t="shared" si="207"/>
        <v>0.7</v>
      </c>
      <c r="K4467" t="s">
        <v>18</v>
      </c>
      <c r="L4467">
        <v>1591264185</v>
      </c>
      <c r="M4467" s="4">
        <f t="shared" si="208"/>
        <v>43986.492881944447</v>
      </c>
      <c r="N4467">
        <v>1591264370</v>
      </c>
      <c r="O4467" s="3">
        <f t="shared" si="209"/>
        <v>43986.495023148149</v>
      </c>
    </row>
    <row r="4468" spans="1:15" x14ac:dyDescent="0.4">
      <c r="A4468">
        <v>98</v>
      </c>
      <c r="B4468" t="s">
        <v>15</v>
      </c>
      <c r="C4468" t="s">
        <v>369</v>
      </c>
      <c r="D4468" t="s">
        <v>370</v>
      </c>
      <c r="E4468">
        <v>43.587677990128803</v>
      </c>
      <c r="F4468">
        <v>1.4598363095532201</v>
      </c>
      <c r="G4468">
        <v>22</v>
      </c>
      <c r="H4468">
        <v>22</v>
      </c>
      <c r="I4468">
        <v>0</v>
      </c>
      <c r="J4468" s="2">
        <f t="shared" si="207"/>
        <v>1</v>
      </c>
      <c r="K4468" t="s">
        <v>18</v>
      </c>
      <c r="L4468">
        <v>1591264120</v>
      </c>
      <c r="M4468" s="4">
        <f t="shared" si="208"/>
        <v>43986.492129629631</v>
      </c>
      <c r="N4468">
        <v>1591264370</v>
      </c>
      <c r="O4468" s="3">
        <f t="shared" si="209"/>
        <v>43986.495023148149</v>
      </c>
    </row>
    <row r="4469" spans="1:15" x14ac:dyDescent="0.4">
      <c r="A4469">
        <v>263</v>
      </c>
      <c r="B4469" t="s">
        <v>15</v>
      </c>
      <c r="C4469" t="s">
        <v>371</v>
      </c>
      <c r="D4469" t="s">
        <v>372</v>
      </c>
      <c r="E4469">
        <v>43.584440000000001</v>
      </c>
      <c r="F4469">
        <v>1.3986700000000001</v>
      </c>
      <c r="G4469">
        <v>18</v>
      </c>
      <c r="H4469">
        <v>15</v>
      </c>
      <c r="I4469">
        <v>3</v>
      </c>
      <c r="J4469" s="2">
        <f t="shared" si="207"/>
        <v>0.83333333333333337</v>
      </c>
      <c r="K4469" t="s">
        <v>18</v>
      </c>
      <c r="L4469">
        <v>1591263874</v>
      </c>
      <c r="M4469" s="4">
        <f t="shared" si="208"/>
        <v>43986.489282407405</v>
      </c>
      <c r="N4469">
        <v>1591264370</v>
      </c>
      <c r="O4469" s="3">
        <f t="shared" si="209"/>
        <v>43986.495023148149</v>
      </c>
    </row>
    <row r="4470" spans="1:15" x14ac:dyDescent="0.4">
      <c r="A4470">
        <v>16</v>
      </c>
      <c r="B4470" t="s">
        <v>15</v>
      </c>
      <c r="C4470" t="s">
        <v>373</v>
      </c>
      <c r="D4470" t="s">
        <v>374</v>
      </c>
      <c r="E4470">
        <v>43.607937630275799</v>
      </c>
      <c r="F4470">
        <v>1.4466107705470801</v>
      </c>
      <c r="G4470">
        <v>21</v>
      </c>
      <c r="H4470">
        <v>6</v>
      </c>
      <c r="I4470">
        <v>15</v>
      </c>
      <c r="J4470" s="2">
        <f t="shared" si="207"/>
        <v>0.2857142857142857</v>
      </c>
      <c r="K4470" t="s">
        <v>18</v>
      </c>
      <c r="L4470">
        <v>1591264173</v>
      </c>
      <c r="M4470" s="4">
        <f t="shared" si="208"/>
        <v>43986.492743055554</v>
      </c>
      <c r="N4470">
        <v>1591264370</v>
      </c>
      <c r="O4470" s="3">
        <f t="shared" si="209"/>
        <v>43986.495023148149</v>
      </c>
    </row>
    <row r="4471" spans="1:15" x14ac:dyDescent="0.4">
      <c r="A4471">
        <v>169</v>
      </c>
      <c r="B4471" t="s">
        <v>15</v>
      </c>
      <c r="C4471" t="s">
        <v>375</v>
      </c>
      <c r="D4471" t="s">
        <v>376</v>
      </c>
      <c r="E4471">
        <v>43.631246729312601</v>
      </c>
      <c r="F4471">
        <v>1.4622480975168901</v>
      </c>
      <c r="G4471">
        <v>17</v>
      </c>
      <c r="H4471">
        <v>4</v>
      </c>
      <c r="I4471">
        <v>13</v>
      </c>
      <c r="J4471" s="2">
        <f t="shared" si="207"/>
        <v>0.23529411764705882</v>
      </c>
      <c r="K4471" t="s">
        <v>18</v>
      </c>
      <c r="L4471">
        <v>1591264320</v>
      </c>
      <c r="M4471" s="4">
        <f t="shared" si="208"/>
        <v>43986.494444444441</v>
      </c>
      <c r="N4471">
        <v>1591264370</v>
      </c>
      <c r="O4471" s="3">
        <f t="shared" si="209"/>
        <v>43986.495023148149</v>
      </c>
    </row>
    <row r="4472" spans="1:15" x14ac:dyDescent="0.4">
      <c r="A4472">
        <v>39</v>
      </c>
      <c r="B4472" t="s">
        <v>15</v>
      </c>
      <c r="C4472" t="s">
        <v>377</v>
      </c>
      <c r="D4472" t="s">
        <v>378</v>
      </c>
      <c r="E4472">
        <v>43.605832321183698</v>
      </c>
      <c r="F4472">
        <v>1.4529397088284199</v>
      </c>
      <c r="G4472">
        <v>19</v>
      </c>
      <c r="H4472">
        <v>18</v>
      </c>
      <c r="I4472">
        <v>0</v>
      </c>
      <c r="J4472" s="2">
        <f t="shared" si="207"/>
        <v>1</v>
      </c>
      <c r="K4472" t="s">
        <v>18</v>
      </c>
      <c r="L4472">
        <v>1591263829</v>
      </c>
      <c r="M4472" s="4">
        <f t="shared" si="208"/>
        <v>43986.488761574074</v>
      </c>
      <c r="N4472">
        <v>1591264370</v>
      </c>
      <c r="O4472" s="3">
        <f t="shared" si="209"/>
        <v>43986.495023148149</v>
      </c>
    </row>
    <row r="4473" spans="1:15" x14ac:dyDescent="0.4">
      <c r="A4473">
        <v>201</v>
      </c>
      <c r="B4473" t="s">
        <v>15</v>
      </c>
      <c r="C4473" t="s">
        <v>379</v>
      </c>
      <c r="D4473" t="s">
        <v>380</v>
      </c>
      <c r="E4473">
        <v>43.579655326643099</v>
      </c>
      <c r="F4473">
        <v>1.4804958761367899</v>
      </c>
      <c r="G4473">
        <v>18</v>
      </c>
      <c r="H4473">
        <v>12</v>
      </c>
      <c r="I4473">
        <v>6</v>
      </c>
      <c r="J4473" s="2">
        <f t="shared" si="207"/>
        <v>0.66666666666666663</v>
      </c>
      <c r="K4473" t="s">
        <v>18</v>
      </c>
      <c r="L4473">
        <v>1591263955</v>
      </c>
      <c r="M4473" s="4">
        <f t="shared" si="208"/>
        <v>43986.490219907406</v>
      </c>
      <c r="N4473">
        <v>1591264370</v>
      </c>
      <c r="O4473" s="3">
        <f t="shared" si="209"/>
        <v>43986.495023148149</v>
      </c>
    </row>
    <row r="4474" spans="1:15" x14ac:dyDescent="0.4">
      <c r="A4474">
        <v>198</v>
      </c>
      <c r="B4474" t="s">
        <v>15</v>
      </c>
      <c r="C4474" t="s">
        <v>381</v>
      </c>
      <c r="D4474" t="s">
        <v>382</v>
      </c>
      <c r="E4474">
        <v>43.596227715577299</v>
      </c>
      <c r="F4474">
        <v>1.47345760065947</v>
      </c>
      <c r="G4474">
        <v>20</v>
      </c>
      <c r="H4474">
        <v>15</v>
      </c>
      <c r="I4474">
        <v>5</v>
      </c>
      <c r="J4474" s="2">
        <f t="shared" si="207"/>
        <v>0.75</v>
      </c>
      <c r="K4474" t="s">
        <v>18</v>
      </c>
      <c r="L4474">
        <v>1591263865</v>
      </c>
      <c r="M4474" s="4">
        <f t="shared" si="208"/>
        <v>43986.489178240736</v>
      </c>
      <c r="N4474">
        <v>1591264370</v>
      </c>
      <c r="O4474" s="3">
        <f t="shared" si="209"/>
        <v>43986.495023148149</v>
      </c>
    </row>
    <row r="4475" spans="1:15" x14ac:dyDescent="0.4">
      <c r="A4475">
        <v>101</v>
      </c>
      <c r="B4475" t="s">
        <v>15</v>
      </c>
      <c r="C4475" t="s">
        <v>383</v>
      </c>
      <c r="D4475" t="s">
        <v>384</v>
      </c>
      <c r="E4475">
        <v>43.594264850440801</v>
      </c>
      <c r="F4475">
        <v>1.45632183659129</v>
      </c>
      <c r="G4475">
        <v>20</v>
      </c>
      <c r="H4475">
        <v>15</v>
      </c>
      <c r="I4475">
        <v>5</v>
      </c>
      <c r="J4475" s="2">
        <f t="shared" si="207"/>
        <v>0.75</v>
      </c>
      <c r="K4475" t="s">
        <v>18</v>
      </c>
      <c r="L4475">
        <v>1591264126</v>
      </c>
      <c r="M4475" s="4">
        <f t="shared" si="208"/>
        <v>43986.49219907407</v>
      </c>
      <c r="N4475">
        <v>1591264370</v>
      </c>
      <c r="O4475" s="3">
        <f t="shared" si="209"/>
        <v>43986.495023148149</v>
      </c>
    </row>
    <row r="4476" spans="1:15" x14ac:dyDescent="0.4">
      <c r="A4476">
        <v>258</v>
      </c>
      <c r="B4476" t="s">
        <v>15</v>
      </c>
      <c r="C4476" t="s">
        <v>385</v>
      </c>
      <c r="D4476" t="s">
        <v>386</v>
      </c>
      <c r="E4476">
        <v>43.629570000000001</v>
      </c>
      <c r="F4476">
        <v>1.4764299999999999</v>
      </c>
      <c r="G4476">
        <v>18</v>
      </c>
      <c r="H4476">
        <v>11</v>
      </c>
      <c r="I4476">
        <v>7</v>
      </c>
      <c r="J4476" s="2">
        <f t="shared" si="207"/>
        <v>0.61111111111111116</v>
      </c>
      <c r="K4476" t="s">
        <v>18</v>
      </c>
      <c r="L4476">
        <v>1591264086</v>
      </c>
      <c r="M4476" s="4">
        <f t="shared" si="208"/>
        <v>43986.491736111115</v>
      </c>
      <c r="N4476">
        <v>1591264370</v>
      </c>
      <c r="O4476" s="3">
        <f t="shared" si="209"/>
        <v>43986.495023148149</v>
      </c>
    </row>
    <row r="4477" spans="1:15" x14ac:dyDescent="0.4">
      <c r="A4477">
        <v>56</v>
      </c>
      <c r="B4477" t="s">
        <v>15</v>
      </c>
      <c r="C4477" t="s">
        <v>387</v>
      </c>
      <c r="D4477" t="s">
        <v>388</v>
      </c>
      <c r="E4477">
        <v>43.609029818757598</v>
      </c>
      <c r="F4477">
        <v>1.4428084366754801</v>
      </c>
      <c r="G4477">
        <v>15</v>
      </c>
      <c r="H4477">
        <v>12</v>
      </c>
      <c r="I4477">
        <v>3</v>
      </c>
      <c r="J4477" s="2">
        <f t="shared" si="207"/>
        <v>0.8</v>
      </c>
      <c r="K4477" t="s">
        <v>18</v>
      </c>
      <c r="L4477">
        <v>1591264194</v>
      </c>
      <c r="M4477" s="4">
        <f t="shared" si="208"/>
        <v>43986.492986111116</v>
      </c>
      <c r="N4477">
        <v>1591264370</v>
      </c>
      <c r="O4477" s="3">
        <f t="shared" si="209"/>
        <v>43986.495023148149</v>
      </c>
    </row>
    <row r="4478" spans="1:15" x14ac:dyDescent="0.4">
      <c r="A4478">
        <v>159</v>
      </c>
      <c r="B4478" t="s">
        <v>15</v>
      </c>
      <c r="C4478" t="s">
        <v>389</v>
      </c>
      <c r="D4478" t="s">
        <v>390</v>
      </c>
      <c r="E4478">
        <v>43.578503885290303</v>
      </c>
      <c r="F4478">
        <v>1.4502840833763699</v>
      </c>
      <c r="G4478">
        <v>20</v>
      </c>
      <c r="H4478">
        <v>17</v>
      </c>
      <c r="I4478">
        <v>3</v>
      </c>
      <c r="J4478" s="2">
        <f t="shared" si="207"/>
        <v>0.85</v>
      </c>
      <c r="K4478" t="s">
        <v>18</v>
      </c>
      <c r="L4478">
        <v>1591263962</v>
      </c>
      <c r="M4478" s="4">
        <f t="shared" si="208"/>
        <v>43986.490300925929</v>
      </c>
      <c r="N4478">
        <v>1591264370</v>
      </c>
      <c r="O4478" s="3">
        <f t="shared" si="209"/>
        <v>43986.495023148149</v>
      </c>
    </row>
    <row r="4479" spans="1:15" x14ac:dyDescent="0.4">
      <c r="A4479">
        <v>72</v>
      </c>
      <c r="B4479" t="s">
        <v>15</v>
      </c>
      <c r="C4479" t="s">
        <v>391</v>
      </c>
      <c r="D4479" t="s">
        <v>392</v>
      </c>
      <c r="E4479">
        <v>43.5950494917562</v>
      </c>
      <c r="F4479">
        <v>1.4326883078772801</v>
      </c>
      <c r="G4479">
        <v>20</v>
      </c>
      <c r="H4479">
        <v>2</v>
      </c>
      <c r="I4479">
        <v>18</v>
      </c>
      <c r="J4479" s="2">
        <f t="shared" si="207"/>
        <v>0.1</v>
      </c>
      <c r="K4479" t="s">
        <v>18</v>
      </c>
      <c r="L4479">
        <v>1591264251</v>
      </c>
      <c r="M4479" s="4">
        <f t="shared" si="208"/>
        <v>43986.493645833332</v>
      </c>
      <c r="N4479">
        <v>1591264370</v>
      </c>
      <c r="O4479" s="3">
        <f t="shared" si="209"/>
        <v>43986.495023148149</v>
      </c>
    </row>
    <row r="4480" spans="1:15" x14ac:dyDescent="0.4">
      <c r="A4480">
        <v>146</v>
      </c>
      <c r="B4480" t="s">
        <v>15</v>
      </c>
      <c r="C4480" t="s">
        <v>393</v>
      </c>
      <c r="D4480" t="s">
        <v>394</v>
      </c>
      <c r="E4480">
        <v>43.615418210444297</v>
      </c>
      <c r="F4480">
        <v>1.4284933309334999</v>
      </c>
      <c r="G4480">
        <v>20</v>
      </c>
      <c r="H4480">
        <v>5</v>
      </c>
      <c r="I4480">
        <v>15</v>
      </c>
      <c r="J4480" s="2">
        <f t="shared" si="207"/>
        <v>0.25</v>
      </c>
      <c r="K4480" t="s">
        <v>18</v>
      </c>
      <c r="L4480">
        <v>1591263910</v>
      </c>
      <c r="M4480" s="4">
        <f t="shared" si="208"/>
        <v>43986.489699074074</v>
      </c>
      <c r="N4480">
        <v>1591264370</v>
      </c>
      <c r="O4480" s="3">
        <f t="shared" si="209"/>
        <v>43986.495023148149</v>
      </c>
    </row>
    <row r="4481" spans="1:15" x14ac:dyDescent="0.4">
      <c r="A4481">
        <v>261</v>
      </c>
      <c r="B4481" t="s">
        <v>15</v>
      </c>
      <c r="C4481" t="s">
        <v>395</v>
      </c>
      <c r="D4481" t="s">
        <v>396</v>
      </c>
      <c r="E4481">
        <v>43.640659999999997</v>
      </c>
      <c r="F4481">
        <v>1.4400999999999999</v>
      </c>
      <c r="G4481">
        <v>18</v>
      </c>
      <c r="H4481">
        <v>7</v>
      </c>
      <c r="I4481">
        <v>10</v>
      </c>
      <c r="J4481" s="2">
        <f t="shared" si="207"/>
        <v>0.41176470588235292</v>
      </c>
      <c r="K4481" t="s">
        <v>18</v>
      </c>
      <c r="L4481">
        <v>1591263905</v>
      </c>
      <c r="M4481" s="4">
        <f t="shared" si="208"/>
        <v>43986.489641203705</v>
      </c>
      <c r="N4481">
        <v>1591264370</v>
      </c>
      <c r="O4481" s="3">
        <f t="shared" si="209"/>
        <v>43986.495023148149</v>
      </c>
    </row>
    <row r="4482" spans="1:15" x14ac:dyDescent="0.4">
      <c r="A4482">
        <v>151</v>
      </c>
      <c r="B4482" t="s">
        <v>15</v>
      </c>
      <c r="C4482" t="s">
        <v>397</v>
      </c>
      <c r="D4482" t="s">
        <v>398</v>
      </c>
      <c r="E4482">
        <v>43.624591088571897</v>
      </c>
      <c r="F4482">
        <v>1.4430596117325101</v>
      </c>
      <c r="G4482">
        <v>24</v>
      </c>
      <c r="H4482">
        <v>8</v>
      </c>
      <c r="I4482">
        <v>16</v>
      </c>
      <c r="J4482" s="2">
        <f t="shared" ref="J4482:J4545" si="210">H4482/(H4482+I4482)</f>
        <v>0.33333333333333331</v>
      </c>
      <c r="K4482" t="s">
        <v>18</v>
      </c>
      <c r="L4482">
        <v>1591264322</v>
      </c>
      <c r="M4482" s="4">
        <f t="shared" si="208"/>
        <v>43986.494467592594</v>
      </c>
      <c r="N4482">
        <v>1591264370</v>
      </c>
      <c r="O4482" s="3">
        <f t="shared" si="209"/>
        <v>43986.495023148149</v>
      </c>
    </row>
    <row r="4483" spans="1:15" x14ac:dyDescent="0.4">
      <c r="A4483">
        <v>238</v>
      </c>
      <c r="B4483" t="s">
        <v>15</v>
      </c>
      <c r="C4483" t="s">
        <v>399</v>
      </c>
      <c r="D4483" t="s">
        <v>400</v>
      </c>
      <c r="E4483">
        <v>43.579425835630701</v>
      </c>
      <c r="F4483">
        <v>1.4731181272139899</v>
      </c>
      <c r="G4483">
        <v>17</v>
      </c>
      <c r="H4483">
        <v>1</v>
      </c>
      <c r="I4483">
        <v>16</v>
      </c>
      <c r="J4483" s="2">
        <f t="shared" si="210"/>
        <v>5.8823529411764705E-2</v>
      </c>
      <c r="K4483" t="s">
        <v>18</v>
      </c>
      <c r="L4483">
        <v>1591264024</v>
      </c>
      <c r="M4483" s="4">
        <f t="shared" ref="M4483:M4546" si="211">(L4483+2*3600)/86400+70*365+19</f>
        <v>43986.491018518514</v>
      </c>
      <c r="N4483">
        <v>1591264370</v>
      </c>
      <c r="O4483" s="3">
        <f t="shared" ref="O4483:O4546" si="212">(N4483+2*3600)/86400+70*365+19</f>
        <v>43986.495023148149</v>
      </c>
    </row>
    <row r="4484" spans="1:15" x14ac:dyDescent="0.4">
      <c r="A4484">
        <v>80</v>
      </c>
      <c r="B4484" t="s">
        <v>15</v>
      </c>
      <c r="C4484" t="s">
        <v>401</v>
      </c>
      <c r="D4484" t="s">
        <v>402</v>
      </c>
      <c r="E4484">
        <v>43.599703867674101</v>
      </c>
      <c r="F4484">
        <v>1.4292751685099101</v>
      </c>
      <c r="G4484">
        <v>23</v>
      </c>
      <c r="H4484">
        <v>19</v>
      </c>
      <c r="I4484">
        <v>4</v>
      </c>
      <c r="J4484" s="2">
        <f t="shared" si="210"/>
        <v>0.82608695652173914</v>
      </c>
      <c r="K4484" t="s">
        <v>18</v>
      </c>
      <c r="L4484">
        <v>1591264141</v>
      </c>
      <c r="M4484" s="4">
        <f t="shared" si="211"/>
        <v>43986.492372685185</v>
      </c>
      <c r="N4484">
        <v>1591264370</v>
      </c>
      <c r="O4484" s="3">
        <f t="shared" si="212"/>
        <v>43986.495023148149</v>
      </c>
    </row>
    <row r="4485" spans="1:15" x14ac:dyDescent="0.4">
      <c r="A4485">
        <v>57</v>
      </c>
      <c r="B4485" t="s">
        <v>15</v>
      </c>
      <c r="C4485" t="s">
        <v>403</v>
      </c>
      <c r="D4485" t="s">
        <v>404</v>
      </c>
      <c r="E4485">
        <v>43.610488427425601</v>
      </c>
      <c r="F4485">
        <v>1.4431072280246</v>
      </c>
      <c r="G4485">
        <v>15</v>
      </c>
      <c r="H4485">
        <v>10</v>
      </c>
      <c r="I4485">
        <v>5</v>
      </c>
      <c r="J4485" s="2">
        <f t="shared" si="210"/>
        <v>0.66666666666666663</v>
      </c>
      <c r="K4485" t="s">
        <v>18</v>
      </c>
      <c r="L4485">
        <v>1591264293</v>
      </c>
      <c r="M4485" s="4">
        <f t="shared" si="211"/>
        <v>43986.494131944448</v>
      </c>
      <c r="N4485">
        <v>1591264370</v>
      </c>
      <c r="O4485" s="3">
        <f t="shared" si="212"/>
        <v>43986.495023148149</v>
      </c>
    </row>
    <row r="4486" spans="1:15" x14ac:dyDescent="0.4">
      <c r="A4486">
        <v>269</v>
      </c>
      <c r="B4486" t="s">
        <v>15</v>
      </c>
      <c r="C4486" t="s">
        <v>405</v>
      </c>
      <c r="D4486" t="s">
        <v>406</v>
      </c>
      <c r="E4486">
        <v>43.589959999999998</v>
      </c>
      <c r="F4486">
        <v>1.37764</v>
      </c>
      <c r="G4486">
        <v>18</v>
      </c>
      <c r="H4486">
        <v>4</v>
      </c>
      <c r="I4486">
        <v>14</v>
      </c>
      <c r="J4486" s="2">
        <f t="shared" si="210"/>
        <v>0.22222222222222221</v>
      </c>
      <c r="K4486" t="s">
        <v>18</v>
      </c>
      <c r="L4486">
        <v>1591264190</v>
      </c>
      <c r="M4486" s="4">
        <f t="shared" si="211"/>
        <v>43986.492939814816</v>
      </c>
      <c r="N4486">
        <v>1591264370</v>
      </c>
      <c r="O4486" s="3">
        <f t="shared" si="212"/>
        <v>43986.495023148149</v>
      </c>
    </row>
    <row r="4487" spans="1:15" x14ac:dyDescent="0.4">
      <c r="A4487">
        <v>285</v>
      </c>
      <c r="B4487" t="s">
        <v>15</v>
      </c>
      <c r="C4487" t="s">
        <v>407</v>
      </c>
      <c r="D4487" t="s">
        <v>408</v>
      </c>
      <c r="E4487">
        <v>43.629003999999902</v>
      </c>
      <c r="F4487">
        <v>1.482704</v>
      </c>
      <c r="G4487">
        <v>18</v>
      </c>
      <c r="H4487">
        <v>4</v>
      </c>
      <c r="I4487">
        <v>14</v>
      </c>
      <c r="J4487" s="2">
        <f t="shared" si="210"/>
        <v>0.22222222222222221</v>
      </c>
      <c r="K4487" t="s">
        <v>18</v>
      </c>
      <c r="L4487">
        <v>1591264224</v>
      </c>
      <c r="M4487" s="4">
        <f t="shared" si="211"/>
        <v>43986.493333333332</v>
      </c>
      <c r="N4487">
        <v>1591264370</v>
      </c>
      <c r="O4487" s="3">
        <f t="shared" si="212"/>
        <v>43986.495023148149</v>
      </c>
    </row>
    <row r="4488" spans="1:15" x14ac:dyDescent="0.4">
      <c r="A4488">
        <v>58</v>
      </c>
      <c r="B4488" t="s">
        <v>15</v>
      </c>
      <c r="C4488" t="s">
        <v>409</v>
      </c>
      <c r="D4488" t="s">
        <v>410</v>
      </c>
      <c r="E4488">
        <v>43.610618645312897</v>
      </c>
      <c r="F4488">
        <v>1.4436371256974401</v>
      </c>
      <c r="G4488">
        <v>25</v>
      </c>
      <c r="H4488">
        <v>13</v>
      </c>
      <c r="I4488">
        <v>11</v>
      </c>
      <c r="J4488" s="2">
        <f t="shared" si="210"/>
        <v>0.54166666666666663</v>
      </c>
      <c r="K4488" t="s">
        <v>18</v>
      </c>
      <c r="L4488">
        <v>1591264229</v>
      </c>
      <c r="M4488" s="4">
        <f t="shared" si="211"/>
        <v>43986.493391203709</v>
      </c>
      <c r="N4488">
        <v>1591264370</v>
      </c>
      <c r="O4488" s="3">
        <f t="shared" si="212"/>
        <v>43986.495023148149</v>
      </c>
    </row>
    <row r="4489" spans="1:15" x14ac:dyDescent="0.4">
      <c r="A4489">
        <v>272</v>
      </c>
      <c r="B4489" t="s">
        <v>15</v>
      </c>
      <c r="C4489" t="s">
        <v>411</v>
      </c>
      <c r="D4489" t="s">
        <v>412</v>
      </c>
      <c r="E4489">
        <v>43.635390000000001</v>
      </c>
      <c r="F4489">
        <v>1.4729699999999999</v>
      </c>
      <c r="G4489">
        <v>17</v>
      </c>
      <c r="H4489">
        <v>10</v>
      </c>
      <c r="I4489">
        <v>7</v>
      </c>
      <c r="J4489" s="2">
        <f t="shared" si="210"/>
        <v>0.58823529411764708</v>
      </c>
      <c r="K4489" t="s">
        <v>18</v>
      </c>
      <c r="L4489">
        <v>1591263965</v>
      </c>
      <c r="M4489" s="4">
        <f t="shared" si="211"/>
        <v>43986.490335648152</v>
      </c>
      <c r="N4489">
        <v>1591264370</v>
      </c>
      <c r="O4489" s="3">
        <f t="shared" si="212"/>
        <v>43986.495023148149</v>
      </c>
    </row>
    <row r="4490" spans="1:15" x14ac:dyDescent="0.4">
      <c r="A4490">
        <v>95</v>
      </c>
      <c r="B4490" t="s">
        <v>15</v>
      </c>
      <c r="C4490" t="s">
        <v>413</v>
      </c>
      <c r="D4490" t="s">
        <v>414</v>
      </c>
      <c r="E4490">
        <v>43.602528105503801</v>
      </c>
      <c r="F4490">
        <v>1.4252227529533299</v>
      </c>
      <c r="G4490">
        <v>22</v>
      </c>
      <c r="H4490">
        <v>4</v>
      </c>
      <c r="I4490">
        <v>18</v>
      </c>
      <c r="J4490" s="2">
        <f t="shared" si="210"/>
        <v>0.18181818181818182</v>
      </c>
      <c r="K4490" t="s">
        <v>18</v>
      </c>
      <c r="L4490">
        <v>1591263772</v>
      </c>
      <c r="M4490" s="4">
        <f t="shared" si="211"/>
        <v>43986.48810185185</v>
      </c>
      <c r="N4490">
        <v>1591264370</v>
      </c>
      <c r="O4490" s="3">
        <f t="shared" si="212"/>
        <v>43986.495023148149</v>
      </c>
    </row>
    <row r="4491" spans="1:15" x14ac:dyDescent="0.4">
      <c r="A4491">
        <v>222</v>
      </c>
      <c r="B4491" t="s">
        <v>15</v>
      </c>
      <c r="C4491" t="s">
        <v>415</v>
      </c>
      <c r="D4491" t="s">
        <v>416</v>
      </c>
      <c r="E4491">
        <v>43.5628140764194</v>
      </c>
      <c r="F4491">
        <v>1.47517386253435</v>
      </c>
      <c r="G4491">
        <v>20</v>
      </c>
      <c r="H4491">
        <v>10</v>
      </c>
      <c r="I4491">
        <v>10</v>
      </c>
      <c r="J4491" s="2">
        <f t="shared" si="210"/>
        <v>0.5</v>
      </c>
      <c r="K4491" t="s">
        <v>18</v>
      </c>
      <c r="L4491">
        <v>1591264277</v>
      </c>
      <c r="M4491" s="4">
        <f t="shared" si="211"/>
        <v>43986.493946759263</v>
      </c>
      <c r="N4491">
        <v>1591264370</v>
      </c>
      <c r="O4491" s="3">
        <f t="shared" si="212"/>
        <v>43986.495023148149</v>
      </c>
    </row>
    <row r="4492" spans="1:15" x14ac:dyDescent="0.4">
      <c r="A4492">
        <v>92</v>
      </c>
      <c r="B4492" t="s">
        <v>15</v>
      </c>
      <c r="C4492" t="s">
        <v>417</v>
      </c>
      <c r="D4492" t="s">
        <v>418</v>
      </c>
      <c r="E4492">
        <v>43.6132502717929</v>
      </c>
      <c r="F4492">
        <v>1.4412206793020801</v>
      </c>
      <c r="G4492">
        <v>15</v>
      </c>
      <c r="H4492">
        <v>12</v>
      </c>
      <c r="I4492">
        <v>2</v>
      </c>
      <c r="J4492" s="2">
        <f t="shared" si="210"/>
        <v>0.8571428571428571</v>
      </c>
      <c r="K4492" t="s">
        <v>18</v>
      </c>
      <c r="L4492">
        <v>1591264103</v>
      </c>
      <c r="M4492" s="4">
        <f t="shared" si="211"/>
        <v>43986.491932870369</v>
      </c>
      <c r="N4492">
        <v>1591264370</v>
      </c>
      <c r="O4492" s="3">
        <f t="shared" si="212"/>
        <v>43986.495023148149</v>
      </c>
    </row>
    <row r="4493" spans="1:15" x14ac:dyDescent="0.4">
      <c r="A4493">
        <v>38</v>
      </c>
      <c r="B4493" t="s">
        <v>15</v>
      </c>
      <c r="C4493" t="s">
        <v>419</v>
      </c>
      <c r="D4493" t="s">
        <v>420</v>
      </c>
      <c r="E4493">
        <v>43.607547568684303</v>
      </c>
      <c r="F4493">
        <v>1.4516514180909099</v>
      </c>
      <c r="G4493">
        <v>32</v>
      </c>
      <c r="H4493">
        <v>23</v>
      </c>
      <c r="I4493">
        <v>9</v>
      </c>
      <c r="J4493" s="2">
        <f t="shared" si="210"/>
        <v>0.71875</v>
      </c>
      <c r="K4493" t="s">
        <v>18</v>
      </c>
      <c r="L4493">
        <v>1591263778</v>
      </c>
      <c r="M4493" s="4">
        <f t="shared" si="211"/>
        <v>43986.488171296296</v>
      </c>
      <c r="N4493">
        <v>1591264370</v>
      </c>
      <c r="O4493" s="3">
        <f t="shared" si="212"/>
        <v>43986.495023148149</v>
      </c>
    </row>
    <row r="4494" spans="1:15" x14ac:dyDescent="0.4">
      <c r="A4494">
        <v>140</v>
      </c>
      <c r="B4494" t="s">
        <v>15</v>
      </c>
      <c r="C4494" t="s">
        <v>421</v>
      </c>
      <c r="D4494" t="s">
        <v>422</v>
      </c>
      <c r="E4494">
        <v>43.591749999999998</v>
      </c>
      <c r="F4494">
        <v>1.4186799999999999</v>
      </c>
      <c r="G4494">
        <v>29</v>
      </c>
      <c r="H4494">
        <v>17</v>
      </c>
      <c r="I4494">
        <v>12</v>
      </c>
      <c r="J4494" s="2">
        <f t="shared" si="210"/>
        <v>0.58620689655172409</v>
      </c>
      <c r="K4494" t="s">
        <v>18</v>
      </c>
      <c r="L4494">
        <v>1591263752</v>
      </c>
      <c r="M4494" s="4">
        <f t="shared" si="211"/>
        <v>43986.487870370373</v>
      </c>
      <c r="N4494">
        <v>1591264370</v>
      </c>
      <c r="O4494" s="3">
        <f t="shared" si="212"/>
        <v>43986.495023148149</v>
      </c>
    </row>
    <row r="4495" spans="1:15" x14ac:dyDescent="0.4">
      <c r="A4495">
        <v>4</v>
      </c>
      <c r="B4495" t="s">
        <v>15</v>
      </c>
      <c r="C4495" t="s">
        <v>423</v>
      </c>
      <c r="D4495" t="s">
        <v>424</v>
      </c>
      <c r="E4495">
        <v>43.602336092791198</v>
      </c>
      <c r="F4495">
        <v>1.4420474378386601</v>
      </c>
      <c r="G4495">
        <v>20</v>
      </c>
      <c r="H4495">
        <v>11</v>
      </c>
      <c r="I4495">
        <v>8</v>
      </c>
      <c r="J4495" s="2">
        <f t="shared" si="210"/>
        <v>0.57894736842105265</v>
      </c>
      <c r="K4495" t="s">
        <v>18</v>
      </c>
      <c r="L4495">
        <v>1591264129</v>
      </c>
      <c r="M4495" s="4">
        <f t="shared" si="211"/>
        <v>43986.492233796293</v>
      </c>
      <c r="N4495">
        <v>1591264370</v>
      </c>
      <c r="O4495" s="3">
        <f t="shared" si="212"/>
        <v>43986.495023148149</v>
      </c>
    </row>
    <row r="4496" spans="1:15" x14ac:dyDescent="0.4">
      <c r="A4496">
        <v>136</v>
      </c>
      <c r="B4496" t="s">
        <v>15</v>
      </c>
      <c r="C4496" t="s">
        <v>425</v>
      </c>
      <c r="D4496" t="s">
        <v>426</v>
      </c>
      <c r="E4496">
        <v>43.602050919601403</v>
      </c>
      <c r="F4496">
        <v>1.4145313595714599</v>
      </c>
      <c r="G4496">
        <v>15</v>
      </c>
      <c r="H4496">
        <v>11</v>
      </c>
      <c r="I4496">
        <v>4</v>
      </c>
      <c r="J4496" s="2">
        <f t="shared" si="210"/>
        <v>0.73333333333333328</v>
      </c>
      <c r="K4496" t="s">
        <v>18</v>
      </c>
      <c r="L4496">
        <v>1591264272</v>
      </c>
      <c r="M4496" s="4">
        <f t="shared" si="211"/>
        <v>43986.493888888886</v>
      </c>
      <c r="N4496">
        <v>1591264370</v>
      </c>
      <c r="O4496" s="3">
        <f t="shared" si="212"/>
        <v>43986.495023148149</v>
      </c>
    </row>
    <row r="4497" spans="1:15" x14ac:dyDescent="0.4">
      <c r="A4497">
        <v>176</v>
      </c>
      <c r="B4497" t="s">
        <v>15</v>
      </c>
      <c r="C4497" t="s">
        <v>427</v>
      </c>
      <c r="D4497" t="s">
        <v>428</v>
      </c>
      <c r="E4497">
        <v>43.606790468455898</v>
      </c>
      <c r="F4497">
        <v>1.4580088464413199</v>
      </c>
      <c r="G4497">
        <v>18</v>
      </c>
      <c r="H4497">
        <v>11</v>
      </c>
      <c r="I4497">
        <v>7</v>
      </c>
      <c r="J4497" s="2">
        <f t="shared" si="210"/>
        <v>0.61111111111111116</v>
      </c>
      <c r="K4497" t="s">
        <v>18</v>
      </c>
      <c r="L4497">
        <v>1591264059</v>
      </c>
      <c r="M4497" s="4">
        <f t="shared" si="211"/>
        <v>43986.491423611107</v>
      </c>
      <c r="N4497">
        <v>1591264370</v>
      </c>
      <c r="O4497" s="3">
        <f t="shared" si="212"/>
        <v>43986.495023148149</v>
      </c>
    </row>
    <row r="4498" spans="1:15" x14ac:dyDescent="0.4">
      <c r="A4498">
        <v>142</v>
      </c>
      <c r="B4498" t="s">
        <v>15</v>
      </c>
      <c r="C4498" t="s">
        <v>429</v>
      </c>
      <c r="D4498" t="s">
        <v>430</v>
      </c>
      <c r="E4498">
        <v>43.588070000000002</v>
      </c>
      <c r="F4498">
        <v>1.42438</v>
      </c>
      <c r="G4498">
        <v>20</v>
      </c>
      <c r="H4498">
        <v>12</v>
      </c>
      <c r="I4498">
        <v>8</v>
      </c>
      <c r="J4498" s="2">
        <f t="shared" si="210"/>
        <v>0.6</v>
      </c>
      <c r="K4498" t="s">
        <v>18</v>
      </c>
      <c r="L4498">
        <v>1591264131</v>
      </c>
      <c r="M4498" s="4">
        <f t="shared" si="211"/>
        <v>43986.492256944446</v>
      </c>
      <c r="N4498">
        <v>1591264370</v>
      </c>
      <c r="O4498" s="3">
        <f t="shared" si="212"/>
        <v>43986.495023148149</v>
      </c>
    </row>
    <row r="4499" spans="1:15" x14ac:dyDescent="0.4">
      <c r="A4499">
        <v>237</v>
      </c>
      <c r="B4499" t="s">
        <v>15</v>
      </c>
      <c r="C4499" t="s">
        <v>431</v>
      </c>
      <c r="D4499" t="s">
        <v>432</v>
      </c>
      <c r="E4499">
        <v>43.563614645010603</v>
      </c>
      <c r="F4499">
        <v>1.4797722097044701</v>
      </c>
      <c r="G4499">
        <v>20</v>
      </c>
      <c r="H4499">
        <v>7</v>
      </c>
      <c r="I4499">
        <v>13</v>
      </c>
      <c r="J4499" s="2">
        <f t="shared" si="210"/>
        <v>0.35</v>
      </c>
      <c r="K4499" t="s">
        <v>18</v>
      </c>
      <c r="L4499">
        <v>1591263814</v>
      </c>
      <c r="M4499" s="4">
        <f t="shared" si="211"/>
        <v>43986.488587962958</v>
      </c>
      <c r="N4499">
        <v>1591264370</v>
      </c>
      <c r="O4499" s="3">
        <f t="shared" si="212"/>
        <v>43986.495023148149</v>
      </c>
    </row>
    <row r="4500" spans="1:15" x14ac:dyDescent="0.4">
      <c r="A4500">
        <v>28</v>
      </c>
      <c r="B4500" t="s">
        <v>15</v>
      </c>
      <c r="C4500" t="s">
        <v>433</v>
      </c>
      <c r="D4500" t="s">
        <v>434</v>
      </c>
      <c r="E4500">
        <v>43.6034370674356</v>
      </c>
      <c r="F4500">
        <v>1.4360806615688899</v>
      </c>
      <c r="G4500">
        <v>22</v>
      </c>
      <c r="H4500">
        <v>7</v>
      </c>
      <c r="I4500">
        <v>15</v>
      </c>
      <c r="J4500" s="2">
        <f t="shared" si="210"/>
        <v>0.31818181818181818</v>
      </c>
      <c r="K4500" t="s">
        <v>18</v>
      </c>
      <c r="L4500">
        <v>1591264005</v>
      </c>
      <c r="M4500" s="4">
        <f t="shared" si="211"/>
        <v>43986.490798611107</v>
      </c>
      <c r="N4500">
        <v>1591264370</v>
      </c>
      <c r="O4500" s="3">
        <f t="shared" si="212"/>
        <v>43986.495023148149</v>
      </c>
    </row>
    <row r="4501" spans="1:15" x14ac:dyDescent="0.4">
      <c r="A4501">
        <v>182</v>
      </c>
      <c r="B4501" t="s">
        <v>15</v>
      </c>
      <c r="C4501" t="s">
        <v>435</v>
      </c>
      <c r="D4501" t="s">
        <v>436</v>
      </c>
      <c r="E4501">
        <v>43.605930832477199</v>
      </c>
      <c r="F4501">
        <v>1.4819571620517999</v>
      </c>
      <c r="G4501">
        <v>20</v>
      </c>
      <c r="H4501">
        <v>15</v>
      </c>
      <c r="I4501">
        <v>5</v>
      </c>
      <c r="J4501" s="2">
        <f t="shared" si="210"/>
        <v>0.75</v>
      </c>
      <c r="K4501" t="s">
        <v>18</v>
      </c>
      <c r="L4501">
        <v>1591264184</v>
      </c>
      <c r="M4501" s="4">
        <f t="shared" si="211"/>
        <v>43986.49287037037</v>
      </c>
      <c r="N4501">
        <v>1591264370</v>
      </c>
      <c r="O4501" s="3">
        <f t="shared" si="212"/>
        <v>43986.495023148149</v>
      </c>
    </row>
    <row r="4502" spans="1:15" x14ac:dyDescent="0.4">
      <c r="A4502">
        <v>94</v>
      </c>
      <c r="B4502" t="s">
        <v>15</v>
      </c>
      <c r="C4502" t="s">
        <v>437</v>
      </c>
      <c r="D4502" t="s">
        <v>438</v>
      </c>
      <c r="E4502">
        <v>43.613829128033601</v>
      </c>
      <c r="F4502">
        <v>1.4514797792663201</v>
      </c>
      <c r="G4502">
        <v>25</v>
      </c>
      <c r="H4502">
        <v>17</v>
      </c>
      <c r="I4502">
        <v>8</v>
      </c>
      <c r="J4502" s="2">
        <f t="shared" si="210"/>
        <v>0.68</v>
      </c>
      <c r="K4502" t="s">
        <v>18</v>
      </c>
      <c r="L4502">
        <v>1591263732</v>
      </c>
      <c r="M4502" s="4">
        <f t="shared" si="211"/>
        <v>43986.487638888888</v>
      </c>
      <c r="N4502">
        <v>1591264370</v>
      </c>
      <c r="O4502" s="3">
        <f t="shared" si="212"/>
        <v>43986.495023148149</v>
      </c>
    </row>
    <row r="4503" spans="1:15" x14ac:dyDescent="0.4">
      <c r="A4503">
        <v>206</v>
      </c>
      <c r="B4503" t="s">
        <v>15</v>
      </c>
      <c r="C4503" t="s">
        <v>439</v>
      </c>
      <c r="D4503" t="s">
        <v>440</v>
      </c>
      <c r="E4503">
        <v>43.594341505924803</v>
      </c>
      <c r="F4503">
        <v>1.4646684191086099</v>
      </c>
      <c r="G4503">
        <v>18</v>
      </c>
      <c r="H4503">
        <v>18</v>
      </c>
      <c r="I4503">
        <v>0</v>
      </c>
      <c r="J4503" s="2">
        <f t="shared" si="210"/>
        <v>1</v>
      </c>
      <c r="K4503" t="s">
        <v>18</v>
      </c>
      <c r="L4503">
        <v>1591264119</v>
      </c>
      <c r="M4503" s="4">
        <f t="shared" si="211"/>
        <v>43986.492118055554</v>
      </c>
      <c r="N4503">
        <v>1591264370</v>
      </c>
      <c r="O4503" s="3">
        <f t="shared" si="212"/>
        <v>43986.495023148149</v>
      </c>
    </row>
    <row r="4504" spans="1:15" x14ac:dyDescent="0.4">
      <c r="A4504">
        <v>127</v>
      </c>
      <c r="B4504" t="s">
        <v>15</v>
      </c>
      <c r="C4504" t="s">
        <v>441</v>
      </c>
      <c r="D4504" t="s">
        <v>442</v>
      </c>
      <c r="E4504">
        <v>43.589803552331603</v>
      </c>
      <c r="F4504">
        <v>1.4559454481099401</v>
      </c>
      <c r="G4504">
        <v>15</v>
      </c>
      <c r="H4504">
        <v>7</v>
      </c>
      <c r="I4504">
        <v>8</v>
      </c>
      <c r="J4504" s="2">
        <f t="shared" si="210"/>
        <v>0.46666666666666667</v>
      </c>
      <c r="K4504" t="s">
        <v>18</v>
      </c>
      <c r="L4504">
        <v>1591264168</v>
      </c>
      <c r="M4504" s="4">
        <f t="shared" si="211"/>
        <v>43986.492685185185</v>
      </c>
      <c r="N4504">
        <v>1591264370</v>
      </c>
      <c r="O4504" s="3">
        <f t="shared" si="212"/>
        <v>43986.495023148149</v>
      </c>
    </row>
    <row r="4505" spans="1:15" x14ac:dyDescent="0.4">
      <c r="A4505">
        <v>279</v>
      </c>
      <c r="B4505" t="s">
        <v>15</v>
      </c>
      <c r="C4505" t="s">
        <v>443</v>
      </c>
      <c r="D4505" t="s">
        <v>444</v>
      </c>
      <c r="E4505">
        <v>43.61354</v>
      </c>
      <c r="F4505">
        <v>1.4014200000000001</v>
      </c>
      <c r="G4505">
        <v>18</v>
      </c>
      <c r="H4505">
        <v>7</v>
      </c>
      <c r="I4505">
        <v>11</v>
      </c>
      <c r="J4505" s="2">
        <f t="shared" si="210"/>
        <v>0.3888888888888889</v>
      </c>
      <c r="K4505" t="s">
        <v>18</v>
      </c>
      <c r="L4505">
        <v>1591264319</v>
      </c>
      <c r="M4505" s="4">
        <f t="shared" si="211"/>
        <v>43986.494432870371</v>
      </c>
      <c r="N4505">
        <v>1591264370</v>
      </c>
      <c r="O4505" s="3">
        <f t="shared" si="212"/>
        <v>43986.495023148149</v>
      </c>
    </row>
    <row r="4506" spans="1:15" x14ac:dyDescent="0.4">
      <c r="A4506">
        <v>88</v>
      </c>
      <c r="B4506" t="s">
        <v>15</v>
      </c>
      <c r="C4506" t="s">
        <v>445</v>
      </c>
      <c r="D4506" t="s">
        <v>446</v>
      </c>
      <c r="E4506">
        <v>43.610250914040698</v>
      </c>
      <c r="F4506">
        <v>1.43507009438154</v>
      </c>
      <c r="G4506">
        <v>25</v>
      </c>
      <c r="H4506">
        <v>18</v>
      </c>
      <c r="I4506">
        <v>5</v>
      </c>
      <c r="J4506" s="2">
        <f t="shared" si="210"/>
        <v>0.78260869565217395</v>
      </c>
      <c r="K4506" t="s">
        <v>18</v>
      </c>
      <c r="L4506">
        <v>1591264055</v>
      </c>
      <c r="M4506" s="4">
        <f t="shared" si="211"/>
        <v>43986.491377314815</v>
      </c>
      <c r="N4506">
        <v>1591264370</v>
      </c>
      <c r="O4506" s="3">
        <f t="shared" si="212"/>
        <v>43986.495023148149</v>
      </c>
    </row>
    <row r="4507" spans="1:15" x14ac:dyDescent="0.4">
      <c r="A4507">
        <v>251</v>
      </c>
      <c r="B4507" t="s">
        <v>15</v>
      </c>
      <c r="C4507" t="s">
        <v>447</v>
      </c>
      <c r="D4507" t="s">
        <v>448</v>
      </c>
      <c r="E4507">
        <v>43.614208387731999</v>
      </c>
      <c r="F4507">
        <v>1.4616307898918901</v>
      </c>
      <c r="G4507">
        <v>20</v>
      </c>
      <c r="H4507">
        <v>12</v>
      </c>
      <c r="I4507">
        <v>8</v>
      </c>
      <c r="J4507" s="2">
        <f t="shared" si="210"/>
        <v>0.6</v>
      </c>
      <c r="K4507" t="s">
        <v>18</v>
      </c>
      <c r="L4507">
        <v>1591264024</v>
      </c>
      <c r="M4507" s="4">
        <f t="shared" si="211"/>
        <v>43986.491018518514</v>
      </c>
      <c r="N4507">
        <v>1591264370</v>
      </c>
      <c r="O4507" s="3">
        <f t="shared" si="212"/>
        <v>43986.495023148149</v>
      </c>
    </row>
    <row r="4508" spans="1:15" x14ac:dyDescent="0.4">
      <c r="A4508">
        <v>226</v>
      </c>
      <c r="B4508" t="s">
        <v>15</v>
      </c>
      <c r="C4508" t="s">
        <v>449</v>
      </c>
      <c r="D4508" t="s">
        <v>450</v>
      </c>
      <c r="E4508">
        <v>43.604190408389897</v>
      </c>
      <c r="F4508">
        <v>1.4072112899290199</v>
      </c>
      <c r="G4508">
        <v>17</v>
      </c>
      <c r="H4508">
        <v>6</v>
      </c>
      <c r="I4508">
        <v>11</v>
      </c>
      <c r="J4508" s="2">
        <f t="shared" si="210"/>
        <v>0.35294117647058826</v>
      </c>
      <c r="K4508" t="s">
        <v>18</v>
      </c>
      <c r="L4508">
        <v>1591264011</v>
      </c>
      <c r="M4508" s="4">
        <f t="shared" si="211"/>
        <v>43986.490868055553</v>
      </c>
      <c r="N4508">
        <v>1591264370</v>
      </c>
      <c r="O4508" s="3">
        <f t="shared" si="212"/>
        <v>43986.495023148149</v>
      </c>
    </row>
    <row r="4509" spans="1:15" x14ac:dyDescent="0.4">
      <c r="A4509">
        <v>91</v>
      </c>
      <c r="B4509" t="s">
        <v>15</v>
      </c>
      <c r="C4509" t="s">
        <v>451</v>
      </c>
      <c r="D4509" t="s">
        <v>452</v>
      </c>
      <c r="E4509">
        <v>43.611584087589897</v>
      </c>
      <c r="F4509">
        <v>1.4397375798797201</v>
      </c>
      <c r="G4509">
        <v>21</v>
      </c>
      <c r="H4509">
        <v>19</v>
      </c>
      <c r="I4509">
        <v>2</v>
      </c>
      <c r="J4509" s="2">
        <f t="shared" si="210"/>
        <v>0.90476190476190477</v>
      </c>
      <c r="K4509" t="s">
        <v>18</v>
      </c>
      <c r="L4509">
        <v>1591263942</v>
      </c>
      <c r="M4509" s="4">
        <f t="shared" si="211"/>
        <v>43986.490069444444</v>
      </c>
      <c r="N4509">
        <v>1591264370</v>
      </c>
      <c r="O4509" s="3">
        <f t="shared" si="212"/>
        <v>43986.495023148149</v>
      </c>
    </row>
    <row r="4510" spans="1:15" x14ac:dyDescent="0.4">
      <c r="A4510">
        <v>122</v>
      </c>
      <c r="B4510" t="s">
        <v>15</v>
      </c>
      <c r="C4510" t="s">
        <v>453</v>
      </c>
      <c r="D4510" t="s">
        <v>454</v>
      </c>
      <c r="E4510">
        <v>43.613472358330903</v>
      </c>
      <c r="F4510">
        <v>1.4301201872660101</v>
      </c>
      <c r="G4510">
        <v>19</v>
      </c>
      <c r="H4510">
        <v>3</v>
      </c>
      <c r="I4510">
        <v>16</v>
      </c>
      <c r="J4510" s="2">
        <f t="shared" si="210"/>
        <v>0.15789473684210525</v>
      </c>
      <c r="K4510" t="s">
        <v>18</v>
      </c>
      <c r="L4510">
        <v>1591263876</v>
      </c>
      <c r="M4510" s="4">
        <f t="shared" si="211"/>
        <v>43986.489305555559</v>
      </c>
      <c r="N4510">
        <v>1591264370</v>
      </c>
      <c r="O4510" s="3">
        <f t="shared" si="212"/>
        <v>43986.495023148149</v>
      </c>
    </row>
    <row r="4511" spans="1:15" x14ac:dyDescent="0.4">
      <c r="A4511">
        <v>185</v>
      </c>
      <c r="B4511" t="s">
        <v>15</v>
      </c>
      <c r="C4511" t="s">
        <v>455</v>
      </c>
      <c r="D4511" t="s">
        <v>456</v>
      </c>
      <c r="E4511">
        <v>43.627048466508199</v>
      </c>
      <c r="F4511">
        <v>1.46551733837381</v>
      </c>
      <c r="G4511">
        <v>15</v>
      </c>
      <c r="H4511">
        <v>11</v>
      </c>
      <c r="I4511">
        <v>4</v>
      </c>
      <c r="J4511" s="2">
        <f t="shared" si="210"/>
        <v>0.73333333333333328</v>
      </c>
      <c r="K4511" t="s">
        <v>18</v>
      </c>
      <c r="L4511">
        <v>1591263731</v>
      </c>
      <c r="M4511" s="4">
        <f t="shared" si="211"/>
        <v>43986.487627314811</v>
      </c>
      <c r="N4511">
        <v>1591264370</v>
      </c>
      <c r="O4511" s="3">
        <f t="shared" si="212"/>
        <v>43986.495023148149</v>
      </c>
    </row>
    <row r="4512" spans="1:15" x14ac:dyDescent="0.4">
      <c r="A4512">
        <v>27</v>
      </c>
      <c r="B4512" t="s">
        <v>15</v>
      </c>
      <c r="C4512" t="s">
        <v>457</v>
      </c>
      <c r="D4512" t="s">
        <v>458</v>
      </c>
      <c r="E4512">
        <v>43.599383728148098</v>
      </c>
      <c r="F4512">
        <v>1.4404611064057</v>
      </c>
      <c r="G4512">
        <v>23</v>
      </c>
      <c r="H4512">
        <v>19</v>
      </c>
      <c r="I4512">
        <v>4</v>
      </c>
      <c r="J4512" s="2">
        <f t="shared" si="210"/>
        <v>0.82608695652173914</v>
      </c>
      <c r="K4512" t="s">
        <v>18</v>
      </c>
      <c r="L4512">
        <v>1591264213</v>
      </c>
      <c r="M4512" s="4">
        <f t="shared" si="211"/>
        <v>43986.493206018524</v>
      </c>
      <c r="N4512">
        <v>1591264370</v>
      </c>
      <c r="O4512" s="3">
        <f t="shared" si="212"/>
        <v>43986.495023148149</v>
      </c>
    </row>
    <row r="4513" spans="1:15" x14ac:dyDescent="0.4">
      <c r="A4513">
        <v>209</v>
      </c>
      <c r="B4513" t="s">
        <v>15</v>
      </c>
      <c r="C4513" t="s">
        <v>459</v>
      </c>
      <c r="D4513" t="s">
        <v>460</v>
      </c>
      <c r="E4513">
        <v>43.589466982143399</v>
      </c>
      <c r="F4513">
        <v>1.47891428600468</v>
      </c>
      <c r="G4513">
        <v>18</v>
      </c>
      <c r="H4513">
        <v>9</v>
      </c>
      <c r="I4513">
        <v>9</v>
      </c>
      <c r="J4513" s="2">
        <f t="shared" si="210"/>
        <v>0.5</v>
      </c>
      <c r="K4513" t="s">
        <v>18</v>
      </c>
      <c r="L4513">
        <v>1591264282</v>
      </c>
      <c r="M4513" s="4">
        <f t="shared" si="211"/>
        <v>43986.494004629625</v>
      </c>
      <c r="N4513">
        <v>1591264370</v>
      </c>
      <c r="O4513" s="3">
        <f t="shared" si="212"/>
        <v>43986.495023148149</v>
      </c>
    </row>
    <row r="4514" spans="1:15" x14ac:dyDescent="0.4">
      <c r="A4514">
        <v>220</v>
      </c>
      <c r="B4514" t="s">
        <v>15</v>
      </c>
      <c r="C4514" t="s">
        <v>461</v>
      </c>
      <c r="D4514" t="s">
        <v>462</v>
      </c>
      <c r="E4514">
        <v>43.574612132702498</v>
      </c>
      <c r="F4514">
        <v>1.4023024521521199</v>
      </c>
      <c r="G4514">
        <v>19</v>
      </c>
      <c r="H4514">
        <v>7</v>
      </c>
      <c r="I4514">
        <v>12</v>
      </c>
      <c r="J4514" s="2">
        <f t="shared" si="210"/>
        <v>0.36842105263157893</v>
      </c>
      <c r="K4514" t="s">
        <v>18</v>
      </c>
      <c r="L4514">
        <v>1591264113</v>
      </c>
      <c r="M4514" s="4">
        <f t="shared" si="211"/>
        <v>43986.492048611108</v>
      </c>
      <c r="N4514">
        <v>1591264370</v>
      </c>
      <c r="O4514" s="3">
        <f t="shared" si="212"/>
        <v>43986.495023148149</v>
      </c>
    </row>
    <row r="4515" spans="1:15" x14ac:dyDescent="0.4">
      <c r="A4515">
        <v>78</v>
      </c>
      <c r="B4515" t="s">
        <v>15</v>
      </c>
      <c r="C4515" t="s">
        <v>463</v>
      </c>
      <c r="D4515" t="s">
        <v>464</v>
      </c>
      <c r="E4515">
        <v>43.598121868587803</v>
      </c>
      <c r="F4515">
        <v>1.43141523075012</v>
      </c>
      <c r="G4515">
        <v>17</v>
      </c>
      <c r="H4515">
        <v>6</v>
      </c>
      <c r="I4515">
        <v>11</v>
      </c>
      <c r="J4515" s="2">
        <f t="shared" si="210"/>
        <v>0.35294117647058826</v>
      </c>
      <c r="K4515" t="s">
        <v>18</v>
      </c>
      <c r="L4515">
        <v>1591264274</v>
      </c>
      <c r="M4515" s="4">
        <f t="shared" si="211"/>
        <v>43986.49391203704</v>
      </c>
      <c r="N4515">
        <v>1591264370</v>
      </c>
      <c r="O4515" s="3">
        <f t="shared" si="212"/>
        <v>43986.495023148149</v>
      </c>
    </row>
    <row r="4516" spans="1:15" x14ac:dyDescent="0.4">
      <c r="A4516">
        <v>26</v>
      </c>
      <c r="B4516" t="s">
        <v>15</v>
      </c>
      <c r="C4516" t="s">
        <v>465</v>
      </c>
      <c r="D4516" t="s">
        <v>466</v>
      </c>
      <c r="E4516">
        <v>43.598047539243098</v>
      </c>
      <c r="F4516">
        <v>1.4430051339937</v>
      </c>
      <c r="G4516">
        <v>22</v>
      </c>
      <c r="H4516">
        <v>16</v>
      </c>
      <c r="I4516">
        <v>6</v>
      </c>
      <c r="J4516" s="2">
        <f t="shared" si="210"/>
        <v>0.72727272727272729</v>
      </c>
      <c r="K4516" t="s">
        <v>18</v>
      </c>
      <c r="L4516">
        <v>1591263956</v>
      </c>
      <c r="M4516" s="4">
        <f t="shared" si="211"/>
        <v>43986.490231481483</v>
      </c>
      <c r="N4516">
        <v>1591264370</v>
      </c>
      <c r="O4516" s="3">
        <f t="shared" si="212"/>
        <v>43986.495023148149</v>
      </c>
    </row>
    <row r="4517" spans="1:15" x14ac:dyDescent="0.4">
      <c r="A4517">
        <v>230</v>
      </c>
      <c r="B4517" t="s">
        <v>15</v>
      </c>
      <c r="C4517" t="s">
        <v>467</v>
      </c>
      <c r="D4517" t="s">
        <v>468</v>
      </c>
      <c r="E4517">
        <v>43.567221153708402</v>
      </c>
      <c r="F4517">
        <v>1.46767832356047</v>
      </c>
      <c r="G4517">
        <v>20</v>
      </c>
      <c r="H4517">
        <v>11</v>
      </c>
      <c r="I4517">
        <v>9</v>
      </c>
      <c r="J4517" s="2">
        <f t="shared" si="210"/>
        <v>0.55000000000000004</v>
      </c>
      <c r="K4517" t="s">
        <v>18</v>
      </c>
      <c r="L4517">
        <v>1591263821</v>
      </c>
      <c r="M4517" s="4">
        <f t="shared" si="211"/>
        <v>43986.488668981481</v>
      </c>
      <c r="N4517">
        <v>1591264370</v>
      </c>
      <c r="O4517" s="3">
        <f t="shared" si="212"/>
        <v>43986.495023148149</v>
      </c>
    </row>
    <row r="4518" spans="1:15" x14ac:dyDescent="0.4">
      <c r="A4518">
        <v>149</v>
      </c>
      <c r="B4518" t="s">
        <v>15</v>
      </c>
      <c r="C4518" t="s">
        <v>469</v>
      </c>
      <c r="D4518" t="s">
        <v>470</v>
      </c>
      <c r="E4518">
        <v>43.615368584913497</v>
      </c>
      <c r="F4518">
        <v>1.4484867095526801</v>
      </c>
      <c r="G4518">
        <v>22</v>
      </c>
      <c r="H4518">
        <v>22</v>
      </c>
      <c r="I4518">
        <v>0</v>
      </c>
      <c r="J4518" s="2">
        <f t="shared" si="210"/>
        <v>1</v>
      </c>
      <c r="K4518" t="s">
        <v>18</v>
      </c>
      <c r="L4518">
        <v>1591263830</v>
      </c>
      <c r="M4518" s="4">
        <f t="shared" si="211"/>
        <v>43986.488773148143</v>
      </c>
      <c r="N4518">
        <v>1591264370</v>
      </c>
      <c r="O4518" s="3">
        <f t="shared" si="212"/>
        <v>43986.495023148149</v>
      </c>
    </row>
    <row r="4519" spans="1:15" x14ac:dyDescent="0.4">
      <c r="A4519">
        <v>59</v>
      </c>
      <c r="B4519" t="s">
        <v>15</v>
      </c>
      <c r="C4519" t="s">
        <v>471</v>
      </c>
      <c r="D4519" t="s">
        <v>472</v>
      </c>
      <c r="E4519">
        <v>43.613590372531696</v>
      </c>
      <c r="F4519">
        <v>1.44648549845186</v>
      </c>
      <c r="G4519">
        <v>19</v>
      </c>
      <c r="H4519">
        <v>18</v>
      </c>
      <c r="I4519">
        <v>1</v>
      </c>
      <c r="J4519" s="2">
        <f t="shared" si="210"/>
        <v>0.94736842105263153</v>
      </c>
      <c r="K4519" t="s">
        <v>18</v>
      </c>
      <c r="L4519">
        <v>1591264323</v>
      </c>
      <c r="M4519" s="4">
        <f t="shared" si="211"/>
        <v>43986.494479166664</v>
      </c>
      <c r="N4519">
        <v>1591264370</v>
      </c>
      <c r="O4519" s="3">
        <f t="shared" si="212"/>
        <v>43986.495023148149</v>
      </c>
    </row>
    <row r="4520" spans="1:15" x14ac:dyDescent="0.4">
      <c r="A4520">
        <v>42</v>
      </c>
      <c r="B4520" t="s">
        <v>15</v>
      </c>
      <c r="C4520" t="s">
        <v>473</v>
      </c>
      <c r="D4520" t="s">
        <v>474</v>
      </c>
      <c r="E4520">
        <v>43.601588174955701</v>
      </c>
      <c r="F4520">
        <v>1.45604810026783</v>
      </c>
      <c r="G4520">
        <v>20</v>
      </c>
      <c r="H4520">
        <v>12</v>
      </c>
      <c r="I4520">
        <v>8</v>
      </c>
      <c r="J4520" s="2">
        <f t="shared" si="210"/>
        <v>0.6</v>
      </c>
      <c r="K4520" t="s">
        <v>18</v>
      </c>
      <c r="L4520">
        <v>1591264245</v>
      </c>
      <c r="M4520" s="4">
        <f t="shared" si="211"/>
        <v>43986.493576388893</v>
      </c>
      <c r="N4520">
        <v>1591264370</v>
      </c>
      <c r="O4520" s="3">
        <f t="shared" si="212"/>
        <v>43986.495023148149</v>
      </c>
    </row>
    <row r="4521" spans="1:15" x14ac:dyDescent="0.4">
      <c r="A4521">
        <v>107</v>
      </c>
      <c r="B4521" t="s">
        <v>15</v>
      </c>
      <c r="C4521" t="s">
        <v>475</v>
      </c>
      <c r="D4521" t="s">
        <v>476</v>
      </c>
      <c r="E4521">
        <v>43.609753361824801</v>
      </c>
      <c r="F4521">
        <v>1.43038955523713</v>
      </c>
      <c r="G4521">
        <v>27</v>
      </c>
      <c r="H4521">
        <v>18</v>
      </c>
      <c r="I4521">
        <v>9</v>
      </c>
      <c r="J4521" s="2">
        <f t="shared" si="210"/>
        <v>0.66666666666666663</v>
      </c>
      <c r="K4521" t="s">
        <v>18</v>
      </c>
      <c r="L4521">
        <v>1591264080</v>
      </c>
      <c r="M4521" s="4">
        <f t="shared" si="211"/>
        <v>43986.491666666669</v>
      </c>
      <c r="N4521">
        <v>1591264370</v>
      </c>
      <c r="O4521" s="3">
        <f t="shared" si="212"/>
        <v>43986.495023148149</v>
      </c>
    </row>
    <row r="4522" spans="1:15" x14ac:dyDescent="0.4">
      <c r="A4522">
        <v>246</v>
      </c>
      <c r="B4522" t="s">
        <v>15</v>
      </c>
      <c r="C4522" t="s">
        <v>477</v>
      </c>
      <c r="D4522" t="s">
        <v>478</v>
      </c>
      <c r="E4522">
        <v>43.603905324188197</v>
      </c>
      <c r="F4522">
        <v>1.42014176036043</v>
      </c>
      <c r="G4522">
        <v>20</v>
      </c>
      <c r="H4522">
        <v>15</v>
      </c>
      <c r="I4522">
        <v>5</v>
      </c>
      <c r="J4522" s="2">
        <f t="shared" si="210"/>
        <v>0.75</v>
      </c>
      <c r="K4522" t="s">
        <v>18</v>
      </c>
      <c r="L4522">
        <v>1591263934</v>
      </c>
      <c r="M4522" s="4">
        <f t="shared" si="211"/>
        <v>43986.489976851852</v>
      </c>
      <c r="N4522">
        <v>1591264370</v>
      </c>
      <c r="O4522" s="3">
        <f t="shared" si="212"/>
        <v>43986.495023148149</v>
      </c>
    </row>
    <row r="4523" spans="1:15" x14ac:dyDescent="0.4">
      <c r="A4523">
        <v>219</v>
      </c>
      <c r="B4523" t="s">
        <v>15</v>
      </c>
      <c r="C4523" t="s">
        <v>479</v>
      </c>
      <c r="D4523" t="s">
        <v>480</v>
      </c>
      <c r="E4523">
        <v>43.614589794633602</v>
      </c>
      <c r="F4523">
        <v>1.4113595917502499</v>
      </c>
      <c r="G4523">
        <v>18</v>
      </c>
      <c r="H4523">
        <v>6</v>
      </c>
      <c r="I4523">
        <v>12</v>
      </c>
      <c r="J4523" s="2">
        <f t="shared" si="210"/>
        <v>0.33333333333333331</v>
      </c>
      <c r="K4523" t="s">
        <v>18</v>
      </c>
      <c r="L4523">
        <v>1591264105</v>
      </c>
      <c r="M4523" s="4">
        <f t="shared" si="211"/>
        <v>43986.491956018523</v>
      </c>
      <c r="N4523">
        <v>1591264370</v>
      </c>
      <c r="O4523" s="3">
        <f t="shared" si="212"/>
        <v>43986.495023148149</v>
      </c>
    </row>
    <row r="4524" spans="1:15" x14ac:dyDescent="0.4">
      <c r="A4524">
        <v>163</v>
      </c>
      <c r="B4524" t="s">
        <v>15</v>
      </c>
      <c r="C4524" t="s">
        <v>481</v>
      </c>
      <c r="D4524" t="s">
        <v>482</v>
      </c>
      <c r="E4524">
        <v>43.5814592115875</v>
      </c>
      <c r="F4524">
        <v>1.4621944646674201</v>
      </c>
      <c r="G4524">
        <v>20</v>
      </c>
      <c r="H4524">
        <v>14</v>
      </c>
      <c r="I4524">
        <v>6</v>
      </c>
      <c r="J4524" s="2">
        <f t="shared" si="210"/>
        <v>0.7</v>
      </c>
      <c r="K4524" t="s">
        <v>18</v>
      </c>
      <c r="L4524">
        <v>1591264144</v>
      </c>
      <c r="M4524" s="4">
        <f t="shared" si="211"/>
        <v>43986.492407407408</v>
      </c>
      <c r="N4524">
        <v>1591264370</v>
      </c>
      <c r="O4524" s="3">
        <f t="shared" si="212"/>
        <v>43986.495023148149</v>
      </c>
    </row>
    <row r="4525" spans="1:15" x14ac:dyDescent="0.4">
      <c r="A4525">
        <v>99</v>
      </c>
      <c r="B4525" t="s">
        <v>15</v>
      </c>
      <c r="C4525" t="s">
        <v>483</v>
      </c>
      <c r="D4525" t="s">
        <v>484</v>
      </c>
      <c r="E4525">
        <v>43.600825024833902</v>
      </c>
      <c r="F4525">
        <v>1.4506548498612</v>
      </c>
      <c r="G4525">
        <v>16</v>
      </c>
      <c r="H4525">
        <v>3</v>
      </c>
      <c r="I4525">
        <v>13</v>
      </c>
      <c r="J4525" s="2">
        <f t="shared" si="210"/>
        <v>0.1875</v>
      </c>
      <c r="K4525" t="s">
        <v>18</v>
      </c>
      <c r="L4525">
        <v>1591264248</v>
      </c>
      <c r="M4525" s="4">
        <f t="shared" si="211"/>
        <v>43986.493611111116</v>
      </c>
      <c r="N4525">
        <v>1591264370</v>
      </c>
      <c r="O4525" s="3">
        <f t="shared" si="212"/>
        <v>43986.495023148149</v>
      </c>
    </row>
    <row r="4526" spans="1:15" x14ac:dyDescent="0.4">
      <c r="A4526">
        <v>267</v>
      </c>
      <c r="B4526" t="s">
        <v>15</v>
      </c>
      <c r="C4526" t="s">
        <v>485</v>
      </c>
      <c r="D4526" t="s">
        <v>486</v>
      </c>
      <c r="E4526">
        <v>43.57452</v>
      </c>
      <c r="F4526">
        <v>1.48278</v>
      </c>
      <c r="G4526">
        <v>16</v>
      </c>
      <c r="H4526">
        <v>12</v>
      </c>
      <c r="I4526">
        <v>3</v>
      </c>
      <c r="J4526" s="2">
        <f t="shared" si="210"/>
        <v>0.8</v>
      </c>
      <c r="K4526" t="s">
        <v>18</v>
      </c>
      <c r="L4526">
        <v>1591263926</v>
      </c>
      <c r="M4526" s="4">
        <f t="shared" si="211"/>
        <v>43986.489884259259</v>
      </c>
      <c r="N4526">
        <v>1591264370</v>
      </c>
      <c r="O4526" s="3">
        <f t="shared" si="212"/>
        <v>43986.495023148149</v>
      </c>
    </row>
    <row r="4527" spans="1:15" x14ac:dyDescent="0.4">
      <c r="A4527">
        <v>113</v>
      </c>
      <c r="B4527" t="s">
        <v>15</v>
      </c>
      <c r="C4527" t="s">
        <v>487</v>
      </c>
      <c r="D4527" t="s">
        <v>488</v>
      </c>
      <c r="E4527">
        <v>43.592355124495398</v>
      </c>
      <c r="F4527">
        <v>1.44921573214618</v>
      </c>
      <c r="G4527">
        <v>20</v>
      </c>
      <c r="H4527">
        <v>9</v>
      </c>
      <c r="I4527">
        <v>11</v>
      </c>
      <c r="J4527" s="2">
        <f t="shared" si="210"/>
        <v>0.45</v>
      </c>
      <c r="K4527" t="s">
        <v>18</v>
      </c>
      <c r="L4527">
        <v>1591263839</v>
      </c>
      <c r="M4527" s="4">
        <f t="shared" si="211"/>
        <v>43986.488877314812</v>
      </c>
      <c r="N4527">
        <v>1591264370</v>
      </c>
      <c r="O4527" s="3">
        <f t="shared" si="212"/>
        <v>43986.495023148149</v>
      </c>
    </row>
    <row r="4528" spans="1:15" x14ac:dyDescent="0.4">
      <c r="A4528">
        <v>133</v>
      </c>
      <c r="B4528" t="s">
        <v>15</v>
      </c>
      <c r="C4528" t="s">
        <v>489</v>
      </c>
      <c r="D4528" t="s">
        <v>490</v>
      </c>
      <c r="E4528">
        <v>43.620735968782903</v>
      </c>
      <c r="F4528">
        <v>1.4355973114674301</v>
      </c>
      <c r="G4528">
        <v>22</v>
      </c>
      <c r="H4528">
        <v>21</v>
      </c>
      <c r="I4528">
        <v>1</v>
      </c>
      <c r="J4528" s="2">
        <f t="shared" si="210"/>
        <v>0.95454545454545459</v>
      </c>
      <c r="K4528" t="s">
        <v>18</v>
      </c>
      <c r="L4528">
        <v>1591263856</v>
      </c>
      <c r="M4528" s="4">
        <f t="shared" si="211"/>
        <v>43986.489074074074</v>
      </c>
      <c r="N4528">
        <v>1591264370</v>
      </c>
      <c r="O4528" s="3">
        <f t="shared" si="212"/>
        <v>43986.495023148149</v>
      </c>
    </row>
    <row r="4529" spans="1:15" x14ac:dyDescent="0.4">
      <c r="A4529">
        <v>148</v>
      </c>
      <c r="B4529" t="s">
        <v>15</v>
      </c>
      <c r="C4529" t="s">
        <v>491</v>
      </c>
      <c r="D4529" t="s">
        <v>492</v>
      </c>
      <c r="E4529">
        <v>43.616926965303101</v>
      </c>
      <c r="F4529">
        <v>1.44452816744598</v>
      </c>
      <c r="G4529">
        <v>19</v>
      </c>
      <c r="H4529">
        <v>1</v>
      </c>
      <c r="I4529">
        <v>18</v>
      </c>
      <c r="J4529" s="2">
        <f t="shared" si="210"/>
        <v>5.2631578947368418E-2</v>
      </c>
      <c r="K4529" t="s">
        <v>18</v>
      </c>
      <c r="L4529">
        <v>1591261684</v>
      </c>
      <c r="M4529" s="4">
        <f t="shared" si="211"/>
        <v>43986.46393518518</v>
      </c>
      <c r="N4529">
        <v>1591264370</v>
      </c>
      <c r="O4529" s="3">
        <f t="shared" si="212"/>
        <v>43986.495023148149</v>
      </c>
    </row>
    <row r="4530" spans="1:15" x14ac:dyDescent="0.4">
      <c r="A4530">
        <v>283</v>
      </c>
      <c r="B4530" t="s">
        <v>15</v>
      </c>
      <c r="C4530" t="s">
        <v>493</v>
      </c>
      <c r="D4530" t="s">
        <v>494</v>
      </c>
      <c r="E4530">
        <v>43.63805</v>
      </c>
      <c r="F4530">
        <v>1.44442</v>
      </c>
      <c r="G4530">
        <v>20</v>
      </c>
      <c r="H4530">
        <v>10</v>
      </c>
      <c r="I4530">
        <v>10</v>
      </c>
      <c r="J4530" s="2">
        <f t="shared" si="210"/>
        <v>0.5</v>
      </c>
      <c r="K4530" t="s">
        <v>18</v>
      </c>
      <c r="L4530">
        <v>1591263925</v>
      </c>
      <c r="M4530" s="4">
        <f t="shared" si="211"/>
        <v>43986.489872685182</v>
      </c>
      <c r="N4530">
        <v>1591264370</v>
      </c>
      <c r="O4530" s="3">
        <f t="shared" si="212"/>
        <v>43986.495023148149</v>
      </c>
    </row>
    <row r="4531" spans="1:15" x14ac:dyDescent="0.4">
      <c r="A4531">
        <v>167</v>
      </c>
      <c r="B4531" t="s">
        <v>15</v>
      </c>
      <c r="C4531" t="s">
        <v>495</v>
      </c>
      <c r="D4531" t="s">
        <v>496</v>
      </c>
      <c r="E4531">
        <v>43.624093401659302</v>
      </c>
      <c r="F4531">
        <v>1.4546985178212399</v>
      </c>
      <c r="G4531">
        <v>18</v>
      </c>
      <c r="H4531">
        <v>7</v>
      </c>
      <c r="I4531">
        <v>11</v>
      </c>
      <c r="J4531" s="2">
        <f t="shared" si="210"/>
        <v>0.3888888888888889</v>
      </c>
      <c r="K4531" t="s">
        <v>18</v>
      </c>
      <c r="L4531">
        <v>1591264061</v>
      </c>
      <c r="M4531" s="4">
        <f t="shared" si="211"/>
        <v>43986.491446759261</v>
      </c>
      <c r="N4531">
        <v>1591264370</v>
      </c>
      <c r="O4531" s="3">
        <f t="shared" si="212"/>
        <v>43986.495023148149</v>
      </c>
    </row>
    <row r="4532" spans="1:15" x14ac:dyDescent="0.4">
      <c r="A4532">
        <v>205</v>
      </c>
      <c r="B4532" t="s">
        <v>15</v>
      </c>
      <c r="C4532" t="s">
        <v>497</v>
      </c>
      <c r="D4532" t="s">
        <v>498</v>
      </c>
      <c r="E4532">
        <v>43.585886138213397</v>
      </c>
      <c r="F4532">
        <v>1.47508540800772</v>
      </c>
      <c r="G4532">
        <v>18</v>
      </c>
      <c r="H4532">
        <v>10</v>
      </c>
      <c r="I4532">
        <v>8</v>
      </c>
      <c r="J4532" s="2">
        <f t="shared" si="210"/>
        <v>0.55555555555555558</v>
      </c>
      <c r="K4532" t="s">
        <v>18</v>
      </c>
      <c r="L4532">
        <v>1591264041</v>
      </c>
      <c r="M4532" s="4">
        <f t="shared" si="211"/>
        <v>43986.491215277776</v>
      </c>
      <c r="N4532">
        <v>1591264370</v>
      </c>
      <c r="O4532" s="3">
        <f t="shared" si="212"/>
        <v>43986.495023148149</v>
      </c>
    </row>
    <row r="4533" spans="1:15" x14ac:dyDescent="0.4">
      <c r="A4533">
        <v>265</v>
      </c>
      <c r="B4533" t="s">
        <v>15</v>
      </c>
      <c r="C4533" t="s">
        <v>499</v>
      </c>
      <c r="D4533" t="s">
        <v>500</v>
      </c>
      <c r="E4533">
        <v>43.567929999999997</v>
      </c>
      <c r="F4533">
        <v>1.4132499999999999</v>
      </c>
      <c r="G4533">
        <v>18</v>
      </c>
      <c r="H4533">
        <v>4</v>
      </c>
      <c r="I4533">
        <v>14</v>
      </c>
      <c r="J4533" s="2">
        <f t="shared" si="210"/>
        <v>0.22222222222222221</v>
      </c>
      <c r="K4533" t="s">
        <v>18</v>
      </c>
      <c r="L4533">
        <v>1591263797</v>
      </c>
      <c r="M4533" s="4">
        <f t="shared" si="211"/>
        <v>43986.488391203704</v>
      </c>
      <c r="N4533">
        <v>1591264370</v>
      </c>
      <c r="O4533" s="3">
        <f t="shared" si="212"/>
        <v>43986.495023148149</v>
      </c>
    </row>
    <row r="4534" spans="1:15" x14ac:dyDescent="0.4">
      <c r="A4534">
        <v>116</v>
      </c>
      <c r="B4534" t="s">
        <v>15</v>
      </c>
      <c r="C4534" t="s">
        <v>501</v>
      </c>
      <c r="D4534" t="s">
        <v>502</v>
      </c>
      <c r="E4534">
        <v>43.588359791103201</v>
      </c>
      <c r="F4534">
        <v>1.4464831656671699</v>
      </c>
      <c r="G4534">
        <v>15</v>
      </c>
      <c r="H4534">
        <v>12</v>
      </c>
      <c r="I4534">
        <v>3</v>
      </c>
      <c r="J4534" s="2">
        <f t="shared" si="210"/>
        <v>0.8</v>
      </c>
      <c r="K4534" t="s">
        <v>18</v>
      </c>
      <c r="L4534">
        <v>1591264262</v>
      </c>
      <c r="M4534" s="4">
        <f t="shared" si="211"/>
        <v>43986.493773148148</v>
      </c>
      <c r="N4534">
        <v>1591264370</v>
      </c>
      <c r="O4534" s="3">
        <f t="shared" si="212"/>
        <v>43986.495023148149</v>
      </c>
    </row>
    <row r="4535" spans="1:15" x14ac:dyDescent="0.4">
      <c r="A4535">
        <v>86</v>
      </c>
      <c r="B4535" t="s">
        <v>15</v>
      </c>
      <c r="C4535" t="s">
        <v>503</v>
      </c>
      <c r="D4535" t="s">
        <v>504</v>
      </c>
      <c r="E4535">
        <v>43.6080202785365</v>
      </c>
      <c r="F4535">
        <v>1.42845023144364</v>
      </c>
      <c r="G4535">
        <v>20</v>
      </c>
      <c r="H4535">
        <v>15</v>
      </c>
      <c r="I4535">
        <v>5</v>
      </c>
      <c r="J4535" s="2">
        <f t="shared" si="210"/>
        <v>0.75</v>
      </c>
      <c r="K4535" t="s">
        <v>18</v>
      </c>
      <c r="L4535">
        <v>1591264208</v>
      </c>
      <c r="M4535" s="4">
        <f t="shared" si="211"/>
        <v>43986.493148148147</v>
      </c>
      <c r="N4535">
        <v>1591264370</v>
      </c>
      <c r="O4535" s="3">
        <f t="shared" si="212"/>
        <v>43986.495023148149</v>
      </c>
    </row>
    <row r="4536" spans="1:15" x14ac:dyDescent="0.4">
      <c r="A4536">
        <v>66</v>
      </c>
      <c r="B4536" t="s">
        <v>15</v>
      </c>
      <c r="C4536" t="s">
        <v>505</v>
      </c>
      <c r="D4536" t="s">
        <v>506</v>
      </c>
      <c r="E4536">
        <v>43.596478222107599</v>
      </c>
      <c r="F4536">
        <v>1.4510933398732699</v>
      </c>
      <c r="G4536">
        <v>23</v>
      </c>
      <c r="H4536">
        <v>5</v>
      </c>
      <c r="I4536">
        <v>18</v>
      </c>
      <c r="J4536" s="2">
        <f t="shared" si="210"/>
        <v>0.21739130434782608</v>
      </c>
      <c r="K4536" t="s">
        <v>18</v>
      </c>
      <c r="L4536">
        <v>1591264247</v>
      </c>
      <c r="M4536" s="4">
        <f t="shared" si="211"/>
        <v>43986.493599537032</v>
      </c>
      <c r="N4536">
        <v>1591264370</v>
      </c>
      <c r="O4536" s="3">
        <f t="shared" si="212"/>
        <v>43986.495023148149</v>
      </c>
    </row>
    <row r="4537" spans="1:15" x14ac:dyDescent="0.4">
      <c r="A4537">
        <v>34</v>
      </c>
      <c r="B4537" t="s">
        <v>15</v>
      </c>
      <c r="C4537" t="s">
        <v>507</v>
      </c>
      <c r="D4537" t="s">
        <v>508</v>
      </c>
      <c r="E4537">
        <v>43.609650036284997</v>
      </c>
      <c r="F4537">
        <v>1.4460768798732899</v>
      </c>
      <c r="G4537">
        <v>22</v>
      </c>
      <c r="H4537">
        <v>21</v>
      </c>
      <c r="I4537">
        <v>1</v>
      </c>
      <c r="J4537" s="2">
        <f t="shared" si="210"/>
        <v>0.95454545454545459</v>
      </c>
      <c r="K4537" t="s">
        <v>18</v>
      </c>
      <c r="L4537">
        <v>1591264220</v>
      </c>
      <c r="M4537" s="4">
        <f t="shared" si="211"/>
        <v>43986.493287037039</v>
      </c>
      <c r="N4537">
        <v>1591264370</v>
      </c>
      <c r="O4537" s="3">
        <f t="shared" si="212"/>
        <v>43986.495023148149</v>
      </c>
    </row>
    <row r="4538" spans="1:15" x14ac:dyDescent="0.4">
      <c r="A4538">
        <v>240</v>
      </c>
      <c r="B4538" t="s">
        <v>15</v>
      </c>
      <c r="C4538" t="s">
        <v>509</v>
      </c>
      <c r="D4538" t="s">
        <v>510</v>
      </c>
      <c r="E4538">
        <v>43.617249648526098</v>
      </c>
      <c r="F4538">
        <v>1.4081244600285601</v>
      </c>
      <c r="G4538">
        <v>18</v>
      </c>
      <c r="H4538">
        <v>10</v>
      </c>
      <c r="I4538">
        <v>8</v>
      </c>
      <c r="J4538" s="2">
        <f t="shared" si="210"/>
        <v>0.55555555555555558</v>
      </c>
      <c r="K4538" t="s">
        <v>18</v>
      </c>
      <c r="L4538">
        <v>1591263871</v>
      </c>
      <c r="M4538" s="4">
        <f t="shared" si="211"/>
        <v>43986.489247685182</v>
      </c>
      <c r="N4538">
        <v>1591264370</v>
      </c>
      <c r="O4538" s="3">
        <f t="shared" si="212"/>
        <v>43986.495023148149</v>
      </c>
    </row>
    <row r="4539" spans="1:15" x14ac:dyDescent="0.4">
      <c r="A4539">
        <v>119</v>
      </c>
      <c r="B4539" t="s">
        <v>15</v>
      </c>
      <c r="C4539" t="s">
        <v>511</v>
      </c>
      <c r="D4539" t="s">
        <v>512</v>
      </c>
      <c r="E4539">
        <v>43.609967343093999</v>
      </c>
      <c r="F4539">
        <v>1.4195248532081199</v>
      </c>
      <c r="G4539">
        <v>24</v>
      </c>
      <c r="H4539">
        <v>13</v>
      </c>
      <c r="I4539">
        <v>11</v>
      </c>
      <c r="J4539" s="2">
        <f t="shared" si="210"/>
        <v>0.54166666666666663</v>
      </c>
      <c r="K4539" t="s">
        <v>18</v>
      </c>
      <c r="L4539">
        <v>1591264134</v>
      </c>
      <c r="M4539" s="4">
        <f t="shared" si="211"/>
        <v>43986.492291666669</v>
      </c>
      <c r="N4539">
        <v>1591264370</v>
      </c>
      <c r="O4539" s="3">
        <f t="shared" si="212"/>
        <v>43986.495023148149</v>
      </c>
    </row>
    <row r="4540" spans="1:15" x14ac:dyDescent="0.4">
      <c r="A4540">
        <v>275</v>
      </c>
      <c r="B4540" t="s">
        <v>15</v>
      </c>
      <c r="C4540" t="s">
        <v>513</v>
      </c>
      <c r="D4540" t="s">
        <v>514</v>
      </c>
      <c r="E4540">
        <v>43.581710000000001</v>
      </c>
      <c r="F4540">
        <v>1.38887</v>
      </c>
      <c r="G4540">
        <v>17</v>
      </c>
      <c r="H4540">
        <v>14</v>
      </c>
      <c r="I4540">
        <v>3</v>
      </c>
      <c r="J4540" s="2">
        <f t="shared" si="210"/>
        <v>0.82352941176470584</v>
      </c>
      <c r="K4540" t="s">
        <v>18</v>
      </c>
      <c r="L4540">
        <v>1591264138</v>
      </c>
      <c r="M4540" s="4">
        <f t="shared" si="211"/>
        <v>43986.492337962962</v>
      </c>
      <c r="N4540">
        <v>1591264370</v>
      </c>
      <c r="O4540" s="3">
        <f t="shared" si="212"/>
        <v>43986.495023148149</v>
      </c>
    </row>
    <row r="4541" spans="1:15" x14ac:dyDescent="0.4">
      <c r="A4541">
        <v>282</v>
      </c>
      <c r="B4541" t="s">
        <v>15</v>
      </c>
      <c r="C4541" t="s">
        <v>515</v>
      </c>
      <c r="D4541" t="s">
        <v>516</v>
      </c>
      <c r="E4541">
        <v>43.606140000000003</v>
      </c>
      <c r="F4541">
        <v>1.41476</v>
      </c>
      <c r="G4541">
        <v>18</v>
      </c>
      <c r="H4541">
        <v>14</v>
      </c>
      <c r="I4541">
        <v>4</v>
      </c>
      <c r="J4541" s="2">
        <f t="shared" si="210"/>
        <v>0.77777777777777779</v>
      </c>
      <c r="K4541" t="s">
        <v>18</v>
      </c>
      <c r="L4541">
        <v>1591263715</v>
      </c>
      <c r="M4541" s="4">
        <f t="shared" si="211"/>
        <v>43986.487442129626</v>
      </c>
      <c r="N4541">
        <v>1591264370</v>
      </c>
      <c r="O4541" s="3">
        <f t="shared" si="212"/>
        <v>43986.495023148149</v>
      </c>
    </row>
    <row r="4542" spans="1:15" x14ac:dyDescent="0.4">
      <c r="A4542">
        <v>160</v>
      </c>
      <c r="B4542" t="s">
        <v>15</v>
      </c>
      <c r="C4542" t="s">
        <v>517</v>
      </c>
      <c r="D4542" t="s">
        <v>518</v>
      </c>
      <c r="E4542">
        <v>43.573924940202801</v>
      </c>
      <c r="F4542">
        <v>1.4519993863832501</v>
      </c>
      <c r="G4542">
        <v>17</v>
      </c>
      <c r="H4542">
        <v>2</v>
      </c>
      <c r="I4542">
        <v>15</v>
      </c>
      <c r="J4542" s="2">
        <f t="shared" si="210"/>
        <v>0.11764705882352941</v>
      </c>
      <c r="K4542" t="s">
        <v>18</v>
      </c>
      <c r="L4542">
        <v>1591264190</v>
      </c>
      <c r="M4542" s="4">
        <f t="shared" si="211"/>
        <v>43986.492939814816</v>
      </c>
      <c r="N4542">
        <v>1591264370</v>
      </c>
      <c r="O4542" s="3">
        <f t="shared" si="212"/>
        <v>43986.495023148149</v>
      </c>
    </row>
    <row r="4543" spans="1:15" x14ac:dyDescent="0.4">
      <c r="A4543">
        <v>18</v>
      </c>
      <c r="B4543" t="s">
        <v>15</v>
      </c>
      <c r="C4543" t="s">
        <v>519</v>
      </c>
      <c r="D4543" t="s">
        <v>520</v>
      </c>
      <c r="E4543">
        <v>43.606297187707199</v>
      </c>
      <c r="F4543">
        <v>1.4482444083303201</v>
      </c>
      <c r="G4543">
        <v>25</v>
      </c>
      <c r="H4543">
        <v>11</v>
      </c>
      <c r="I4543">
        <v>14</v>
      </c>
      <c r="J4543" s="2">
        <f t="shared" si="210"/>
        <v>0.44</v>
      </c>
      <c r="K4543" t="s">
        <v>18</v>
      </c>
      <c r="L4543">
        <v>1591263958</v>
      </c>
      <c r="M4543" s="4">
        <f t="shared" si="211"/>
        <v>43986.490254629629</v>
      </c>
      <c r="N4543">
        <v>1591264370</v>
      </c>
      <c r="O4543" s="3">
        <f t="shared" si="212"/>
        <v>43986.495023148149</v>
      </c>
    </row>
    <row r="4544" spans="1:15" x14ac:dyDescent="0.4">
      <c r="A4544">
        <v>130</v>
      </c>
      <c r="B4544" t="s">
        <v>15</v>
      </c>
      <c r="C4544" t="s">
        <v>521</v>
      </c>
      <c r="D4544" t="s">
        <v>522</v>
      </c>
      <c r="E4544">
        <v>43.596793313194198</v>
      </c>
      <c r="F4544">
        <v>1.4241393857850499</v>
      </c>
      <c r="G4544">
        <v>15</v>
      </c>
      <c r="H4544">
        <v>9</v>
      </c>
      <c r="I4544">
        <v>6</v>
      </c>
      <c r="J4544" s="2">
        <f t="shared" si="210"/>
        <v>0.6</v>
      </c>
      <c r="K4544" t="s">
        <v>18</v>
      </c>
      <c r="L4544">
        <v>1591264163</v>
      </c>
      <c r="M4544" s="4">
        <f t="shared" si="211"/>
        <v>43986.492627314816</v>
      </c>
      <c r="N4544">
        <v>1591264370</v>
      </c>
      <c r="O4544" s="3">
        <f t="shared" si="212"/>
        <v>43986.495023148149</v>
      </c>
    </row>
    <row r="4545" spans="1:15" x14ac:dyDescent="0.4">
      <c r="A4545">
        <v>12</v>
      </c>
      <c r="B4545" t="s">
        <v>15</v>
      </c>
      <c r="C4545" t="s">
        <v>523</v>
      </c>
      <c r="D4545" t="s">
        <v>524</v>
      </c>
      <c r="E4545">
        <v>43.604590000000002</v>
      </c>
      <c r="F4545">
        <v>1.4400200000000001</v>
      </c>
      <c r="G4545">
        <v>11</v>
      </c>
      <c r="H4545">
        <v>2</v>
      </c>
      <c r="I4545">
        <v>9</v>
      </c>
      <c r="J4545" s="2">
        <f t="shared" si="210"/>
        <v>0.18181818181818182</v>
      </c>
      <c r="K4545" t="s">
        <v>18</v>
      </c>
      <c r="L4545">
        <v>1591264074</v>
      </c>
      <c r="M4545" s="4">
        <f t="shared" si="211"/>
        <v>43986.491597222222</v>
      </c>
      <c r="N4545">
        <v>1591264370</v>
      </c>
      <c r="O4545" s="3">
        <f t="shared" si="212"/>
        <v>43986.495023148149</v>
      </c>
    </row>
    <row r="4546" spans="1:15" x14ac:dyDescent="0.4">
      <c r="A4546">
        <v>117</v>
      </c>
      <c r="B4546" t="s">
        <v>15</v>
      </c>
      <c r="C4546" t="s">
        <v>525</v>
      </c>
      <c r="D4546" t="s">
        <v>526</v>
      </c>
      <c r="E4546">
        <v>43.596852956620701</v>
      </c>
      <c r="F4546">
        <v>1.4258822732899099</v>
      </c>
      <c r="G4546">
        <v>20</v>
      </c>
      <c r="H4546">
        <v>8</v>
      </c>
      <c r="I4546">
        <v>12</v>
      </c>
      <c r="J4546" s="2">
        <f t="shared" ref="J4546:J4577" si="213">H4546/(H4546+I4546)</f>
        <v>0.4</v>
      </c>
      <c r="K4546" t="s">
        <v>18</v>
      </c>
      <c r="L4546">
        <v>1591264270</v>
      </c>
      <c r="M4546" s="4">
        <f t="shared" si="211"/>
        <v>43986.49386574074</v>
      </c>
      <c r="N4546">
        <v>1591264370</v>
      </c>
      <c r="O4546" s="3">
        <f t="shared" si="212"/>
        <v>43986.495023148149</v>
      </c>
    </row>
    <row r="4547" spans="1:15" x14ac:dyDescent="0.4">
      <c r="A4547">
        <v>43</v>
      </c>
      <c r="B4547" t="s">
        <v>15</v>
      </c>
      <c r="C4547" t="s">
        <v>527</v>
      </c>
      <c r="D4547" t="s">
        <v>528</v>
      </c>
      <c r="E4547">
        <v>43.599990271041101</v>
      </c>
      <c r="F4547">
        <v>1.4540938242869601</v>
      </c>
      <c r="G4547">
        <v>22</v>
      </c>
      <c r="H4547">
        <v>15</v>
      </c>
      <c r="I4547">
        <v>7</v>
      </c>
      <c r="J4547" s="2">
        <f t="shared" si="213"/>
        <v>0.68181818181818177</v>
      </c>
      <c r="K4547" t="s">
        <v>18</v>
      </c>
      <c r="L4547">
        <v>1591263924</v>
      </c>
      <c r="M4547" s="4">
        <f t="shared" ref="M4547:M4577" si="214">(L4547+2*3600)/86400+70*365+19</f>
        <v>43986.489861111113</v>
      </c>
      <c r="N4547">
        <v>1591264370</v>
      </c>
      <c r="O4547" s="3">
        <f t="shared" ref="O4547:O4577" si="215">(N4547+2*3600)/86400+70*365+19</f>
        <v>43986.495023148149</v>
      </c>
    </row>
    <row r="4548" spans="1:15" x14ac:dyDescent="0.4">
      <c r="A4548">
        <v>232</v>
      </c>
      <c r="B4548" t="s">
        <v>15</v>
      </c>
      <c r="C4548" t="s">
        <v>529</v>
      </c>
      <c r="D4548" t="s">
        <v>530</v>
      </c>
      <c r="E4548">
        <v>43.569437251134502</v>
      </c>
      <c r="F4548">
        <v>1.4560864459704299</v>
      </c>
      <c r="G4548">
        <v>15</v>
      </c>
      <c r="H4548">
        <v>14</v>
      </c>
      <c r="I4548">
        <v>1</v>
      </c>
      <c r="J4548" s="2">
        <f t="shared" si="213"/>
        <v>0.93333333333333335</v>
      </c>
      <c r="K4548" t="s">
        <v>18</v>
      </c>
      <c r="L4548">
        <v>1591263788</v>
      </c>
      <c r="M4548" s="4">
        <f t="shared" si="214"/>
        <v>43986.488287037035</v>
      </c>
      <c r="N4548">
        <v>1591264370</v>
      </c>
      <c r="O4548" s="3">
        <f t="shared" si="215"/>
        <v>43986.495023148149</v>
      </c>
    </row>
    <row r="4549" spans="1:15" x14ac:dyDescent="0.4">
      <c r="A4549">
        <v>61</v>
      </c>
      <c r="B4549" t="s">
        <v>15</v>
      </c>
      <c r="C4549" t="s">
        <v>531</v>
      </c>
      <c r="D4549" t="s">
        <v>532</v>
      </c>
      <c r="E4549">
        <v>43.611040000000003</v>
      </c>
      <c r="F4549">
        <v>1.4528099999999999</v>
      </c>
      <c r="G4549">
        <v>40</v>
      </c>
      <c r="H4549">
        <v>23</v>
      </c>
      <c r="I4549">
        <v>16</v>
      </c>
      <c r="J4549" s="2">
        <f t="shared" si="213"/>
        <v>0.58974358974358976</v>
      </c>
      <c r="K4549" t="s">
        <v>18</v>
      </c>
      <c r="L4549">
        <v>1591264293</v>
      </c>
      <c r="M4549" s="4">
        <f t="shared" si="214"/>
        <v>43986.494131944448</v>
      </c>
      <c r="N4549">
        <v>1591264370</v>
      </c>
      <c r="O4549" s="3">
        <f t="shared" si="215"/>
        <v>43986.495023148149</v>
      </c>
    </row>
    <row r="4550" spans="1:15" x14ac:dyDescent="0.4">
      <c r="A4550">
        <v>211</v>
      </c>
      <c r="B4550" t="s">
        <v>15</v>
      </c>
      <c r="C4550" t="s">
        <v>533</v>
      </c>
      <c r="D4550" t="s">
        <v>534</v>
      </c>
      <c r="E4550">
        <v>43.583506159234197</v>
      </c>
      <c r="F4550">
        <v>1.4878198436232299</v>
      </c>
      <c r="G4550">
        <v>18</v>
      </c>
      <c r="H4550">
        <v>11</v>
      </c>
      <c r="I4550">
        <v>7</v>
      </c>
      <c r="J4550" s="2">
        <f t="shared" si="213"/>
        <v>0.61111111111111116</v>
      </c>
      <c r="K4550" t="s">
        <v>18</v>
      </c>
      <c r="L4550">
        <v>1591264244</v>
      </c>
      <c r="M4550" s="4">
        <f t="shared" si="214"/>
        <v>43986.493564814809</v>
      </c>
      <c r="N4550">
        <v>1591264370</v>
      </c>
      <c r="O4550" s="3">
        <f t="shared" si="215"/>
        <v>43986.495023148149</v>
      </c>
    </row>
    <row r="4551" spans="1:15" x14ac:dyDescent="0.4">
      <c r="A4551">
        <v>165</v>
      </c>
      <c r="B4551" t="s">
        <v>15</v>
      </c>
      <c r="C4551" t="s">
        <v>535</v>
      </c>
      <c r="D4551" t="s">
        <v>536</v>
      </c>
      <c r="E4551">
        <v>43.576867920223499</v>
      </c>
      <c r="F4551">
        <v>1.4601877420671101</v>
      </c>
      <c r="G4551">
        <v>15</v>
      </c>
      <c r="H4551">
        <v>11</v>
      </c>
      <c r="I4551">
        <v>4</v>
      </c>
      <c r="J4551" s="2">
        <f t="shared" si="213"/>
        <v>0.73333333333333328</v>
      </c>
      <c r="K4551" t="s">
        <v>18</v>
      </c>
      <c r="L4551">
        <v>1591264279</v>
      </c>
      <c r="M4551" s="4">
        <f t="shared" si="214"/>
        <v>43986.493969907402</v>
      </c>
      <c r="N4551">
        <v>1591264370</v>
      </c>
      <c r="O4551" s="3">
        <f t="shared" si="215"/>
        <v>43986.495023148149</v>
      </c>
    </row>
    <row r="4552" spans="1:15" x14ac:dyDescent="0.4">
      <c r="A4552">
        <v>278</v>
      </c>
      <c r="B4552" t="s">
        <v>15</v>
      </c>
      <c r="C4552" t="s">
        <v>537</v>
      </c>
      <c r="D4552" t="s">
        <v>538</v>
      </c>
      <c r="E4552">
        <v>43.614199999999997</v>
      </c>
      <c r="F4552">
        <v>1.3970899999999999</v>
      </c>
      <c r="G4552">
        <v>18</v>
      </c>
      <c r="H4552">
        <v>12</v>
      </c>
      <c r="I4552">
        <v>6</v>
      </c>
      <c r="J4552" s="2">
        <f t="shared" si="213"/>
        <v>0.66666666666666663</v>
      </c>
      <c r="K4552" t="s">
        <v>18</v>
      </c>
      <c r="L4552">
        <v>1591263719</v>
      </c>
      <c r="M4552" s="4">
        <f t="shared" si="214"/>
        <v>43986.487488425926</v>
      </c>
      <c r="N4552">
        <v>1591264370</v>
      </c>
      <c r="O4552" s="3">
        <f t="shared" si="215"/>
        <v>43986.495023148149</v>
      </c>
    </row>
    <row r="4553" spans="1:15" x14ac:dyDescent="0.4">
      <c r="A4553">
        <v>270</v>
      </c>
      <c r="B4553" t="s">
        <v>15</v>
      </c>
      <c r="C4553" t="s">
        <v>539</v>
      </c>
      <c r="D4553" t="s">
        <v>540</v>
      </c>
      <c r="E4553">
        <v>43.624130000000001</v>
      </c>
      <c r="F4553">
        <v>1.4277799999999901</v>
      </c>
      <c r="G4553">
        <v>16</v>
      </c>
      <c r="H4553">
        <v>0</v>
      </c>
      <c r="I4553">
        <v>16</v>
      </c>
      <c r="J4553" s="2">
        <f t="shared" si="213"/>
        <v>0</v>
      </c>
      <c r="K4553" t="s">
        <v>18</v>
      </c>
      <c r="L4553">
        <v>1591263888</v>
      </c>
      <c r="M4553" s="4">
        <f t="shared" si="214"/>
        <v>43986.489444444444</v>
      </c>
      <c r="N4553">
        <v>1591264370</v>
      </c>
      <c r="O4553" s="3">
        <f t="shared" si="215"/>
        <v>43986.495023148149</v>
      </c>
    </row>
    <row r="4554" spans="1:15" x14ac:dyDescent="0.4">
      <c r="A4554">
        <v>103</v>
      </c>
      <c r="B4554" t="s">
        <v>15</v>
      </c>
      <c r="C4554" t="s">
        <v>541</v>
      </c>
      <c r="D4554" t="s">
        <v>542</v>
      </c>
      <c r="E4554">
        <v>43.590605082277598</v>
      </c>
      <c r="F4554">
        <v>1.44517443093758</v>
      </c>
      <c r="G4554">
        <v>20</v>
      </c>
      <c r="H4554">
        <v>16</v>
      </c>
      <c r="I4554">
        <v>4</v>
      </c>
      <c r="J4554" s="2">
        <f t="shared" si="213"/>
        <v>0.8</v>
      </c>
      <c r="K4554" t="s">
        <v>18</v>
      </c>
      <c r="L4554">
        <v>1591264273</v>
      </c>
      <c r="M4554" s="4">
        <f t="shared" si="214"/>
        <v>43986.493900462963</v>
      </c>
      <c r="N4554">
        <v>1591264370</v>
      </c>
      <c r="O4554" s="3">
        <f t="shared" si="215"/>
        <v>43986.495023148149</v>
      </c>
    </row>
    <row r="4555" spans="1:15" x14ac:dyDescent="0.4">
      <c r="A4555">
        <v>17</v>
      </c>
      <c r="B4555" t="s">
        <v>15</v>
      </c>
      <c r="C4555" t="s">
        <v>543</v>
      </c>
      <c r="D4555" t="s">
        <v>544</v>
      </c>
      <c r="E4555">
        <v>43.606106928897901</v>
      </c>
      <c r="F4555">
        <v>1.4480618253031501</v>
      </c>
      <c r="G4555">
        <v>23</v>
      </c>
      <c r="H4555">
        <v>14</v>
      </c>
      <c r="I4555">
        <v>8</v>
      </c>
      <c r="J4555" s="2">
        <f t="shared" si="213"/>
        <v>0.63636363636363635</v>
      </c>
      <c r="K4555" t="s">
        <v>18</v>
      </c>
      <c r="L4555">
        <v>1591264198</v>
      </c>
      <c r="M4555" s="4">
        <f t="shared" si="214"/>
        <v>43986.493032407408</v>
      </c>
      <c r="N4555">
        <v>1591264370</v>
      </c>
      <c r="O4555" s="3">
        <f t="shared" si="215"/>
        <v>43986.495023148149</v>
      </c>
    </row>
    <row r="4556" spans="1:15" x14ac:dyDescent="0.4">
      <c r="A4556">
        <v>46</v>
      </c>
      <c r="B4556" t="s">
        <v>15</v>
      </c>
      <c r="C4556" t="s">
        <v>545</v>
      </c>
      <c r="D4556" t="s">
        <v>546</v>
      </c>
      <c r="E4556">
        <v>43.597401475498998</v>
      </c>
      <c r="F4556">
        <v>1.4453156493314501</v>
      </c>
      <c r="G4556">
        <v>20</v>
      </c>
      <c r="H4556">
        <v>3</v>
      </c>
      <c r="I4556">
        <v>16</v>
      </c>
      <c r="J4556" s="2">
        <f t="shared" si="213"/>
        <v>0.15789473684210525</v>
      </c>
      <c r="K4556" t="s">
        <v>18</v>
      </c>
      <c r="L4556">
        <v>1591264162</v>
      </c>
      <c r="M4556" s="4">
        <f t="shared" si="214"/>
        <v>43986.492615740739</v>
      </c>
      <c r="N4556">
        <v>1591264370</v>
      </c>
      <c r="O4556" s="3">
        <f t="shared" si="215"/>
        <v>43986.495023148149</v>
      </c>
    </row>
    <row r="4557" spans="1:15" x14ac:dyDescent="0.4">
      <c r="A4557">
        <v>218</v>
      </c>
      <c r="B4557" t="s">
        <v>15</v>
      </c>
      <c r="C4557" t="s">
        <v>547</v>
      </c>
      <c r="D4557" t="s">
        <v>548</v>
      </c>
      <c r="E4557">
        <v>43.627603587351302</v>
      </c>
      <c r="F4557">
        <v>1.4619079536413799</v>
      </c>
      <c r="G4557">
        <v>18</v>
      </c>
      <c r="H4557">
        <v>13</v>
      </c>
      <c r="I4557">
        <v>5</v>
      </c>
      <c r="J4557" s="2">
        <f t="shared" si="213"/>
        <v>0.72222222222222221</v>
      </c>
      <c r="K4557" t="s">
        <v>18</v>
      </c>
      <c r="L4557">
        <v>1591263947</v>
      </c>
      <c r="M4557" s="4">
        <f t="shared" si="214"/>
        <v>43986.490127314813</v>
      </c>
      <c r="N4557">
        <v>1591264370</v>
      </c>
      <c r="O4557" s="3">
        <f t="shared" si="215"/>
        <v>43986.495023148149</v>
      </c>
    </row>
    <row r="4558" spans="1:15" x14ac:dyDescent="0.4">
      <c r="A4558">
        <v>203</v>
      </c>
      <c r="B4558" t="s">
        <v>15</v>
      </c>
      <c r="C4558" t="s">
        <v>549</v>
      </c>
      <c r="D4558" t="s">
        <v>550</v>
      </c>
      <c r="E4558">
        <v>43.583419254015197</v>
      </c>
      <c r="F4558">
        <v>1.47007784484392</v>
      </c>
      <c r="G4558">
        <v>20</v>
      </c>
      <c r="H4558">
        <v>10</v>
      </c>
      <c r="I4558">
        <v>9</v>
      </c>
      <c r="J4558" s="2">
        <f t="shared" si="213"/>
        <v>0.52631578947368418</v>
      </c>
      <c r="K4558" t="s">
        <v>18</v>
      </c>
      <c r="L4558">
        <v>1591264251</v>
      </c>
      <c r="M4558" s="4">
        <f t="shared" si="214"/>
        <v>43986.493645833332</v>
      </c>
      <c r="N4558">
        <v>1591264370</v>
      </c>
      <c r="O4558" s="3">
        <f t="shared" si="215"/>
        <v>43986.495023148149</v>
      </c>
    </row>
    <row r="4559" spans="1:15" x14ac:dyDescent="0.4">
      <c r="A4559">
        <v>132</v>
      </c>
      <c r="B4559" t="s">
        <v>15</v>
      </c>
      <c r="C4559" t="s">
        <v>551</v>
      </c>
      <c r="D4559" t="s">
        <v>552</v>
      </c>
      <c r="E4559">
        <v>43.622937795416</v>
      </c>
      <c r="F4559">
        <v>1.43447369218876</v>
      </c>
      <c r="G4559">
        <v>19</v>
      </c>
      <c r="H4559">
        <v>12</v>
      </c>
      <c r="I4559">
        <v>7</v>
      </c>
      <c r="J4559" s="2">
        <f t="shared" si="213"/>
        <v>0.63157894736842102</v>
      </c>
      <c r="K4559" t="s">
        <v>18</v>
      </c>
      <c r="L4559">
        <v>1591263833</v>
      </c>
      <c r="M4559" s="4">
        <f t="shared" si="214"/>
        <v>43986.488807870366</v>
      </c>
      <c r="N4559">
        <v>1591264370</v>
      </c>
      <c r="O4559" s="3">
        <f t="shared" si="215"/>
        <v>43986.495023148149</v>
      </c>
    </row>
    <row r="4560" spans="1:15" x14ac:dyDescent="0.4">
      <c r="A4560">
        <v>145</v>
      </c>
      <c r="B4560" t="s">
        <v>15</v>
      </c>
      <c r="C4560" t="s">
        <v>553</v>
      </c>
      <c r="D4560" t="s">
        <v>554</v>
      </c>
      <c r="E4560">
        <v>43.613959131758499</v>
      </c>
      <c r="F4560">
        <v>1.42494122409627</v>
      </c>
      <c r="G4560">
        <v>20</v>
      </c>
      <c r="H4560">
        <v>8</v>
      </c>
      <c r="I4560">
        <v>12</v>
      </c>
      <c r="J4560" s="2">
        <f t="shared" si="213"/>
        <v>0.4</v>
      </c>
      <c r="K4560" t="s">
        <v>18</v>
      </c>
      <c r="L4560">
        <v>1591263971</v>
      </c>
      <c r="M4560" s="4">
        <f t="shared" si="214"/>
        <v>43986.490405092598</v>
      </c>
      <c r="N4560">
        <v>1591264370</v>
      </c>
      <c r="O4560" s="3">
        <f t="shared" si="215"/>
        <v>43986.495023148149</v>
      </c>
    </row>
    <row r="4561" spans="1:15" x14ac:dyDescent="0.4">
      <c r="A4561">
        <v>32</v>
      </c>
      <c r="B4561" t="s">
        <v>15</v>
      </c>
      <c r="C4561" t="s">
        <v>555</v>
      </c>
      <c r="D4561" t="s">
        <v>556</v>
      </c>
      <c r="E4561">
        <v>43.607650334172</v>
      </c>
      <c r="F4561">
        <v>1.44120957382545</v>
      </c>
      <c r="G4561">
        <v>12</v>
      </c>
      <c r="H4561">
        <v>11</v>
      </c>
      <c r="I4561">
        <v>1</v>
      </c>
      <c r="J4561" s="2">
        <f t="shared" si="213"/>
        <v>0.91666666666666663</v>
      </c>
      <c r="K4561" t="s">
        <v>18</v>
      </c>
      <c r="L4561">
        <v>1591264142</v>
      </c>
      <c r="M4561" s="4">
        <f t="shared" si="214"/>
        <v>43986.492384259254</v>
      </c>
      <c r="N4561">
        <v>1591264370</v>
      </c>
      <c r="O4561" s="3">
        <f t="shared" si="215"/>
        <v>43986.495023148149</v>
      </c>
    </row>
    <row r="4562" spans="1:15" x14ac:dyDescent="0.4">
      <c r="A4562">
        <v>5</v>
      </c>
      <c r="B4562" t="s">
        <v>15</v>
      </c>
      <c r="C4562" t="s">
        <v>557</v>
      </c>
      <c r="D4562" t="s">
        <v>558</v>
      </c>
      <c r="E4562">
        <v>43.611840000000001</v>
      </c>
      <c r="F4562">
        <v>1.4575199999999999</v>
      </c>
      <c r="G4562">
        <v>19</v>
      </c>
      <c r="H4562">
        <v>12</v>
      </c>
      <c r="I4562">
        <v>7</v>
      </c>
      <c r="J4562" s="2">
        <f t="shared" si="213"/>
        <v>0.63157894736842102</v>
      </c>
      <c r="K4562" t="s">
        <v>18</v>
      </c>
      <c r="L4562">
        <v>1591264190</v>
      </c>
      <c r="M4562" s="4">
        <f t="shared" si="214"/>
        <v>43986.492939814816</v>
      </c>
      <c r="N4562">
        <v>1591264370</v>
      </c>
      <c r="O4562" s="3">
        <f t="shared" si="215"/>
        <v>43986.495023148149</v>
      </c>
    </row>
    <row r="4563" spans="1:15" x14ac:dyDescent="0.4">
      <c r="A4563">
        <v>110</v>
      </c>
      <c r="B4563" t="s">
        <v>15</v>
      </c>
      <c r="C4563" t="s">
        <v>559</v>
      </c>
      <c r="D4563" t="s">
        <v>560</v>
      </c>
      <c r="E4563">
        <v>43.613755176898202</v>
      </c>
      <c r="F4563">
        <v>1.43815704623552</v>
      </c>
      <c r="G4563">
        <v>18</v>
      </c>
      <c r="H4563">
        <v>9</v>
      </c>
      <c r="I4563">
        <v>9</v>
      </c>
      <c r="J4563" s="2">
        <f t="shared" si="213"/>
        <v>0.5</v>
      </c>
      <c r="K4563" t="s">
        <v>18</v>
      </c>
      <c r="L4563">
        <v>1591264220</v>
      </c>
      <c r="M4563" s="4">
        <f t="shared" si="214"/>
        <v>43986.493287037039</v>
      </c>
      <c r="N4563">
        <v>1591264370</v>
      </c>
      <c r="O4563" s="3">
        <f t="shared" si="215"/>
        <v>43986.495023148149</v>
      </c>
    </row>
    <row r="4564" spans="1:15" x14ac:dyDescent="0.4">
      <c r="A4564">
        <v>125</v>
      </c>
      <c r="B4564" t="s">
        <v>15</v>
      </c>
      <c r="C4564" t="s">
        <v>561</v>
      </c>
      <c r="D4564" t="s">
        <v>562</v>
      </c>
      <c r="E4564">
        <v>43.626917682157597</v>
      </c>
      <c r="F4564">
        <v>1.4342251507572501</v>
      </c>
      <c r="G4564">
        <v>25</v>
      </c>
      <c r="H4564">
        <v>4</v>
      </c>
      <c r="I4564">
        <v>21</v>
      </c>
      <c r="J4564" s="2">
        <f t="shared" si="213"/>
        <v>0.16</v>
      </c>
      <c r="K4564" t="s">
        <v>18</v>
      </c>
      <c r="L4564">
        <v>1591263911</v>
      </c>
      <c r="M4564" s="4">
        <f t="shared" si="214"/>
        <v>43986.489710648151</v>
      </c>
      <c r="N4564">
        <v>1591264370</v>
      </c>
      <c r="O4564" s="3">
        <f t="shared" si="215"/>
        <v>43986.495023148149</v>
      </c>
    </row>
    <row r="4565" spans="1:15" x14ac:dyDescent="0.4">
      <c r="A4565">
        <v>63</v>
      </c>
      <c r="B4565" t="s">
        <v>15</v>
      </c>
      <c r="C4565" t="s">
        <v>563</v>
      </c>
      <c r="D4565" t="s">
        <v>564</v>
      </c>
      <c r="E4565">
        <v>43.607433487401302</v>
      </c>
      <c r="F4565">
        <v>1.45418901792343</v>
      </c>
      <c r="G4565">
        <v>22</v>
      </c>
      <c r="H4565">
        <v>10</v>
      </c>
      <c r="I4565">
        <v>12</v>
      </c>
      <c r="J4565" s="2">
        <f t="shared" si="213"/>
        <v>0.45454545454545453</v>
      </c>
      <c r="K4565" t="s">
        <v>18</v>
      </c>
      <c r="L4565">
        <v>1591264199</v>
      </c>
      <c r="M4565" s="4">
        <f t="shared" si="214"/>
        <v>43986.493043981478</v>
      </c>
      <c r="N4565">
        <v>1591264370</v>
      </c>
      <c r="O4565" s="3">
        <f t="shared" si="215"/>
        <v>43986.495023148149</v>
      </c>
    </row>
    <row r="4566" spans="1:15" x14ac:dyDescent="0.4">
      <c r="A4566">
        <v>177</v>
      </c>
      <c r="B4566" t="s">
        <v>15</v>
      </c>
      <c r="C4566" t="s">
        <v>565</v>
      </c>
      <c r="D4566" t="s">
        <v>566</v>
      </c>
      <c r="E4566">
        <v>43.617438678161903</v>
      </c>
      <c r="F4566">
        <v>1.46539185105243</v>
      </c>
      <c r="G4566">
        <v>20</v>
      </c>
      <c r="H4566">
        <v>13</v>
      </c>
      <c r="I4566">
        <v>7</v>
      </c>
      <c r="J4566" s="2">
        <f t="shared" si="213"/>
        <v>0.65</v>
      </c>
      <c r="K4566" t="s">
        <v>18</v>
      </c>
      <c r="L4566">
        <v>1591263791</v>
      </c>
      <c r="M4566" s="4">
        <f t="shared" si="214"/>
        <v>43986.488321759258</v>
      </c>
      <c r="N4566">
        <v>1591264370</v>
      </c>
      <c r="O4566" s="3">
        <f t="shared" si="215"/>
        <v>43986.495023148149</v>
      </c>
    </row>
    <row r="4567" spans="1:15" x14ac:dyDescent="0.4">
      <c r="A4567">
        <v>73</v>
      </c>
      <c r="B4567" t="s">
        <v>15</v>
      </c>
      <c r="C4567" t="s">
        <v>567</v>
      </c>
      <c r="D4567" t="s">
        <v>568</v>
      </c>
      <c r="E4567">
        <v>43.596284763863601</v>
      </c>
      <c r="F4567">
        <v>1.43207510606874</v>
      </c>
      <c r="G4567">
        <v>16</v>
      </c>
      <c r="H4567">
        <v>8</v>
      </c>
      <c r="I4567">
        <v>8</v>
      </c>
      <c r="J4567" s="2">
        <f t="shared" si="213"/>
        <v>0.5</v>
      </c>
      <c r="K4567" t="s">
        <v>18</v>
      </c>
      <c r="L4567">
        <v>1591264078</v>
      </c>
      <c r="M4567" s="4">
        <f t="shared" si="214"/>
        <v>43986.491643518515</v>
      </c>
      <c r="N4567">
        <v>1591264370</v>
      </c>
      <c r="O4567" s="3">
        <f t="shared" si="215"/>
        <v>43986.495023148149</v>
      </c>
    </row>
    <row r="4568" spans="1:15" x14ac:dyDescent="0.4">
      <c r="A4568">
        <v>200</v>
      </c>
      <c r="B4568" t="s">
        <v>15</v>
      </c>
      <c r="C4568" t="s">
        <v>569</v>
      </c>
      <c r="D4568" t="s">
        <v>570</v>
      </c>
      <c r="E4568">
        <v>43.579069229651502</v>
      </c>
      <c r="F4568">
        <v>1.48366977505484</v>
      </c>
      <c r="G4568">
        <v>17</v>
      </c>
      <c r="H4568">
        <v>9</v>
      </c>
      <c r="I4568">
        <v>8</v>
      </c>
      <c r="J4568" s="2">
        <f t="shared" si="213"/>
        <v>0.52941176470588236</v>
      </c>
      <c r="K4568" t="s">
        <v>18</v>
      </c>
      <c r="L4568">
        <v>1591263851</v>
      </c>
      <c r="M4568" s="4">
        <f t="shared" si="214"/>
        <v>43986.489016203705</v>
      </c>
      <c r="N4568">
        <v>1591264370</v>
      </c>
      <c r="O4568" s="3">
        <f t="shared" si="215"/>
        <v>43986.495023148149</v>
      </c>
    </row>
    <row r="4569" spans="1:15" x14ac:dyDescent="0.4">
      <c r="A4569">
        <v>14</v>
      </c>
      <c r="B4569" t="s">
        <v>15</v>
      </c>
      <c r="C4569" t="s">
        <v>571</v>
      </c>
      <c r="D4569" t="s">
        <v>572</v>
      </c>
      <c r="E4569">
        <v>43.607352053578801</v>
      </c>
      <c r="F4569">
        <v>1.4442696205513199</v>
      </c>
      <c r="G4569">
        <v>17</v>
      </c>
      <c r="H4569">
        <v>8</v>
      </c>
      <c r="I4569">
        <v>9</v>
      </c>
      <c r="J4569" s="2">
        <f t="shared" si="213"/>
        <v>0.47058823529411764</v>
      </c>
      <c r="K4569" t="s">
        <v>18</v>
      </c>
      <c r="L4569">
        <v>1591264064</v>
      </c>
      <c r="M4569" s="4">
        <f t="shared" si="214"/>
        <v>43986.491481481484</v>
      </c>
      <c r="N4569">
        <v>1591264370</v>
      </c>
      <c r="O4569" s="3">
        <f t="shared" si="215"/>
        <v>43986.495023148149</v>
      </c>
    </row>
    <row r="4570" spans="1:15" x14ac:dyDescent="0.4">
      <c r="A4570">
        <v>181</v>
      </c>
      <c r="B4570" t="s">
        <v>15</v>
      </c>
      <c r="C4570" t="s">
        <v>573</v>
      </c>
      <c r="D4570" t="s">
        <v>574</v>
      </c>
      <c r="E4570">
        <v>43.610549420565</v>
      </c>
      <c r="F4570">
        <v>1.47950048167739</v>
      </c>
      <c r="G4570">
        <v>17</v>
      </c>
      <c r="H4570">
        <v>11</v>
      </c>
      <c r="I4570">
        <v>6</v>
      </c>
      <c r="J4570" s="2">
        <f t="shared" si="213"/>
        <v>0.6470588235294118</v>
      </c>
      <c r="K4570" t="s">
        <v>18</v>
      </c>
      <c r="L4570">
        <v>1591263728</v>
      </c>
      <c r="M4570" s="4">
        <f t="shared" si="214"/>
        <v>43986.487592592588</v>
      </c>
      <c r="N4570">
        <v>1591264370</v>
      </c>
      <c r="O4570" s="3">
        <f t="shared" si="215"/>
        <v>43986.495023148149</v>
      </c>
    </row>
    <row r="4571" spans="1:15" x14ac:dyDescent="0.4">
      <c r="A4571">
        <v>50</v>
      </c>
      <c r="B4571" t="s">
        <v>15</v>
      </c>
      <c r="C4571" t="s">
        <v>575</v>
      </c>
      <c r="D4571" t="s">
        <v>576</v>
      </c>
      <c r="E4571">
        <v>43.594569737633798</v>
      </c>
      <c r="F4571">
        <v>1.4409200593671401</v>
      </c>
      <c r="G4571">
        <v>23</v>
      </c>
      <c r="H4571">
        <v>7</v>
      </c>
      <c r="I4571">
        <v>16</v>
      </c>
      <c r="J4571" s="2">
        <f t="shared" si="213"/>
        <v>0.30434782608695654</v>
      </c>
      <c r="K4571" t="s">
        <v>18</v>
      </c>
      <c r="L4571">
        <v>1591263742</v>
      </c>
      <c r="M4571" s="4">
        <f t="shared" si="214"/>
        <v>43986.487754629634</v>
      </c>
      <c r="N4571">
        <v>1591264370</v>
      </c>
      <c r="O4571" s="3">
        <f t="shared" si="215"/>
        <v>43986.495023148149</v>
      </c>
    </row>
    <row r="4572" spans="1:15" x14ac:dyDescent="0.4">
      <c r="A4572">
        <v>20</v>
      </c>
      <c r="B4572" t="s">
        <v>15</v>
      </c>
      <c r="C4572" t="s">
        <v>577</v>
      </c>
      <c r="D4572" t="s">
        <v>578</v>
      </c>
      <c r="E4572">
        <v>43.604717604204403</v>
      </c>
      <c r="F4572">
        <v>1.44962961992085</v>
      </c>
      <c r="G4572">
        <v>27</v>
      </c>
      <c r="H4572">
        <v>24</v>
      </c>
      <c r="I4572">
        <v>3</v>
      </c>
      <c r="J4572" s="2">
        <f t="shared" si="213"/>
        <v>0.88888888888888884</v>
      </c>
      <c r="K4572" t="s">
        <v>18</v>
      </c>
      <c r="L4572">
        <v>1591263879</v>
      </c>
      <c r="M4572" s="4">
        <f t="shared" si="214"/>
        <v>43986.489340277782</v>
      </c>
      <c r="N4572">
        <v>1591264370</v>
      </c>
      <c r="O4572" s="3">
        <f t="shared" si="215"/>
        <v>43986.495023148149</v>
      </c>
    </row>
    <row r="4573" spans="1:15" x14ac:dyDescent="0.4">
      <c r="A4573">
        <v>155</v>
      </c>
      <c r="B4573" t="s">
        <v>15</v>
      </c>
      <c r="C4573" t="s">
        <v>579</v>
      </c>
      <c r="D4573" t="s">
        <v>580</v>
      </c>
      <c r="E4573">
        <v>43.583869084999897</v>
      </c>
      <c r="F4573">
        <v>1.4436350788574399</v>
      </c>
      <c r="G4573">
        <v>20</v>
      </c>
      <c r="H4573">
        <v>13</v>
      </c>
      <c r="I4573">
        <v>7</v>
      </c>
      <c r="J4573" s="2">
        <f t="shared" si="213"/>
        <v>0.65</v>
      </c>
      <c r="K4573" t="s">
        <v>18</v>
      </c>
      <c r="L4573">
        <v>1591263752</v>
      </c>
      <c r="M4573" s="4">
        <f t="shared" si="214"/>
        <v>43986.487870370373</v>
      </c>
      <c r="N4573">
        <v>1591264370</v>
      </c>
      <c r="O4573" s="3">
        <f t="shared" si="215"/>
        <v>43986.495023148149</v>
      </c>
    </row>
    <row r="4574" spans="1:15" x14ac:dyDescent="0.4">
      <c r="A4574">
        <v>264</v>
      </c>
      <c r="B4574" t="s">
        <v>15</v>
      </c>
      <c r="C4574" t="s">
        <v>581</v>
      </c>
      <c r="D4574" t="s">
        <v>582</v>
      </c>
      <c r="E4574">
        <v>43.565069999999999</v>
      </c>
      <c r="F4574">
        <v>1.41028</v>
      </c>
      <c r="G4574">
        <v>18</v>
      </c>
      <c r="H4574">
        <v>7</v>
      </c>
      <c r="I4574">
        <v>11</v>
      </c>
      <c r="J4574" s="2">
        <f t="shared" si="213"/>
        <v>0.3888888888888889</v>
      </c>
      <c r="K4574" t="s">
        <v>18</v>
      </c>
      <c r="L4574">
        <v>1591264091</v>
      </c>
      <c r="M4574" s="4">
        <f t="shared" si="214"/>
        <v>43986.491793981477</v>
      </c>
      <c r="N4574">
        <v>1591264370</v>
      </c>
      <c r="O4574" s="3">
        <f t="shared" si="215"/>
        <v>43986.495023148149</v>
      </c>
    </row>
    <row r="4575" spans="1:15" x14ac:dyDescent="0.4">
      <c r="A4575">
        <v>69</v>
      </c>
      <c r="B4575" t="s">
        <v>15</v>
      </c>
      <c r="C4575" t="s">
        <v>583</v>
      </c>
      <c r="D4575" t="s">
        <v>584</v>
      </c>
      <c r="E4575">
        <v>43.592529999999996</v>
      </c>
      <c r="F4575">
        <v>1.4429000000000001</v>
      </c>
      <c r="G4575">
        <v>18</v>
      </c>
      <c r="H4575">
        <v>3</v>
      </c>
      <c r="I4575">
        <v>15</v>
      </c>
      <c r="J4575" s="2">
        <f t="shared" si="213"/>
        <v>0.16666666666666666</v>
      </c>
      <c r="K4575" t="s">
        <v>18</v>
      </c>
      <c r="L4575">
        <v>1591264206</v>
      </c>
      <c r="M4575" s="4">
        <f t="shared" si="214"/>
        <v>43986.493125000001</v>
      </c>
      <c r="N4575">
        <v>1591264370</v>
      </c>
      <c r="O4575" s="3">
        <f t="shared" si="215"/>
        <v>43986.495023148149</v>
      </c>
    </row>
    <row r="4576" spans="1:15" x14ac:dyDescent="0.4">
      <c r="A4576">
        <v>157</v>
      </c>
      <c r="B4576" t="s">
        <v>15</v>
      </c>
      <c r="C4576" t="s">
        <v>585</v>
      </c>
      <c r="D4576" t="s">
        <v>586</v>
      </c>
      <c r="E4576">
        <v>43.582831686768699</v>
      </c>
      <c r="F4576">
        <v>1.4486342343267899</v>
      </c>
      <c r="G4576">
        <v>19</v>
      </c>
      <c r="H4576">
        <v>10</v>
      </c>
      <c r="I4576">
        <v>9</v>
      </c>
      <c r="J4576" s="2">
        <f t="shared" si="213"/>
        <v>0.52631578947368418</v>
      </c>
      <c r="K4576" t="s">
        <v>18</v>
      </c>
      <c r="L4576">
        <v>1591263753</v>
      </c>
      <c r="M4576" s="4">
        <f t="shared" si="214"/>
        <v>43986.487881944442</v>
      </c>
      <c r="N4576">
        <v>1591264370</v>
      </c>
      <c r="O4576" s="3">
        <f t="shared" si="215"/>
        <v>43986.495023148149</v>
      </c>
    </row>
    <row r="4577" spans="1:15" x14ac:dyDescent="0.4">
      <c r="A4577">
        <v>189</v>
      </c>
      <c r="B4577" t="s">
        <v>15</v>
      </c>
      <c r="C4577" t="s">
        <v>587</v>
      </c>
      <c r="D4577" t="s">
        <v>588</v>
      </c>
      <c r="E4577">
        <v>43.581352282638598</v>
      </c>
      <c r="F4577">
        <v>1.4253258282807</v>
      </c>
      <c r="G4577">
        <v>20</v>
      </c>
      <c r="H4577">
        <v>20</v>
      </c>
      <c r="I4577">
        <v>0</v>
      </c>
      <c r="J4577" s="2">
        <f t="shared" si="213"/>
        <v>1</v>
      </c>
      <c r="K4577" t="s">
        <v>18</v>
      </c>
      <c r="L4577">
        <v>1591264324</v>
      </c>
      <c r="M4577" s="4">
        <f t="shared" si="214"/>
        <v>43986.494490740741</v>
      </c>
      <c r="N4577">
        <v>1591264370</v>
      </c>
      <c r="O4577" s="3">
        <f t="shared" si="215"/>
        <v>43986.495023148149</v>
      </c>
    </row>
  </sheetData>
  <autoFilter ref="A1:A4577" xr:uid="{A652F372-A546-49CD-84EA-4F1A47F378AC}"/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2 9 y 3 Y b V 7 a m + y o Y H i O P O g K M u C J Q Z T t H g I Q o q E C C B k j t d P Z C J C w h E w S 0 c V F a b p 1 u d q p f 3 d O p d O e 0 s l e N a u h N 6 g X O K 5 x v r o h A g L E C j A s A w t b e a f E G z A j M G W u t e f n n P / + / / / W / v / v z L w / T 2 q f x Y j m Z z 7 7 / x m g 0 v 6 m N Z 3 f z + 8 n s / f f f r F c / 1 7 1 v / v z D d x 1 + 7 A e r / n x 2 F t x 9 G N d 4 0 2 z 5 X 3 5 Z 3 n / / z Y f V 6 u N / + f b b f / z j H 4 1 / W I 3 5 4 v 2 3 Z r N p f P u X y / 6 I V z 4 E 3 2 x e P M l / c X 0 y W 6 6 C 2 d 3 4 m x + + 6 y 3 D d 2 7 e 9 T C 5 W 8 y X 8 5 9 X j f t g F T Q + T Z b r Y D r 5 N V h x 6 4 3 3 4 7 l 1 / 6 3 c P + + s / f 3 7 b / 4 c 3 N 8 v x s t l f z I b f 2 + Y 7 T + Z T b / f 5 9 / z L v 9 0 h r 3 u 1 V W X F 7 8 N p u t x 7 c P d 9 9 / 8 H E y X c u G L 8 X w 4 X s 6 n a x G 8 T P 1 c m 6 6 + / 8 a 2 G m 6 z 3 W 6 a 5 j e 1 q V K b b b T d l m G g P P 7 s h 1 d G 1 K v 5 4 i F Y r c b 3 0 a 9 + 4 E Z q / n T 6 5 b d x 7 X 5 c 6 y w m 4 9 l s / L J m G c 1 m s 3 Y z X 0 / n 6 + X 4 u 2 + 1 9 3 0 X C X g 1 G U / v u a f l a o F J s s V 9 9 2 3 0 1 / h V i d z U H 1 4 H 6 9 W 4 f h E s 5 t y F 9 r b B 3 d 0 E Y 0 z 0 v 6 j b 1 V 7 / a i G W S 3 7 9 b e q e v 3 2 k 2 B + + e / w z H + p b Z Q u + 9 j J t i N m G t 2 I 8 Z U E x Z X f 0 4 2 2 v v 5 c V X d M 1 7 I 0 V b c N p O 1 6 + F W t D n h k M O H 0 x X v 7 n e j L d x 4 S a r E S D k b m + D v u Z G O x a r N a 7 u u m y / G 6 H Y s v R D f + c / X Q t 6 7 H A a q x 9 m / e Y u M j z 3 / J P f 3 D b G / G 1 0 + d q g 5 s C w n c s d c t u u 5 4 V P S R O w 2 6 6 n m n z Y 8 5 S d 2 v + p / G M 5 6 Q / X 0 + W t Q 6 L f j G Z r 1 7 W D K t p 2 L X L Y L E c T 6 b T E q t 9 h 0 T t e d k S n V r w n f m a T X l Z v 1 / X h x + + / D t j 0 V 8 v 5 t z 1 3 b j u T z / y w r M v / 1 7 x p P + f / / t / + L + u F 9 q V 1 E f R f l t 2 I 3 i 0 L 8 Q b r O M 0 m + 2 m E y 9 N p 2 3 a T Y f 9 t q r W L c N p N W u j Y D J j y 3 s 1 / 1 y / f + F P 3 i / G P 4 9 Z v 8 e w w h O X S l m l + j b M R z q G 9 r 1 G u 9 l 2 z X a o f L N h m K 7 d 2 k P 3 L c 9 y m 7 X L O a p f L u e z 4 u d b 4 S c + E Z 3 S 7 U + f x l M 8 g K W m p i / / f T q u 3 / M o p E 6 t 6 P 3 q l r U 3 p V + c d 8 T p T 7 b T b L T t t u V 6 d t O 0 b L f l b Z 5 w z z U N x 7 Z a T c 9 y 7 F Y 7 3 5 f Y o Z y X N Q T h T Z w F 0 2 D C 5 y 7 q S + w Q p + k g l p t S 9 H X A t j K u 7 / i r P O L q 7 2 k N R l L U L W u X S r 8 4 T 9 1 l P Y q m o Q 6 L 7 t V t V 0 6 K c / X v Z e + q d 9 k d V T 8 v X N N s 2 z g R k W d o 2 X b T b u V u X E b T i A + M + / G y d j m Z T R 7 G S 3 E N 8 a e r u I a Z 8 j Q V H 8 G 3 4 H 6 1 y x z Z k r Y n B / 2 5 2 F A s O j w b V P c K v Y b Z a r Y d 1 p 8 Y 0 G 4 0 n Z b r W L n 2 s 7 0 a p + t 0 / C l Y 3 N f u X w S L u 7 m 4 h U b T t p q 1 4 X w 5 + f I v w p H 6 x 8 W X f y 3 r N 4 v 5 Z 9 m T i q 7 N T O G a k n d d J b V S / f W 7 L S 8 9 + u M F 2 + B 9 v b t c a V L V J 9 B + W 9 a g + k 4 o Q Z R h u E b s W R k N 2 2 q 7 T o s N M e e M z 9 R G 9 S A q U 5 z 2 g Y + w U I j 5 t M u U 1 W v J L U + 8 4 z C I e t P 1 r / j h Y n D 7 Z v D Y 8 1 4 t 1 s X C Y M 4 y v C q c 2 X C p W A 3 L d s x m / l J x V c j z Z h z M a h f z 9 d / m s 5 c 1 p 2 0 4 r n j K C / F P i y 8 M T Z S m 0 E R m a h l c z R f 3 2 q v z z i l 1 n 9 q 7 j m w 0 l b z o D G 7 7 3 b f + U D a 4 Y e / s d f j d f / g X V 9 2 h 7 H l X F / y r t s D I s p 3 h 7 d X r Q u d Y f l B l O n I J i a o u / V u u r l I o g 9 v h R X h i + r d X / P B T g S M z / 1 K G H R 7 K X E v F + U M + 2 W 2 3 1 y 8 g f E f 8 5 r g t x 3 Q 3 f p b t e k 4 T 1 z Z n k + E + k v O 4 N g x m 7 9 e E a 7 L L 2 N X O 4 0 x 5 2 q N 0 h G 2 G + 9 U u c + Q n 1 r A x n w r 2 z w f i T / 2 o 8 j a X / v C m J 5 v O + e 3 1 b Z G n Z Y d B 3 W b T 9 J L U m 2 O 3 2 / m H B i H 3 9 T S 4 G 9 f O 5 w / 4 V v 9 J Y E 6 c v J r M a u f r j + v P 1 Y + P H M G a 6 o 9 g 4 R M c J G L g 0 O H q 9 m 9 Y / H s s z 7 Z h e 1 Z i z h Z p V c P N X Z / 2 l r t 1 P p 6 u O D r E h m Q N K j j L G c K e w 2 7 c r H a Z Y 6 9 M 2 c l D D + D a v 5 V 0 X K c 7 v O o V O i d 2 L U f D M O 1 W 5 C / j x R m 2 a U t Y m 7 f B O s o N u A 7 W 0 1 p n v C D P v E + 0 o w v T N H u E h X e C U M d r Y T P / r c S s f B O f 9 f 5 P / a 5 k U j k s + / L 7 s 9 d d 9 l 3 5 p n v d 6 w 4 L m T f / b F Y e Q B g l d 1 c B A f 3 t b L L k I q 9 8 5 R H 4 t 3 z v S i j 2 J / M V / 7 a k G J N X X 8 m / a v L E 9 r v n t 2 c F Z G Y + q G R u T c c x 2 k b L J q R u R Q F 6 v e U 0 W o Y n h 3 q 7 2 f T a l v w h 5 8 k N n 7 X + + H 5 9 9 5 L j 5 B + z F f / V L i h E z c b B + u X W d z + e 1 d 5 4 f 3 l J L m Y W 3 A f F 3 d q t K 2 i P c X y d 4 n / 4 8 U x 7 L X e l / S 6 + y d h P z s u 2 Z I R 0 T s N o e 6 5 F g r v d t N r N V p R B r L c I o z 3 L c 0 z T d G z P 8 4 z 8 Z O K W C l 6 G a d v 6 S K p R y 2 m Y a P p v 8 + X q 7 8 H L m q i 4 O T q s i l X q N u t y m s 4 6 G P x D s J j N J 8 v 6 i I T b u / F i 8 b k 2 H L + n d B h M a 2 f z 9 W z 1 u X a 5 n k 3 u J h + p V q 4 + a y K y r N M c a S 8 7 i H U s x 2 0 6 h m t 6 b d M x P Q 5 Z S X G I d T A M f z O b Z t N z v F b + 6 Z t h n b P p m O K G M s f 1 M c w h 8 j W t v A 3 W V H n J 4 N d H J F 9 w 0 k m d 7 a / 9 a + 0 6 Z b V f M i y P 6 t M S Y K m g 5 8 w f 3 R x q 0 7 a k 8 B a 5 a n y H Y H 9 E M D m 8 q L q R t h u W R z E l z p A R 9 l u O Y R V 4 a C x z y 2 e j e j p a L Y L l O x y 3 9 y 9 r O H 1 4 b i P W E Q W C E g m A 3 T I 1 G y b C 4 x 0 u + u p P l h m V s L x U g L p j 7 S J l 3 T d 9 E y W r 4 p J + t C w S K b I 8 r Y b h t R y 7 m V 8 Q 2 K 0 L l W B B v 8 P 5 + l 0 w + a X 4 Q b R b p P b J N 7 J T 2 q 2 a Z z m A b 6 w r 1 6 a 0 R e z Y j n R r N u y 2 w c m 0 n 2 4 p 5 6 B b f z 2 d B Z / r S x A c 9 Q 7 P 8 V G U r F 8 k p e 3 R G C e E o 4 g y Z / 1 8 z H G p 2 S m n 8 K U + j P a m s o 9 1 2 f 3 P C L 3 G 5 v B G v F e 1 B 1 7 5 w 8 5 g L 4 y O 4 5 J U j A 4 5 4 h L X a p o F E v m G 4 c k 6 k b L 3 u H Y V L N 4 J O G a P v E + W O E 2 / R 4 h N T p H 2 8 S y s F 4 F 0 J B h 4 1 e E f / q c M + W p Q J O e T H w 8 I r G w y Q + r 9 m n 9 I 4 q g f O P u n Y 3 5 + / N f h m P N l W v W k s x q O x y P D + d Z k l 9 g 8 S Z Z H f a h t 4 8 g 6 X v x A D e f B f W c 6 v / s 7 1 9 K q O m f q j m v 3 a 0 k 5 T U h 3 W 4 Z U a B O j a + / Y g f d K C X q O x 4 g b 1 S 5 z 7 N 0 A M / Y u r / 3 R S D a D j k + y + 8 K X 7 w a 3 f t + / L G D N / I e o J U + q 8 o o k P g 6 h S F 0 S l O c F p G e G l 1 L N o n 5 F o T e q + z o G / 5 9 f 9 2 1 Z W 0 7 R 9 Y T 4 A c c I 3 O T i v n o 6 a 7 d M z Z T J M 5 g 6 S P Y A p T z / E 5 P U D I 5 f n 1 C 5 b U p k P D 8 U 6 v m X Y u 6 f z q w / + R 4 w E 3 5 U B X v 5 N Q W b w e 3 o M T q x c G 1 N q q O m Y Q E q 3 T x Q h k 3 m o k B e j Y R 0 C E 9 c 1 r i 1 L / / i t u R R q g g j y J D 2 H A / R K T J r G C 2 G C I / 4 / r x 7 O e i N u v 1 + o e x Z 5 q Y A l s B x 3 H Z 0 c p i N V h N X M d / Z 9 B K M 8 L J 2 P n 7 A m x y D U c O M r R a Z q t o V v 1 o v S n i Y u w R q l t x I T u 0 G o V s 5 X t U 5 w D J i p R y f U t 2 1 d q 2 y p 0 i G N + + A w 2 5 R 3 m u i Y 7 w 7 N 1 o s d X D g z a b V b E p W z y X l 0 c 7 P N + 1 S E R A O g N 0 R c r D O P S z I M Q j S 6 X x y H 8 K m i x 7 e u 6 6 g K S b 0 3 r M u l b L K G a m n s e A Z x a 1 Y g R f S R F 3 N 1 w D g Q L r 5 w J R X R A X 6 S 9 T H 0 9 5 Y 1 j g l H f 4 Q G s s i u w z W i 8 m d b K Y q J 3 G E e j K i Q 4 / 0 s j v s F / F A M 1 e y Q v y b l h S O o / P d N l u 2 n b + W D b U Z X 4 4 X 0 3 1 q j I k Q z V J H O M F P U E + U 5 b q x 1 I U v / R l S n L o G u 1 3 R I y O P A o j T a 7 c 2 8 B S y b I 7 V z E d u C 2 C L 8 v B F 8 I 7 + j G n t W o D b k k E x n W b t d T C d r i c l I K x Z w j Q b b q S m F n j F 3 A k 3 q l 2 i 7 I L O 2 G 0 9 F E q K e H O a W V a b w k l V f b Y p E z Z r / R e v S Z p w t t V B r 5 V B / h T S q y Y 9 p V + K U 7 K V V z r U 1 P 0 f R 8 2 S n T c T r 8 H w w M U V w L 5 n q Q S X w f O I N V / T h C A u R I m s V M Y q 0 D 5 u I j a l 2 e q 4 a + 5 W u 8 z + D y + 7 g W 2 0 L N L U n t t u u l Y c z Z s N z / D w E 5 y W 9 B d Y j p U f s W W r 2 e V w a N a + / H M 6 X u M a r O p 9 K k P / G N P 7 d W C N Z 1 4 h p f x 9 s d h 8 k r 1 N U N I h U G k i V V / 2 h 5 f + l a D c + t 2 f Q H 5 V 3 P 2 J n x y S 5 m 6 c 6 T U a j o m J 8 z c r k 0 x u 2 L f j 0 7 s 3 u 6 / 1 x 5 + B f k k E 5 b L / h 7 7 Z A L d L O Y E X w c P 4 U 7 n + k R 0 X 0 B S + + 0 o p a 1 e P 1 P l A 2 m X 3 X 2 q i + j Z H g 7 Q w R L 4 S F 3 K t / N B 1 h 2 p E 9 3 j y F f J l O w R q H / o I P t Q J 0 q + W J + n W q N Q n E e y e r Q x e w 6 P y 1 D I o m O B G O S Y G F H s 6 r C y z 5 d p U j B 1 2 U 6 M A + M 4 i p a 4 6 J r c a G x x 8 s X g 9 X U 4 + 4 G m V 2 C k 1 e Z p J w + U T C 0 4 t m c u x a r N N / X Y 3 B l 7 d q 3 a J s k u l 5 J Z o Y c E w c u m T / 9 y v E t K 2 L F P a k 6 P 1 a N F g 1 M o H a l v K a v 3 g f R C V Q M R i y V o p G v g + E q N p M Z G X M k f 1 f e 0 E 5 1 e g z g w s F u Y E / c V 2 S n A 4 f 5 D Q m + z g G a 8 I P g W z F V 8 / C h x V 3 i F l j P v 5 3 W q 8 X v B d J / j M H / h G d V n z N T O R W K 5 Z H V i k 6 7 q C z n c 3 j U l W m 1 Y z O s 2 c V s v y I q / n y S p G d C x K d 5 J P F w u f h z p Z + M F k h 6 7 2 b D w h 9 C t 9 U h S a P 1 z X w 0 E / d H U u / O F w s E / L G a U H 2 p Q 2 6 9 u k s 7 A A G w F k B L I t D + c g Z + 6 J d x f w K 1 R P F W d J e w 4 b H i J V n B H t t v B i a E 9 i z R h N p 2 m Z U R r B o O e l 2 Z K K I C V B U B l e f g o o S z E v a 7 b i f K B m W A Y q k C V K 0 3 E k M 7 W d 9 u e T R Z 0 M L j V E v Z H 7 j D T i Y l y P 4 m F 5 q Z 4 o V D e s X e z I h 6 A j 6 K W o o q y S g 2 e D 2 5 t u n 5 p d 5 e X i N h y S x Y 5 g E O U 4 F P w S 5 6 H F 6 s n D f Z o b L w Z g 3 4 r G Y n h T g C 6 x 8 0 l 3 8 5 p G 4 x L x t Z M l T V P v R m z K m p C I c H X t 5 T 7 p 3 s V 7 E C B h e 3 / Y x a + 9 S t 2 x 9 t u y l s x Y M + L 5 0 z j u b W V J 8 d y l k b y a a q v y o h T T 7 R E 8 j x N k T s 2 t f i l x + r v S / C r f v K F h L P p 6 K H I N R 8 D n C h z D 1 / M X 3 e X H g I d t j x A d Y B s B x N a 5 Z X l e f o z u t G K E D v w r 6 h b k 1 K o G q d B l a Q v j C M / J I V A V m e t P y E o 4 r z Y a x Q 2 w 3 H x P X 9 e C 0 m h b Y G 2 r 8 W L y q U Q a S 5 e l a T Q R m t r W q v v 8 I M 6 1 y x x k R z M A R r t k C E 3 H 8 y w 5 J e T Q q A P S x K X m 9 D e l I u u 1 q K L l b 3 I Z j 6 1 r I 7 z m L 4 P l x 7 o v / l f x I L i I n r f l p l R 9 / X n x 5 b c Z T F T L u r / C A V x J T x y X T 7 2 s Q A V R f Q b t j Q d R f r O F + 9 V S D p d t x g k l 2 o 5 b D q U d v D P y E K 2 m n Z 9 Z 0 n U F T Q Y Z D Q o Q Q a 1 D H + A H R Q Z y N V 6 W S d j q U j U t Z I l P a V g 9 8 8 t 6 Y g 9 N y G 4 m L v U Z t N e X V X 3 J x E T i k l 3 4 N x w t n A X + k A 7 g / h 4 k S / C p N W 0 7 O Q l s Y J g F S n W h D y U t M e M Z U e k M J 4 w m h K p u Q 5 Y 0 T b l H O A 1 O 4 D V I / 2 Z I k 3 V 7 F p q w 4 w 8 H t 3 / Z 4 y y H D w + y i + T k 8 a i 2 5 q 9 M O 0 6 3 9 9 d 3 Y k Q W 4 3 z 9 i 9 i w a i t n l F J 4 J O 8 5 r H i K b s 5 k K Z 4 L 3 p Z 0 A i W T 8 8 H j J r n i o L M 2 q d 0 m R Z M I x d i k 9 Y A i S h G U Q x T M r N l P p V O e d B a V R y i k Q t q n i d R I J F o q f r o Z u k T N i M I o t S U 6 t a + G m K U n o D G q v p N B b 6 j u W 7 v Y k T d V B W G M A 1 1 l S v 7 B l R 9 c d r o 3 N 3 u U w f B d H M P b p P 1 s S p y W m x + R Q V c Q p u x r 0 4 A + t u n 8 4 Z 1 U M 6 t v r j s E a n r + O v Z X f B O a Y A 3 X i v f Z s K e h e z H s X n V / k r B s d D v k 3 1 5 / I H 2 7 Z 9 0 r + r K K k F z k Q 5 t x / 5 F 4 4 E 4 K K J B i n h d a K R y P p y r f 4 e V O 4 k D t I K 0 U W e K e 4 / k 5 Q S 1 v E 9 Q n g O b X Q r 0 y u N 3 n h A a g L l D I q A o E I M I 1 8 v E O G x 6 U C K s H B g r M 3 p x G 5 6 p + 1 i 6 J z 2 H L E / h a h h g z 3 N p f d 6 + G P X 6 C d M H v n 1 e F t g k 4 n H 4 U o x W d 0 6 x I 2 w L B k o 9 y N c J d / f V 4 t p j U O g D b g u k 9 2 L b K h s w S 9 5 V a 0 Z J d N c S H x 5 k 1 f K 3 R e e W j m f I 6 z f I x k Y 2 0 I g o 8 P D e L Y D k x O v w N d H P L 2 g V R + z 3 n s p R 4 C W f 5 z X U g 7 h Z t t J W a E T P F a z b d e Z 1 M J y w s x l f s R + R j a Z c / s j N m i F 8 t 5 p a O b P 7 X l T D 3 S r q R + F + n 1 5 f 6 Q / W u A M m S t + j E 3 1 S U b H r x O V 9 z T Y 9 P H A U 3 X / 4 p E e 8 M C n F x r B W 1 o K z i a j X Y J 8 V q q j + C f 3 a C e r 1 C y W T w q I X M J T G N i t 9 4 2 3 s r G z V m V 3 s k X 0 u U 4 w v 4 a q 7 a V e Q x 8 6 9 u B j 3 1 j C l X U R F j d / 9 y C w J 6 H 9 B 6 y 7 A 8 2 2 s C b q R V M U q v u F D Q 2 s Q A c o K Y s H I U I e t x 2 R Y i W B x 0 J 4 A Z p D s 2 X N b d X 9 Y f O U m A t z d p g W v W g N E s S 5 H Y F 5 C t P Y X x R V L b T c h a H c d 8 e j a z H L 2 1 + j z a p Y + 9 9 y j v X b H 7 j H z h S u f Z u B 2 O K O Z U 9 / w o C p j t G B 9 A d w x s z q Y r e K 6 c s p w R 8 n w o O 4 / r t 4 s l J w 6 J U 6 k E k 6 j 5 X K 7 / J U u Y p t y N 1 J R h k + z o / t n q Q x R f S q Z M x a b X g 6 G E e s q o 6 u v t W 0 j w C x g 1 f x u J 2 9 Y Q 2 + 9 d + j 8 N / c c Z o G y 0 U L 5 c S 9 X 7 1 L N 4 A A y a K 7 v N J v q w 6 G 8 s 8 A h a F E 3 A q O w P Q n s k R 3 v u v o 5 T L e F d P O 6 Q B R X R h A 9 d x C L 3 q n t 7 4 R d 4 l n c 0 V 9 F c 4 8 I D u H k 4 b H y Z I s c S k W Q 4 T U X R y L 0 a r 9 9 D C b V H N K N J e 4 4 H 5 Q Q h q R 3 m / y M W O e V w X D K Q Y 4 8 C j u N J + 3 u S X I D o K 9 + h t T f Z f 7 y J y / V C G K S q e r G 6 r O e w 3 Q l c 1 0 1 q K F p 6 o + 4 b 6 J z 2 G 2 Y E o l s w o F F i y G y 1 7 S I U u b F L q B b f 6 M t v f 6 M r m Y r y H i t w h 8 T n s O Q J V i E M E Z z Y G z J H t Q y h / q L n H C K K n n I W 8 B l 6 4 g G + J e i U r 0 e J Q k x D j c f a 0 I / t v R W 0 w U M k a F Q L U s A C j x N 3 E Z t / / 9 0 g Q 9 h z P E S n 2 A 4 k V 6 E S F U f q o H b l 4 V D x c t / / q 6 + o U s 6 k 3 r / H Y U H u A z w 6 5 0 O c i W 7 b p E R y w x G 3 v c W V 0 g 9 + p f s d a k 2 q / n v U / H f L f I 7 n 5 R S b j i X 2 v I B X X e 0 3 Y V 5 a Z R s u o Z X v F q l B 7 X T i h G k h 8 f D p N y h E u G W 1 J W c w Y 9 G L p x 8 3 7 k D k t A / d + m 6 h z 2 H X E 1 S M T B e z b h W Q p X X + Y l C d 0 A g u V 8 + Q a Q 6 y R u m l Z 2 v L r x q b 4 U A G T H l D o / z 4 s 5 o q o h r o 3 z N u 4 W W N P B S p g / A X 6 / G 6 B B P h 0 5 I 1 m 2 5 f I p V K O O d O 5 s B W t f c U g L q p + 9 f e e O S M k N r c I 6 Z n u L B u A Q R U j 7 S g K o R t n R Q I 7 C h J v O W 2 g I 0 y F 6 F p M B A x 3 I e L 9 A K p G R 6 w k D B R R m 3 B 1 S A 7 U W J x W 5 i m 4 i P E 5 y f A 6 y i s d r h G + / 4 r / 6 d 9 k B 2 U j w y y e D G R t Z r S 5 r Q L B M 1 m W L T r B z 8 H n 0 N I R 4 u e + 2 b t L f i c Q H q Z S 6 B 0 0 r I 0 u 2 0 L T a 3 D 6 h Q B 3 K 1 2 o b J r M A M 9 D b 8 F q c 0 N x w s b I H 2 u R X J U a S 1 A F s L D J S n S B d Q W 9 f P 1 X X H c U 1 q W 9 k G 3 h a Y 0 W r 6 t 9 R C a L J k K d Z N z 6 t o f X v j S p L x f N U 2 8 S Z k Y E T u T T Q j I 8 U J y c t t u e F R d B 4 v 3 g U w E 2 R T R x H L J d l O 0 y T V T n G a 8 R G 7 K d N W B 7 y c w o T i Q 4 X Q X C U n P / U u I 7 q 7 3 O Z J g k 4 7 p T g R d B K q 7 Q M 9 Q O x r o g r N x H j w w O f l j 9 c S D L u s r N V 1 L Z R z U I O z I o 3 g D r G i f W j Z I F M 8 0 k + S R W K + Z D 2 N o b V K 3 6 t x / A 6 a I y X j V L Z g t 7 y u 1 o q o a R w i / F 3 6 / s w e Q C N C J 6 W x l 3 k m c S P t e 3 u a 5 A f a 9 C K b v Q B B 5 J p N L o 9 j t K l h / h J m O U Q e F N 8 / H 4 j S r h T F h I j e 1 e d 6 Q A 5 D W V j q Y S 0 4 y V 7 e t X e 4 A v g Q I r b Y N X d b m W C L D C u l C f m 8 b x f C I f T r S L I 1 t n k x z X d J w + s A q m a 8 P p 9 f H U l N a r X 4 k c c P H 0 W k b N j e B M 8 O 9 5 0 T B i 9 l o S j O 2 a 0 s D v A G C q s D J n 1 a x R 5 M c / q / 4 v r M x H b T 1 5 X p R f y s O w e F U n S 0 9 p X J 5 k D X N 7 e 7 + U f e t v b 7 s 0 1 v S f x N E 8 1 a a o f / i 9 q r 3 l n b s X n W Q O q G M A 5 9 M V D w y a c i m t z 4 f n R D y i n D 8 T 1 8 w i I j G 5 + V k J d U H + E C b L V B w i z K d 9 d n C N O V G U l N 2 U 8 Y V R E z 2 n / P o U e V + t S u V N W N m Q C N 6 B a w d + s Z K s f T S 5 d f l t p T B 6 J r D a X Z L m P Z 5 s 1 X 3 u 9 W s N C A 2 o y e 2 R e B o t c U H y j k 2 d + m V J k a C j t F m H k r x b S d b o q b c b d G p Z 7 f D P K X h B 6 G 0 T P 1 h N x 2 S u l 3 t 9 W U f 2 A r 7 j q p C x D P P C s 8 3 3 Z G u d j k 4 t v j h b L P J E Z 3 v + m z z t S v X t b N Y z x h a W 7 1 y v U u i p u E j R I 8 n K F g p E o G I p Y y z R G h e u 5 f U r s 5 e E 4 j s E U U y S Z r h J Z s 0 A E P I V F i S s y T p 4 d 2 a 2 y 1 n y f i B m R F 3 H 0 A j i E m r 0 a Y / J f U 5 z H o I T p y y 6 z N s d d p A S q T H y X / b G 1 x V J m o B J w 1 d J 7 j 2 j U 1 d g K w F u h w s K y k k Q 1 b 1 i W F s a n l S f K i Q 2 c m S 9 h w 2 P E E N K Y R 0 y X D p k D p E V Q h f 9 Y r 1 H + b D C Q 3 g 8 6 8 U t n 6 h 5 i f 8 C n v m 7 M P 8 Z 5 6 U O v 8 l 2 I b 1 f p M T H I 9 5 p J I C D D O C z H R 0 r V a B 5 h j g 9 S G a j E k t 5 y E h G w 0 V f / t 1 v K j 9 N b p V 2 R I E / Z p s x U V j X E H Z 5 0 l / j s f q B O h X W 9 o m V M L Q v / J v o K f h x 1 c U o M 8 q b / f k 5 q H y V b n 5 0 M Y M G y W N k e + B Q T k d j o H 2 Z 8 F q P h 3 X Q q 9 F K p M U x W o 3 H 8 a z e Q l 2 7 x 3 i d D t G c l M u 1 n 6 l S G 5 Y u 9 C R n T B I A u h f Y 9 q J 5 y k g i N o g S O P 3 i m z y + R s E N f + t 0 U 7 U j h i x E J I m O s 0 H H p q Y O p E k y G r M z / c v / P f 3 8 o 1 i C + B r v C w L u B H 5 d + M K S L J a H 2 2 + c F u g 1 Q f 2 Z 5 t t N T k 7 q o O g F S + f + c f e 9 n 8 O 4 8 / u F K k 9 r b G 5 t D 9 U z z 2 d w K G 1 Z H j d d p H + E i 4 U N X 0 5 G o x 8 3 l X u r W x 7 W 5 m T M + F 0 P c y 6 E Q h Y 5 F E P z n 0 B D q q F O e q S m C n U C r A j R K I 1 i F h v C 9 Q r i J D 8 x M z 2 n M / z L 7 / N 7 4 O V a h f 6 8 h u p h A B m i K o Y 3 x z B 2 m P 0 O 3 2 + M l I 1 i j P b t R O f x b F t O / 8 4 y 1 G I a L p F X l 7 x N 5 T j 3 8 i R r K l 6 6 x K p Q 6 7 6 W u b W t e s c + Y A z W r J 6 1 F r q + 6 M z W F l H h d b o j g U E F 5 v b s p M F Z N H n G Z P t + v e M L l 4 u O a o 0 F 9 L Y 3 p T 7 w f I O Y j C m Y 4 g 5 q 1 W n d w j U t H u E B X O C + r Q a e a z 8 z e H g x 1 v Q 1 P R V F v A I d t o Q F I i M 3 4 j x B Z 4 d Y 6 S e M C G T c 0 N H c z i H V 2 0 q / M / V z Z c h 7 C s 1 n Z S n I 2 i B J B A A G l 9 W X 3 9 O g 1 G / t B V t E g j M V Y H C L 7 9 C Z G y g B U s B G D / I 0 v N U j r Y / e Z g z A K x 4 g l Y X p V l u I z N z 4 3 y r G r 2 1 N x U A K 6 o 7 1 t 5 Y d g P N P K z a l C y s a E n Y A k T L z 5 v q i k C n C g 5 K g u Z 9 q a h L F 6 V 9 y o 3 M l E 4 Z G H 8 3 z S L / L 9 c Z r G 5 c u + g B V G s z n 5 q 5 o U I G I N s N r B A S l + Y 7 A r p K G F y n Q G g + Z C 1 T G O U P + s g m Q l P 6 P Y N I M m C S Q + r X x X i J 1 Q 1 r 7 y 2 r 1 Z J 5 S 1 O i v E 5 P 7 T a v x U X 3 c d / 3 o 8 J z K U + 3 j c 2 u Y 9 P p y u y h 3 O q Q a X M b t W j G r y 8 j H v d i w s s U p 2 n 3 C C c + j 5 1 2 m S M b M e m h u p V T A 9 q 0 K z U / b j i g p a H 6 0 e + 4 D m U h I N P N p k P Y E z k A c C o Y V I r k / 5 x o 3 y s C l i a p K E 7 y j J F y w z m Z D n E H q m W k I 8 B 0 W q C m 9 C P Y 9 g R J a V U v U u G 1 C m q l X g Q f Q p H A e Y d D 5 3 h N T 1 X B Y 4 e u 3 Y S r M n d 5 U t O J F S 9 l I g a w 7 l F U y B D 2 l Z p P P L o w 6 9 H p 7 j H P y 2 k 0 2 V L j J l U L x A h U 8 / l G 2 2 Y x 7 H z 5 l 5 r k Z Z M j I g 0 8 n + J 2 l D s X E 0 b E U J Z m s k R o 6 g A M g + D s w Q r F D k d 1 1 9 o F j 7 y v J m j R V 4 M h Y R S 2 V I l 7 B i P z L d m l c 7 D b e + y v b S B x M n I v W o l k 8 K 1 C r m R U S S F w J r B S O f w v / 5 N B G t L D c E + e o 3 q k t U G l 7 h K t W e A I m + w p Q m a V 6 1 Z M H + E u 6 8 u y 7 V 7 f d v o 9 Q u i K J p Y Z r K 4 F m U N U l r e Y y 2 y 1 m B q a u 9 l a 8 R B z o R 8 d f v n t 4 / r d V A j K Z Q 4 r 1 F m c p B Q K y s R h u w R q 9 t x I T q 3 g i r N Y u V n t E m U X b U Y I p i B z O C e R V 2 I 2 X B s E k u B 4 c / A O u / Q g s 8 U F 6 6 B m o d a n g c y C m c I O X z x s 2 C V Z + / j 6 J V K q 3 n f a + C H Q D 7 r O H a a K m z B n t S g u W / h + 8 Q A Z Y H W g 7 B g B Y N I 6 5 O S H a r v 0 J I 8 2 m 3 z t f D 3 7 + 3 j B s 3 4 E 1 W / J T u m 8 4 u P N D W v 2 L f t 4 l w z Y N o x p a q P C 1 + / 3 L q 4 G V x W 3 K O H S p N G 1 L d D s 2 B 9 0 S B v l b 1 E b R j T 5 v O H x g 3 8 v T s V 8 J g d Q R e R Q 7 G R m S N U 0 f Y S z 5 x B r p 6 R B D c W O p X B g G 5 7 F 7 u j H 2 x 7 z 0 f a w a r O 5 T T f F c I E i n o U T Z f 4 2 B I v d 5 X + u J 4 u 5 a k U X t z F R u Z a 1 / y 5 K B 7 9 i l u X 9 8 o f v o h U G 7 1 m Y C d Z k P o c 9 T + B L m J v S 9 j X e o c I J d K W q c g l O Q B I s Z / A Y V / U o b L f B I E O Z a C O L V a j s c B j z T z 1 z u 6 B y j Y c I c 8 R 4 J Y f d B A o J M m Q 4 F t L + r O a B q O h c 9 Q D 8 V A Y L k n 8 N z d 5 M B 0 l d L L U r v x 3 P 7 t U h n P r 9 d f B 5 K S V V n K P s m E J 9 G O 1 6 Z X d m / R C U 7 Z L p g t v p E N w 7 N X E o x / H I V 0 / 1 T T N f t q a K Z B 2 n V F u 9 X H m I r V P X O D 4 0 0 5 R l 4 E 2 z 5 c K S 4 m 4 g r p 6 0 e 7 f A o d s G V N 4 F W l 7 z 1 Q S 5 o 3 A D U P S g Y l W i y p E v W T N A f I m U + v e d X X 4 I e J t u B B v A m e 1 t 0 Z s x F r l A m 1 y + W s j S t 8 k v R p 1 z 1 y p 7 D m J i V r 8 f 1 / v B g j R h c S 8 w / 2 q a E c L G u u z L p g x z N l / Q o f k r 9 5 P 6 Q 4 F K l P q M 2 h v L 7 k Y l 3 Y q N V z E c Q L c u B 9 A I i D n D 5 a v 6 F O 0 G f A u O E e N h 3 I Z J u q J A L B u f / 8 P 5 u / F i V R u B L W e y P O 4 + g z i c W h c a 5 z K 9 k t n S N O X G Y l P G u p w v x 7 S 5 a S / f 3 e y h 7 l J 7 f V n b Z S + p N l O f J I k n Z 7 n T k L w 6 P P a 5 I W y 2 B j g 9 F I 3 F x Q I I 5 z v 5 i E U d t G x 5 2 k d O B K d 0 2 l u G r Y K p X x d L 6 6 m b 1 q 5 1 E P W y l Y M i 2 n h K g C R d R t h V V i 9 k 0 W x U w / n n o A R A t q B u I 6 k p D c I s g z F X 4 3 p M 6 K z p q c j e I 7 e t v b G s g s v u P Q l x r h r M d D 0 U Q t b L 6 8 p V C 7 P R g r H Z F k 5 N W S x m Q / I P j C b M t 2 b I e 0 u t 6 H o x Q Z c P H 6 l a 4 E I D d l a 9 d R S k S I r L c U P O Z 8 S x P y u V e a C O o Z L i W + I 1 X T 9 1 n Z T F t 2 i e B z j l U k v O m E m 4 u y N W f T D t B s o a O 2 O z k i w B H H X S 4 x d n C R g a n I 9 6 y N B P 9 e R 0 h j D t s x 7 B r z 1 E C J m h U r t B 2 G D x / 6 1 m 2 9 5 M q C J F 3 G q C O r X I h a k K a 3 5 w l 6 E W 3 C r l x 1 4 K 9 K F E w 3 y G K E 3 D s c z U o 0 t t 8 D P 0 A 9 r L d z + s 6 h a 1 1 5 d 9 W E v u T M L d E p b j V B v G + Q C A V S E W 8 p 3 F V M t k H P p m W X j A H Q t 4 x u H k + T 7 U L X P g V W t V s S H + r p B e S U v S F H q E F X E C h I O a J B b h U g / H w t m k P X x j O j 6 V 5 + T n P d 3 t f t V D s X D u l P k c 5 j z E B l d y G U p h N U L s 8 1 1 f q m 2 k x 6 i 0 F e u 1 2 7 E Y X Y N Z x V u L 0 X J b l M l z f Q Q j 1 Q I b S G I M N 2 C v e X 9 P C P 1 K b R p O i N q w K N P g B t 6 h t 0 c K W 9 p f r Y R C x n a o P c l s 7 5 x M m 0 y I C m e 1 k C E c q n m c k z 2 o V D P F P Y c J T 4 A 1 S n B k X Q E 4 v O 4 O 1 f T N y m 6 7 t D A T 4 n q w H V M c T J x H n H n m 3 t v M P L C k 5 0 M M W g h C x n S v 1 + O F m s S 5 B / h o 8 3 R s S f v a D f r T W 2 X R D q w R / u 1 5 1 R S Q h A F M x I W A C A h Z Y k 8 g D i A F b U Y p Q Y Y W O a x F 7 A k F 5 r I m / B H B G n L c y r 0 6 k T 2 3 p W n m / L 3 2 5 2 Q E B q J k W n + g c Y R u V / q 2 o 4 j L d U 0 p w H u g a 6 N N s I q O q 3 m Z R V T 8 d T i a l s X G p + C W r w d X A 1 W 9 G 0 k V r 8 g e m N / 2 K s K V 3 3 M t 0 2 / 7 3 c H 1 o H / O d 9 0 R 7 Z D V Z y n y y D T p 0 d m 0 z 9 m O J L / y T 8 p t x 0 d S G P O f 6 c g i H K n 1 S c J / n E / v a 9 3 l n V C T V w / a t z 1 b l Y X Z e Q 1 t z R 7 h g T q E q 5 u 9 Z J s G E 5 0 s a A D B U s S w J C H z 5 J w j Z U 5 U C N l O g R p V c X W J S a o t 5 u L X e A 6 T n C C Y 3 P Q L j 7 o d f 3 Q j i 7 D 6 i W g m I 0 y h F p e Z t D n + 6 X Z r K V N j 3 k F t K G u N n I 2 B Q c O 0 5 E f J V R Z P 4 e 8 Q q Z l P p S I j 2 e n 8 z f p e L 4 s 8 k b y R e 9 X k l 0 3 e Z C w l j 7 Q Y 4 O a Y t A 2 I g + t x 4 E m 3 V V W 9 Q p A o m X s Z G F q m p r u 1 O W 6 Z S f v M s d y U P n u U m Y S U E 5 V L 8 6 P 2 t g 7 T n o I s G n 5 1 t 9 r L y 2 q 2 Z D y u K E q O T H 9 j d e L D 7 z C t x S D M t r D T F n 5 R S f q y Q 3 Q W b + + l i T z N f L / T o 6 z k U 6 L c I v h 2 w 3 J y p 3 s O a 1 l l J B O x I X Q K x I F M X X A S z w X f 1 z P c N q g A L z Z n E T f X n 6 r i c m d 8 D 3 n Z / r 1 F j 8 U 9 h z l P E O 0 b X l K m i y e z n 3 d H H b 9 f x N n d k Y O D f I q w n q R b F L V g 2 w I 5 G 2 5 F F d L C y e z n 4 + W 7 Y K o i f E H j J I u n a E k 7 U 9 x z W P E Q 8 J u S i 7 K d D B Q I E c G M S B m N / D 1 M i M s K s C M J P E E D e w V q f e 3 N 8 B s Z i b J c B s q A U j Q v b 0 B d 1 n N Y 7 w S V c s W d w 2 w 7 A Y Z u + v u 6 F / 3 e S H 7 T G c C R 8 2 p Q Z A J 2 f u z p y I M S n v E H 4 7 4 H B h a P 1 Z Z g h 4 b O A k R z j h t T w R 2 G + z 5 b 3 n M 8 M I c I J 0 s u d z W + L O a + 7 y 4 / i g 9 Z P X h x W g y 2 k h J J t F u T c R L I T I 6 n z X C x m K R 9 H N 6 B B K P V t m p d 1 n M Y 7 h D 7 d E b w Y j V A R c C 2 m L g z L Z N V k R 8 T 6 l p Q G m 0 3 a z 5 U b w s 4 q I s H g 7 o s T a O J 0 F T U U h 3 9 a 7 S P E g 4 K H g K M m G X b D r E 1 e e b w U W 0 2 + A n 0 n C X Z a L 5 h l G i l p 9 Z 1 T E J u c O i M F V p 9 U D i g q / G y T O h d Q N t Z 4 r P 0 v q w n + B / N Z L t D c f U Z t N e X D R g z n 2 Z y W v B K M r j c d g m v I v B V v U m 2 E b 5 6 Y P C 2 w x 9 x 4 a s 9 4 D Q y 0 M r o 4 y h 8 r P s L O J 4 O + 4 x v y 0 2 p O 9 F z 3 V + B + V p J b y W X T 7 2 s A L x O f Q b t j W W V X / Y M S J r K 3 / p 9 f 7 + 8 M X Q r b l K Z s 1 q W X a S J L 2 w s p 0 k y 2 C s 5 v C 1 G 0 2 L i N q b s U n 2 X O s G B r a A O q l 8 c 3 0 v 5 e W 9 u Q 3 p h y u O j 6 r a j B b b t s g l u I J E 2 8 8 e B j e X u g 5 s e 7 z d r 0 I W 1 C 5 5 8 s S F E 0 y Z b I b + 5 D j 6 B G 4 M 0 u r 6 c r 5 f 1 D p 3 l x V d m p n T N t D s v k 7 J 0 2 A o b w v T P x z O 5 k d Q r c o Z L q E + l v e n I 6 9 M T w t / Q 0 y a e V p 7 9 J Z Q B X e y / R 1 j m e A w q l M b M y F d j Z l i B q I z h O T H v M q Y 9 H z 9 g T Y H A 7 1 E / 3 y l S 0 / M R V v A J 8 i R w 6 D C l T 8 y o 2 H V e + z d d X 7 4 L 4 7 U X o C T E x s B d F K R w 8 + p X g 6 s b H x 6 e c L E n 7 N 6 3 O r v 3 z 2 Q 7 x I t / d A j T Q v n o 5 9 o U m A Q N a N j d 5 k S m e 8 K W Q W P R 0 0 C 2 z K Q w D 5 C U o z r c A 5 7 M m 0 U 8 S 0 K i 8 + H L / 7 M a B 2 v V U P c C f I V 6 N K q V l p 6 S + h x P x w m K S e f j T z g Q P A D T M f 9 c / e n M / F O n K a F 2 S P L + N o D C u X n + + e 7 v f I k J n A E l q V e H L x k G z A s b T / n 7 Y x r 4 w g 9 K f u w v 1 P N h V T v c k C 4 Z Z c 5 3 1 Q N H O W q 2 O b 4 s D 2 r P f D c Q 2 P 0 W + u a S G e b 3 4 U 5 U L U 2 U K e 4 5 n r M T Z I r c T d V S 7 T u j 2 x 7 c r H s Y 0 K C Z 0 s J b i C N / W A B i 7 M 4 T v J 7 u d q k R f N 1 o P Q E x I M F q N Q t m y / t K T a i Y s r c o s B X u 9 Q a 6 P W F o l Q U a H S H R S + Q 3 t 5 A M X a g / P n m A r N h J C p 8 f n B x G 4 k Y A 5 g I 1 m + s 1 W l 7 Y 6 a K a r j n X h X l I 2 b 1 i 2 i d L 3 H O Y / R C Z n 5 L h m u R 4 Y 6 u L p 3 A z D P m j h t 0 r f 3 i + z y Z M S z S 4 k 8 0 a t g 0 S s P m F 8 l j 1 y 9 r N Q l i j q G A H i 3 t 1 6 k u h P H H a i p Z b d g h 8 D n O e I q B L 7 F k i P 7 / D m T M 9 G d 0 o M 3 + p e g p D h 2 z H D t k t g O s W r e 3 g K j 1 b G H x z U r J G a I O O D A D 9 e f 4 Z M A k s b 6 4 A 2 Z d j g r k S 6 c O U J M 2 I W y J T o R i D p G j Y X t b v 1 0 x U + / L v D N B D O Z Z Z 9 R G 0 6 x 8 5 d j P b c s 5 u L 1 f l x 7 N B V 1 6 o r Y b n E q s 5 J v R I J h 1 f m 3 Q 7 3 S c u 7 U O M e w b x g k e f a 2 V u L t q F l 7 V X c 9 o D h Q T s Z Y 0 U M 8 R J n e D u r h R h R 5 Y w T d 2 x 1 J S t F e 3 G S n v 1 G T 2 L i 7 G Q Z 6 k O / v l E Z o i m 3 q r u V v t t W b N m h E Z u A z i B q Y C P s o r c h k 0 r X d P l q M t Z P D v U 2 r L V X N T 5 + n 2 J W b 6 Z s r R P + z Y U m t J M m N c a B Z / m E 1 1 t x f q p 1 T 1 r l z u Q c m l P B 5 U B Y 6 H h S o 4 w V D J u P 4 E n + H 6 g / F D b 5 a N O M z U E / 5 p N Q l n x r w W / F k 8 3 Z Q r T P j 9 7 1 k y k H k P f 3 L U m u K y + S z o U s k M p L M 6 1 f y u 8 U a P u G 5 z I v U j + m / A c J E T x 9 D B a j B P M X z h x N H c d r K c 1 U H J / w z G c y R D a q p M a m B I W 9 u 6 k J G o q T r y U T K O W n 4 W t 7 l i 7 z J E t u W m 4 E S w V z i D G 7 H T D 4 T l x M K A M v T e R M 1 l 9 A V H S h b M 5 f W z 4 I i j / t i E 2 o N 8 g t P W T K a P I M l / + C c Y K h 7 H W G U 8 n i u q N n F w F r z F T n G a A I 9 j 5 B C n E l u R f N p n B y 9 7 Z 6 8 F t Z S I W 0 P 4 Q s U A E u n H 8 S f k 1 B U O X c 8 7 J K B w 1 Y q x 2 O b n 7 M F 8 r 4 1 V L 9 G m i n s N w J 8 j u y V Z 7 3 b 1 h u j f f h F 7 h i G h d 6 H T 6 5 N A K T W w t k J 5 L Z m i F S e X B Z a f 7 1 + r J H Z g 0 J U G 8 e T 5 g G v A K k G V A M B 1 v v 6 R 2 + v O H d + N f Z S s n l K i w v r O k P c d T c o o R a L K 8 w 6 e D 0 Q k d t b y r W 4 / 5 C b R + J R g S Y k B A s b m r m x B A u E h A 5 r x T q 1 s s V 2 1 x p y U 9 h 9 V O s L a N b f D d q 2 H 3 v D v s n W H I y 9 7 o Z u h X b g m B y Q k 2 X P h S 4 m C + y Q w T s B K 5 B i T y j o m 9 F 1 9 + g / h w M b l j p 8 a / C e g O Y V Y 3 d n k z n w X v y 0 X z O 2 V q Z o 2 F p z y q H c F 8 s Y B E 3 b Z 2 p b J u V U a 0 p 0 b G O R t E k M A P L Q j K 8 o P o p 9 V c d S j F U 1 K 1 j / 8 7 d W o y t U y x E Y 5 F M h e 0 n l r x H D A G E D T p R G X Q M O A g e B m F D D r H + X h K Q W x V s A k 1 a 9 C w v R t P y 6 A N n l g y m t Y 3 0 l P P 9 2 t W G v G L n s 3 Y j b l S t 6 t d o O x T X T L s c 5 J T R l W i L 7 p X z L e U A P B s c H n t F 5 o 0 n u + L O P b m L A t r h a P u t b g 7 Z K 1 v O z 5 h y r B y I k z a V K W X K z n a H A G W 5 c e Z T k y H v 6 y N x h 9 X k r d e v w s I Q 8 J a d b W s 9 R N C N c s e Y c G e I H O 9 i T Z D w + K 9 k t U U a w 8 u p Q I l 3 z K h n H 8 v b n / i 3 + 7 o 2 o d a n O / O e b j 4 M h x c S Y R 6 P Q g d 4 C c r U q U g D b A K k L o j H c q 0 o c 3 D A e s r n Y B 2 S z D K 8 d D I I v E p F e W a D 1 c n q V G c o Y c o R 1 r V i 9 0 q V 6 e F P s d T c g J n F q I 3 s b U a h n H A t i B c 2 K 2 e E p C l m D b / 0 L C d g / Y F Z Y l 7 D j O e o O o o 2 3 i y 4 E P k k h p d b s b w p R f A m K p G K U w 9 p G I h D e 2 S B R Z I M P S A 7 X w v w N 4 E m N v A o x f d Y I 0 P Y M F 6 U b s U v 7 f c Z K L d Q j X b b k l P e Q E X 0 N z D d K C 9 o w A I W N 2 4 9 s a y 3 s A O 7 w s H O l S y h Y d r 5 x f q d y t D v C x y f r U z m P q C E k 7 W b o n a Z 4 5 F p 3 R b y c P i V j X 5 h 9 G p 4 T V N c w N 9 g b P B U q x h O Q 7 s b j V I p G 3 j v n Y W w S / F S x e 7 5 W k f O x S c V m p A a 0 i 9 S q K b e 9 U u U V a z J X 3 X z U 6 k J 7 q j K f F n V 4 U c y 3 w H N g H H h 0 C p f T k e Y K C H O L j V d q N 8 q 9 W A 9 5 q h K Q W K 8 j F k Z o s / Q M b c C G R G 0 j T B p M T j s h n l t i V M s + J G a u p Z q T j e 5 h D H l r 6 t o V D b t c n C R + h V p j e 1 B I W U 7 w 1 k 6 p O S L 2 v v a j 5 e / 1 I H 1 1 y / L D c Z q 5 B e N e k p / e 5 L 2 8 8 n 0 G x Z d k X q i r b b D d o z 4 V h r 4 U q b b H K c z 3 J c 0 6 b G y E e X 1 h 2 p / g A i y i + R Z 2 n p Z a 2 p W G Z D e P 6 P a 2 r / k x L c 2 F k i N S W k Z K f U 7 k + W G S g T K a O D Q h n X 0 x q M 3 q 3 u W r t S + s X f p s b Z P N 7 w f v j u 8 c + A t b 8 F 9 b A e 8 7 X 3 w 3 e 9 2 t + / / + b P Q T j i v s 8 D + b 1 i R w y d 6 u v b s 7 P e V a + q 6 + U 1 W m 3 L p B k g N C b z t x h A D U o o d / n A Z C g J 4 u v 1 3 d 1 k N q H j Q 9 Y g f D O r x W c 1 7 k U 1 W x Q / v x 6 L 0 / S p y U 3 Z L s K I S G l e d 7 r y u j r k z r U r H t m C M N 4 o l 1 r + O S Q H B s n h 0 J K k M G U W V 1 y L f Q K F y 6 3 E f v R j p g r l i W D U J F 9 R F M O 3 U 6 S m 5 k R 2 y q L V 2 7 J O Y c 2 E N s H v d / 8 C + 5 r i e j v z O 9 K z U X V t S g M w Q J h 4 R o b F y I y m b R Q Z 1 B q S J / j T 8 S / w r T G e 6 S x 4 F z A r W X x 2 K e J 0 v v z 2 K 3 O b S n j t x g 6 J m j 0 T 0 W l 7 V s m L H q K O k 3 G S S e r Q I z M R 4 Z b J P 4 N c U C i k H K 9 9 l x p E s Z I 3 v A R G 9 5 G G K J R b f O v b J V T T 7 S P p h 1 D v C b K G 1 i Y b F N F G g F 0 4 r z 5 w s M 0 Q V I h 8 J V c g v o j w e 0 E n K p 0 I O Z a 0 1 O m l K C N e z 9 f 3 M m W w B e 5 B M G O Q p S 1 l g M M b h h q X K I 5 p E n X 7 p U W n b A j n K B i Y j N b h n A N M 3 b h 2 t b I H W M Y 6 a b E B g Q 6 J g l s i F 2 g H C 1 B g a 5 p g e c A M I f X G 9 Z f f 6 t M v / 1 r W 2 f f L 7 D + a S O 3 j 6 r J T 2 u 3 J T i g k a t l D 3 o q A T d W n 0 K 5 c V t E l f b 2 W h K A K t x V 1 W + H t X V b H D w v e h 7 x 4 b F T c B A s w l 5 t f N m n R j B s z Y S + p J M 8 m D / t 0 W 2 W K 0 3 R 7 B P f g B N 1 W k j 1 N C O o F D z D q U P q 6 q O g Y S A 4 B 1 w 5 m p T g C g 3 W F Z t 7 8 w M v e o i G U f i v A A M t 3 r M T 3 k k i Q A 6 x f D t 6 / U 5 5 m y E h w a k 1 W z C Q c 4 t z S t z t R K 1 E M U N W 2 h 2 8 A P j l W L 4 x V 8 L C 0 K V I T 3 t J i k X u 6 7 N R L 5 Y T N T o m a p v 8 Q W R u S C R C x E G g K y V P i h 1 m W B Q E I x K e 4 U y H o J e c Y 3 6 k W S S f I c T 6 i J 2 k J + 0 B x d 2 y n S E 3 T i e z U Y 1 0 1 k 3 C C r a l A K v X 1 4 0 K P K v 4 w z b 5 I 4 T 4 / v + q 1 h c h z L 7 L Q H c 1 Q N L M 1 G W 5 L C G F s d b W B M r H B T 5 E u L D Y r Q M 1 t B + g a L M g G S l P 7 q 0 k 0 y a M a j j H C T 6 U F a s / W E Q 6 + E 1 R / F c j k g u E d K n k e I V 4 F / y G g 5 X 0 C Y 8 e j w X g L k 0 o K 2 H P y c + j Q M 6 n h j A A b y V 2 F 6 U B B L 6 v Q m K 2 o S q 5 j t 8 z n M O o J k h 0 K x S x A o R B d L O N 2 z n 3 a j q u z z 0 g 8 b i Q g R / F J 2 2 6 7 A P m f G U 0 D Z 1 0 y v f k 8 o J F 4 H w a h T H H P Y c V D O D Q l w w o 1 W D x 0 6 D F g f 0 7 r P V + v + / 6 V X 9 E t h U 0 E S B 8 d c 1 E w 7 p C B b I E 2 z q 8 y M 2 w 3 C i 3 U f c A Z t F y p O W Y G X a t N s b G a 4 X u 2 D o m 1 i m Y h d 4 j V D J q W n z r N D 9 + J y o f S b u L I U a R k m z H u m X Q e K L z f q + 6 Q b 2 X x s h N D / F X A 6 P m n u a K n E l S X P 2 Q 2 s H x z f n s 9 G N 4 U E r / z H I d S L P b F Z W v A R W / n P 1 P b I 7 P 8 B T O C 7 2 v n 6 4 / z B V M w J a 8 t w U 5 y x h Z 9 o p 4 Q q h k 0 k Z 5 6 n q p n t k + w T Q i q X Y W u l 4 M r n p / e q D c s 8 K T s M C X J o x i R J 5 y L w L Z y I y l v K 2 I l / / l R R q l P Z M J h O F o d k M 3 8 o b h v n y 1 N M 9 1 Z J D Z l u A u V M k / 9 8 g l Y r 9 y i J r v s O t f j V M X a Z A p F f Z z 0 h G Q P G q f 8 k n f 2 x 5 f l U M 3 1 y Z a n f e Q j r I Q T u D 1 S 4 u H x u x N i p i U 4 0 J X 8 T K J / s Q d j r i u c o 1 a U Z 5 C 9 j c 7 n A v w M b u T 2 h A 7 s t b q J 6 p t a l r T n s O E h d r O M 1 Q G Y k O S B G d V 2 A B M y E 5 d 9 J 3 e n y V I D S i V q o m A 2 X 9 x D a l Y C Y J M l T V N q I j a 1 q e w F H z y S X r 0 G j R k O O Z t w 1 6 k z R Z v J w r Y M b s t J 0 m T p 4 m V N 0 j P k Z 2 Q l 1 T v M p 1 7 f F d / H s y R q 2 n 0 s O q X h s y / / l j L P / Q t 8 g z n F u t S f d w 5 U U X e t v b z s p l 7 W V 2 e r C Y P n q A Q w U L N N B U W / a e w W O l D 5 h R B D 9 p R v 9 y S i v h z H k 9 s 2 p U I Q l t h w v + A F z C + x J e w i l 3 M 1 / 3 Q P l k h d l m a D r + O U M a R W c K 1 4 G K L O Y P q F u x D 3 V / W 6 G I F E c d t y 2 A D F f K D l i p G I G / a j Q + b L P 1 e M k B e S L h r 8 Y c o T b q A v v 6 2 C d 6 X Y g L J l a q Z 8 J D y 1 M k e K W 1 t 7 y 3 X w W a X n S A N k 1 / f U b W t v K 7 t w M 8 4 b p 0 H T E Q g 4 A y C w w W j S z W n O W F K z D Z y K b m n Z J v O r M z t V 7 g F l l 9 r M w / x 9 m a F T O + R p S t g I T q k 6 D F T e K r t r b y q A Z F e 3 r b 2 x r M p L 7 p X W V r F N 9 s N h 9 2 z A 3 n h T J F 2 9 I 2 z B g N I 8 t N n / b O Y I F w D s W o 8 r C c v a 8 M t v d 3 P o s 1 Z 7 b I R P C N U 0 / X X s i K 4 4 3 j d h t u I t 3 0 b 7 I d 9 1 e u q o 2 6 c W L r T H 5 J I 3 p j V t 4 U 7 L 9 2 h c b i j O W c V b Y 6 1 D 8 X T y 5 V + L s C x e r T 7 g 5 k h + D i O f o F C g 5 g 4 F n z A q D X d i 5 F U A 6 v Y W j m 5 + e E x w q 4 j G + e 0 r Q q / P V U 9 F M s 6 W S e i 1 M b w l V c d c u z N J a A s D g e H j u 5 T o S 8 q N y Z I r m l L a K f I 5 L P 3 7 K j i e k 4 d U Z C g D a U U u Y N r 8 h C R s p D w q 4 a i 5 q x t a T V X + U / 4 Z S R m q + 5 f b 6 + 7 w 8 U S k w p 4 x e A G m j j O v Y g M + a z N e B N q A 3 M e I u 4 q f I 3 + 2 m o P 5 k s p i G K 9 0 f 1 l / B C o J 6 S J T d 3 m i z p i K U I Y y v 4 h s 7 d G K L 5 J y A P Z t R D h E / q v k 8 R 8 W p 7 b y 3 J 1 b p i E X e J Z 2 n v 0 e c x E 2 2 4 T D S C r h 4 s i J e L c K S Z 0 1 Q 4 + r p 9 j S k j T T J T t O y n j V 0 8 w n S K 6 Z C Q 1 q F O L 6 w 7 P X l B D E h T t c I N t u t 6 V P O I p j b f j + p A 8 r z 5 g J I y 3 9 B X c f K C X s Q W 9 r Z k h 7 D q M e I i t U c i 0 6 i h J H f L b Q p m e D m x v / o r q 7 R q 9 K C / K p y I C 0 q k h / Q 4 G i / x Y P 1 b J 2 N l 8 x K l d c t L Y J y k j K C 4 v 3 A v c d j t m H i 6 e g n E y p m i X T 4 j M W q e o u i t p l U n / O A f 6 q T 6 B d s m y A l R H T h p q m 1 Q s k l u N B M x u u G a V y 3 C Y Z G Q E d V K t A K 0 K 2 m k T 5 o H D + 4 M r n E + y t / J J L y t 5 a U q y r M w a O D w s t q H x X a Y M F u F / f T e f b f n f y F 6 l 9 v K K z f T W f F T h S 8 6 9 p K r 8 f / p W V S L 6 X f 0 b j z 8 w A W B Y Q v + v E h u A D B u z N L m + 0 i 4 w U 4 0 7 i M Y R 4 Y u E 9 y K k t L l h y x B Z 1 6 r O k a Y 9 K I j a 1 6 q u f 3 I d w u D K 2 A 9 i x y P y j S M b T O y z 7 q L Z i N M w W 5 S r p + + R Y b T p O A c d o h 5 p 5 u 3 B Q L + e L d 2 U y X I X 0 v C X 3 Y I r m f j V 7 l t 1 3 S y 5 9 m A V Y H m E Z 4 I B M K i 3 T k z F f k U s E r 0 o R 1 j P u R S H o D j R h O V O c p t / f 6 X o p a c b E i K F T N K J h 8 O p H h r d V 3 f H M B r V / 2 4 6 J P W i B Y p I i + c p c v z Y 0 o R A c j Y L p e C b Y K l D T q g 3 g 1 b w M m U C G I M 1 4 o c T U + v M X p M u E g D D 1 + 9 2 Y C n V 7 2 u v L r r z M L Q 4 2 M S h o k l S g F E 0 K E J B n f H g 5 N y R h n z y w R c + N D G H a h 0 2 k p r R W / d g 4 Q W x g t Q W R B g u c 4 s I N u T W i g t e o B 9 a o 6 m o Q I k e m D k t V O t 7 S a O y U x Z E T 5 X F D W w 6 A q k q P K L g o V u N q T s A u i c 9 h 0 U M 4 A i U 3 N s m 8 h D j + V w O Z Q c S P r 0 B + n 4 X j a Z g 8 d E 5 Z e h + z u u 3 t r j V c v C I d T 1 D A h x B + l i B G r c l W 8 e V / y q C a t + P F P c i Z 6 o s 1 V / R z G P o E S 9 e w 1 R k W L t w X s B d U J p + w C O j x N w y Z u O w K C 0 6 8 a F 0 a r d p t 5 g W 7 X p u 9 N L 8 g w z 3 F q / d F M H 0 H H 4 V n U L S L c q q j 9 f T j 5 G 4 s U f 4 1 2 d Y y E 5 n T g j W b h l n b j C u k d u c b q C m 0 N + 8 + 6 N T t a 6 8 / w E F n N 2 j o h d H b o y q N l x D j p E x w A b S 8 S S O 8 t L k x W C Z 3 x 0 y r h j F B Y V A f L A K c C R n 7 W i K f k p a m f X a G a m + J T W m X E P U z c a n 2 p t 0 K V v e q v f 4 A C r Y a 9 G I 6 M B L C D O O Y W 3 i A t s H + x W X b N B d C g l t F w T R 9 4 l d c B K g 2 K A G X y t X t R m J K r a U f W m 5 v b 5 2 W P H f Y P c S T O N h 2 B A U x / d C s j K T i z 3 b k 0 T B m M R C 1 7 Y E G y F 8 a b f i I J K t R u z / w d p Q S r C n 7 D 7 k d O e R x P Y Y N e c B n w i N A b U d Q O 1 g t + B w g 4 n b y 0 / Q 8 B y m d 7 7 U d p a R p i v 4 D b U d Q p a p Z v p 7 J V O 8 I x m c 2 U K 4 t x 6 / n G j A C 4 C / n O M i 6 f j 0 a K 4 X y i X 1 + N l 5 / G i v e p 7 c C g C i e R k 9 L 1 f S c L X 7 f f Y o b 1 6 5 0 q L 2 f e Q s 8 s R J N x p x 0 R o M M G d P D 6 I W C K M 0 s 0 t m W 1 o s 4 N N X 2 / r w H + Y + 8 9 y t P V L W n 9 P 3 R 2 X D A E N v K e R R p Q o T A b i t y t A w m L + T n U X A 9 q f J M m d z M G K N + s L x b z C W D X T 2 w 2 C F Q e 2 C / j k y A Y b Y l c g z L h H K S A 2 m + 7 f a K N K T t r A D A 3 b A 9 0 I g B Z F I Q y N v g z H a M y g C N M Q R 1 t G b a p Z i x W n c M H y x D 3 n N Y 8 Q Q F / I j e Z H D u C 6 4 m 4 k o l 6 P f P 9 g j 5 v R b 9 o 9 K A E b s F t M i A X m 4 K s J R 2 4 d g p e J L H P V m a 5 1 9 + m 9 8 H K w W 1 + f L b p / E i u B P j V s P p P S n 2 O W x 8 C J B e Z h 4 U 5 m 0 X f w y t w 6 M a B + S W Z J R d g T F 7 B I 7 h U t p P 7 S 0 Z + j W f z h / I w Z R g 5 y i n 9 6 0 L p D y G 6 s l S b l y z b 1 n X o W S I 0 7 Z k X 1 Q c + l 0 m M y r o m s x 7 l h x b 3 A A S / v l t 7 y Y F Z y s x O s G D d 1 1 A 7 O x 3 N G f i 3 Y X W t x t k w p k Q R 0 6 R g L Y F r D 1 3 K 2 2 H f F 1 d 2 D i X K z U S m j y q s 8 X v e j 4 R A s L i b m K G Q M 0 I Y e g T S 8 6 0 d z Y / q K K E q H e X + s w W d c v a h c p a O 3 O Z w U x C y + a m k k p T s w c b T j X N V s a e 6 m b S P u w R n I w T o E 5 V c l p c D A C m h V C g J Z Y N v J x 0 B E S W b D I 2 m D g 2 1 4 6 b 0 a R P A U D h r q G K F J S s i c d O x 0 7 J u o 2 j S 2 S t m W X 9 + j M D x G j 2 y S A m 3 J 1 e I / 1 1 g F R Q 9 s o h D o q 6 m V y 2 J j a l f B + 9 i L o x H O E s m w H e e / G d K V + y p u 7 4 E i l 1 + 9 O P Q j g e L C Y r o d b T 3 l Z u 3 r n 6 N J q M A 2 x d d s P h O J A Z X V J g M y G l p R 2 w A O Y 5 9 7 F U + W N a y 3 x G D p Z g / q 5 g g O g K a f 1 X y S E b + z s D G Q 9 5 q 8 E I i J Z 0 9 I u O 6 0 a D H h W n A C l 3 v i 6 Y 7 2 5 7 I O / C w 9 K X 2 S i z u j o A I T t d H / W x 3 3 X J l B l U + 1 7 d X 0 H 6 s p p Q R 9 C e 4 d x W P / U J t b e V f f R L + m j 2 c b h P M H t z q / P W d u k x y D 1 c 7 C d 4 S v Z I S z w h V d P 2 E d y G Q x w o Z Y 2 6 8 b s T r q u z A T X t Y X W y K 6 + B Z 6 3 a Q c P 9 E + w O y L r 8 m k I 8 t U 6 Y r i A o u R N K A q H d V 2 O O a B E B P V f 3 p z / D c F N 8 F W f J 1 E x 5 m R K e W q / 7 U e 9 z 9 9 o F y 6 5 U f Q M V K k + H b c 6 A y Z N k y C a U s R q k Z Q 0 m T L Z M G T h l F K h y Z q l I s X h y U v U D 6 K L v x 9 N y y P E s i Z o O H o t O q b w i b S p g V u 0 6 + + v a p s N c s O C t a J v i t G r C F s B U i f x 9 S o E I Q / K 2 5 J F 2 q L P F B 1 T I b S K F + z N w + g d + s M M D K X 2 J l K 4 v g 8 / S 9 6 4 p L v c U U h 9 D e 1 t Z f Z f c s C x V C 1 W Z g q j n 4 j X 4 w u r N z 9 i 2 u W l w c x q k N A s k x K 1 4 G A v d F h + A F k q / M 8 M Y i W X 4 c Q 2 m q s Q O p c v S V J o I T Z k u z P G U j / k P c d D o e x K 0 T Q Q Y l M y S 4 9 w 2 L F N + z E l M 6 z q o f o j r s j R 9 / k 6 P 7 k y N g l Y V I E u c p q T I R i 4 k v 1 a s a 6 F y f U 0 X p S n 0 j 1 x h 2 + R b J X e i f P K A 7 8 L B r m f B w z t q X g U S / P m d I M b W O G J p z + 2 H z I Q y S b a A / M x C k N s w w H G 0 o h w 2 x 5 L B k F B 5 V n K W G 4 e P s M N G x 9 K H 4 M v / K 7 Q n K i M u J / 5 w L n y x p a B N G Q K 1 h + S R 5 N R G x g 6 3 Y B 7 W e J M c 0 N 5 d g I 1 D f Q D t j W X P o 4 x V y I h 6 Z m 6 0 Y m Q B p w R 9 I t Q J K i o a Y j v S M P K R P x G R 1 v n m U / A e f E E J 8 q 0 s C 2 q f P P M K K c X 3 l i G a I f X r Y s P q 1 Q f R L l t W 4 S U d g J D W N e m 5 v N x v W g R r y K Y 7 I 7 a t L C K X M 6 x I j / u G 0 1 U 6 D D b j I v Z Y R g m d 6 5 Z E T b 9 / 3 H U k / k G L 6 t K m 6 E Z r F T W C A r n k b F V X r Q o U 0 / M R v I Q T 1 A U S d 5 l u 8 2 F f M a i d + f u y k 7 t N E 2 R V Y k c n m k + Z d / C o c 0 f 2 J e G a 5 3 T d M J O L 7 5 w o v G g 3 S e i G p + V p K y Y R n N r m q t d I j + Z B C z Q 5 q r Q w w Z i B 7 v k V s 2 w t 4 E H b D u e M z N T i e C m F p s 0 0 k 6 b W L c l p v V Y a h X Y A x F r Z s 8 Q V p + 9 t 9 0 r F k / 3 u Q O r N n f 7 t p f z 6 6 q I v f l p Y d o 7 + 9 m Z w + 9 q / / U t V h 0 0 2 Q P A d M c M k Y A 9 a A 0 A e 5 D o S 5 o Z O p Q / G Y 1 b r T N c P E i J R g 6 q w b L K k a d Y 9 w q L h b r X L l P U W M t w z y p M A E s m C N W V 6 l x V 3 u D V V Z E + S j I 2 K h D m T M v L z N V m a g a c G L 5 t 8 z Z f f H r 7 8 V m Y d Z U n T F J C I T S 8 i G V h d u T h 5 A p x 6 W 8 H c + p v B C Z 3 h X r y O A l e E 6 D a e I y 3 I K B A E B W L f N q i 0 s C W K C E e I V x W r Y 9 W O x S x p m h G P s F g O c c K U 3 A 4 d a X u C L B + X m m 8 U i f 6 I b V C + l 5 1 w 1 B 1 e 8 6 X O f 8 r z 4 u v N 4 L Y / u B 0 9 j m A L 8 0 u p h J E D O j s q d o u J B c i Y v 0 6 d F v H T + I F 2 t / s 1 l b 7 Z e 4 V 5 G y 8 + y q a I l 1 V h U 9 w p 8 j m M f Q L H 0 E 0 8 w 5 z S T 2 F 7 R k W J M F c l l Q i 3 A C j V j X O p j 8 s + o L E q 1 x 8 y R W p m / L 0 W I E o u W j V m O X R S L r v D / m O q t 1 I g H 9 e A + 1 q g J l F f s b T Q F S j J M 1 x Z s k m X 4 8 U U T r e q 2 + y 2 F M 1 U X 8 f 2 K h h H J r E o f v 3 R A F 6 + G 3 9 4 v o 8 r C V V 3 Q o p A q 0 v L K D A h 0 U o m C o 3 m 6 4 / j F Q n O 6 q 5 k l r T n M N 8 h X M m y C 8 2 U H X M T L a h N 8 / J 2 2 L 2 p b k I Q L 5 a 1 N c + c x j x T u G f y w m h z a 1 J p 7 X K 9 G K / E g t V w 3 v S Q x c A l 3 C U l 7 D k M e A h 0 d 0 k D O o / b M P q D y 0 7 3 r 3 s Y r 0 1 4 b m 4 q M z b B G I 2 v u c Z z t n s m + v O H d + N f q x s v Q 9 h X a r y w f e Y F K 7 D H s K X e Y 4 + z x D E H O M V q w o T b Y g f Z D E C F 9 k 1 Y n y S G p N A v c C R Z g U / C / 0 P K M L p f J 8 x b m g h r P P x R 7 I a A G 0 u A / V N S N N t F 4 l K R o e o Y F I 8 3 + 8 8 5 n H r q R r U r l Y 3 D S 6 4 9 2 T q 7 I w k f z g a X 1 / 7 V S L 7 z X 7 3 y h z L N o f o i d P E S k z Z m o e o y 8 8 v N R q 2 7 Z N D N D G Q L Q K O H j 8 F M k p E / / 0 w N C n 7 r P X y Y J + V q K v 8 6 v B q x r B r n w G C 9 i 6 r L k s i B r n P T j r l L m a w H a w Y E K L n b q X K o m L u + H H / 8 Q P F y 9 n 5 c M 1 7 W e p / m v 9 a H w Y M c j J D S v 5 + Q M / t H M J 0 y 0 2 E M P r T Z f F n r j K f v Q / R l 0 W x z 1 q U 0 o y Z X 1 v 7 U z + a C S t + f 9 j 6 5 X + 2 X y e 3 H m 8 O 3 / j 3 z 3 5 f L V 5 P x 9 H 7 5 w 3 e P V 2 j 6 Z 3 k B w L b 1 m K + 9 H 7 7 r 1 f 7 + / T d / D k I J f X h C v / e k z S 2 Z 6 d 0 Z X D E S d 7 B P 8 6 n R h O 8 E i 0 b h B Z 0 2 + a X q 7 Q F c k s 2 Z z x b j j 3 P V e l o t 9 7 l D o K b f I y z O E / i s T 4 E b g o 8 L m X v s e 0 s M / Z i B / p N 0 C K w X / D 5 M 9 p C L 4 v v M Z E + J o 5 e E H l y r Q O c 2 j 0 D L a p L T S 0 7 b H h C A x X J 8 t 2 K 9 c i Z o C 3 N z X A Y h U K P 2 f w U P H / + r C j / 9 2 T 1 N H L W 3 4 Z 3 L H l 4 t D V T 4 E s / x x J w g L b Q F U 7 l 5 3 R 2 c D 4 a S + h v 8 d Z 8 J P Q y Q g W Y X p E p s e O g u W m a B T G 4 E c 7 j 5 I I 2 t 8 w X r X z p a P T i S q w y L C U E q j 4 R p R j z e p J g T E J Y J A d 3 Z a / n H H 4 0 A G l 3 s 4 2 e 1 G D e / v X J J 0 O W f z k 6 c p j 1 j X c J O 9 l 4 W Z r W N W x O l 2 e 7 r 2 L I N V Z N U V Z R r / z a c k 9 X x G Z G 1 H 7 U c n N Z J Z g / 6 H 7 P I u C a q j m E h 5 T p Y T 8 m z v w u Y k b U H o Z y R L f A 5 L H m C c o o r P Z k R d 8 d f C X T U Q h x e D f Z I G L l N h 6 R s 4 k P B c 2 Y J d 3 l O w s g 1 H x F 4 / E q g Q 8 C z m M 1 V 3 g j V V K i X 7 J b 5 l Z o z q Z c M / Z 8 g 8 J T h z 7 2 3 e 2 y p z X a r m T A C 2 n Q + t Q r 0 1 Y b l k m H w G Z j 5 f a 3 3 d p 9 w V f L 2 i a Q / i t 0 y I Q D C W w Z n f + h h m A 3 4 5 2 h Z B q C U s z J 0 b X p G u 8 1 E 9 v X n 9 / P 1 r 0 K 4 p 3 m h 3 6 U C r S g A S 4 v S 1 L k l M 4 7 Z o q + l W e i 4 R U 1 8 2 Q x O p h p p y W Q + W J O h f p z T C U 4 F I k W h J W m 6 b R o k m v n 1 2 b Q u 5 C F t o d a w I e X N f P H 5 g H r d F p p S b H W A F 3 e 7 t 4 Y f R + C 5 E b c a F a D y n G 9 u Q 6 A e X 4 F Q V N 9 i H D Y U m E d j t x s L Y o b 8 R Z F M 7 F K j y G r 8 C 4 h C b E g m o s J R k S 1 P U + 8 R / L e s z E n Z d V L S i q 6 M Z w z r s R 2 f + X 3 + 7 V 4 1 P v i B 4 q S Y w M V g K S k w k 8 Q N O / A 6 4 9 n f w F g C F 1 N 8 m u s 9 6 n y 7 J D 6 H E U + Q N 1 G 0 a 3 A 9 d 8 V p 6 0 D Y V a i u n t 8 E 4 i Q 8 N y P F 5 9 m / P a t e y 3 C h O B Q X w i O T B j K q z b 6 s u u l b U O D S N 8 T c x 7 Z t A D E 0 8 v N s T k i U o r b S c b 2 / v p O S R v S T / z 5 Y f R j X w a T X B f J J 8 u 3 H s 9 o b 7 + w l P i Q 5 9 K D 4 V p 5 x F e 0 B 2 n F R 7 X V 9 E M T 9 g N o n T f Q C l x + O J c s b T M n o r 2 e r z 1 Q y Z 5 O 7 y U e K M y s O m 9 S 5 8 O O Z 9 i s + k P a 7 + P P F 7 8 5 L s W Y c q U 7 D w r F z a I e G b p U a b c x 4 0 A K 1 2 J Y 4 r O 2 1 w F P R E p L r q 2 R o D x u t 6 m / G M B y M 1 o v 6 U M G p 6 S k J L W T + R 8 1 4 7 R 3 J S l m X 1 f T X H 9 f k B E 5 u b H 8 r h R 9 K u 9 I B L C X E + s z L i h a R Y N E Y p l a g m y r T L F W r 8 R n C t M 9 6 h H P y B N V 4 K c a H x 6 T M e v m J n x S i 4 m I w h O O y g M u T v 9 m a s t m G h P 1 J 7 4 O 6 y K v e z c 1 h r o G T v L m I E t 1 h r F + 3 z 3 z P A h 8 h s 6 l P M O L s B 8 1 o o 5 D n k H E P B Y A 9 3 E q c r p F K C Y P 8 x t S 7 2 M a r Q 7 I y B T 7 H 8 3 i K b A 1 2 P G y y h r a y J u N T b X y 2 J j P l w s P Z b Q A / M G W s q m s J / 2 A B u I + 7 O 3 n j M V N A s Q x O 5 + 9 k 1 A z 1 v + K n 8 U 6 5 m o V h G d y + Q H w c R l / f B v A W p H 5 X j s p J f Q x N R l l H P e P 0 F Q w 5 k e z 2 f F P p F M i H W O 3 U T f X l t F O k 9 s G P s M G f Y E G Z E g g d d k X R d t Y 2 n S T 9 C c 2 J V 2 C C k b k 9 p 7 4 f H C T 9 u V v m V 2 p O Q w Y z d v j v g n B I H X X h 6 a 2 4 O v f r J 3 Q a J j w R d i s q U L g N s K w y R y L X I z Y 8 Y b O b c d y R y Q S C J Q m K K M d 0 q X x h g h Z a y t d h D 0 j x n f G R X M 2 e Y b 4 p 8 w K p X X A U f J p P d G a V Y t 3 V 6 t N o F z / A p k g 7 O z l O K G 3 C E 8 m G r q n p e L K s 8 p K l j 9 U N 1 T v p o M E a z N S s x L H z t H I 3 4 l K q H H 7 4 8 u 8 M k p p i q l R 3 u r c q S y a C N t U f 1 U h z S Q E I L 1 T q e f 3 u W b 8 7 f E w b X b j H w m 4 3 G B H X T m p 5 X p v g P 9 d 0 2 w U g W m a g j P n y 2 x 3 U N b X + + G 4 6 X l B V p + 0 G a z I z a l Y m 6 Z 0 n V 1 N 6 f I G U e b s E 8 t p r Y Y F 6 Y H V n r C B 1 s 9 r r y 6 6 N s g a N e N y j d l G 1 B 0 p l v d s H x 9 8 T u B Q E / b 1 R 9 7 J 7 J T 8 A d / Q v r g Z 8 F 5 G J P H q p c s r 5 W y a o p v j T I N G C u J K b H K 8 F V 6 V k f H O W M p y W W 6 h v q c 6 P p z Q C T P Y A k u 8 U q d n p C P 7 N C Q J Y K 4 S T R 0 9 D l w r 9 1 Z V K F 5 L 0 p V q / z 5 w G B x I q U k O b v L 0 p 8 0 v y q y 7 W x q Z f / k m h X r C O H W a X h H G B O K 7 V O g S e F P u V G t d I 0 h M R C u N t 7 9 z f Y 2 Q D B U k o l K M j l 4 m m H j O Y i n g 4 b Y V u U / i L t 5 P 7 g G k N N P m w U V / B a C x o 1 h J O T V q U Z r p E Z m p 3 9 t f 3 + u 6 8 m x p Z 3 a E m / c i 7 s y H n b Q R E v v B Z i t U T M E 6 b C H 1 7 T A o c J Q X G z R p m 1 F r V D 9 4 H U c 9 x t R W X l q T p 8 u v Y Q Q X p F A Y R y k U a d u k M G M r R + Z Y t t H v V v X 1 b x I j 5 i U C F g Q s v 4 f d G v c o F V b i C m J d j u S a g V d g 3 w + 1 Z 2 K D I 4 z s s b 5 f M Q l R d f b J 3 J G l d H s I 8 O q G y K k m K O H I B D / 5 Q o j y e F q Y 9 K 2 G 4 E k l N L 2 z h o U 7 / j k F X C / i o 6 q H L D e U q r N 3 a q 9 Q d a 7 8 t u 8 Y z U z Z U q U 2 Q B n Y b E E I E 6 I A f 2 m A m i k d / D i O M Y i K H k k r m / D N B d i j H 9 9 2 8 B B V 0 r o q 3 Z K a U W R 2 A w L 0 e Q 7 0 u Z a e W S 4 A N w T k T Z u K k J N s d q R T q h W Q r I z 6 m k t o d S H f F y 9 p / B M H 9 q s a A g B a 1 q b s P / x h P f i 1 + R O U q W l 1 E U 0 t n / O t k 8 f c a X N 9 C W p e y g L o h 7 b d y g 9 o v N / c b i 8 i r 9 5 U M I J T H 2 O l J 7 1 M y D W r f N k T b 8 1 p t x f X r Y d H I o M 1 G m y n 3 8 J a 0 i Z R A E O B 3 5 A Q E i Z N H N i V s S + Q t U k Y I P k k N g Q y N b F A P w S o o g Y l 6 U q q u / 1 h 8 r P / o 6 4 U a o J P 6 5 W 7 3 Q 9 2 r J r z s 1 l T S t g k 6 M I w L o Q k C c 7 1 X u 4 x j G F s U W / B i U E j I t W O I v M K G s G K t w V y r V p l q r R C a K E 2 n R 3 B D T t D y 0 F K Z T Y F z X h O 3 K Z x u V 7 w Q U j Y 9 B d q 9 5 W t 1 b 9 J l A S p g Z 0 y r Q A d M A U O 2 t j u V Q g p n W Z A y P Q P j S k p T I r p q l s 2 X / U c x t e 5 A 0 E r Y t m j N b k G t B X 2 Q Y W 2 a F j w s A R s x o 6 G p p 6 p s c 8 6 e m K 8 m u K H U z K e z Y I o n V / y g y 5 e s G S C + R G o b v A 6 W k u T e 8 V d x P 9 T f 0 7 t f J E X d v X a p 9 I v z j k H d C D Z e s Q 1 X M Q O f W h S z H f H Y 4 r a / F o 1 A L Z t H l 8 p o 3 G o d I W p Z Z B r a N l 9 V h M Q q E x 0 6 u t d M 1 Q i m w p I m e u l T B v 9 Q I k j O v 5 q m r a c u m z L W 2 X y x + P K v X 3 U n p Q i 7 r X x G 7 e J l T V X 2 V G s K h i J 2 W b Y T n 5 s q U A c G D P K c s l E + p s z r + O e 9 w W 2 B f T M / g D N C n j 4 u o Q 7 X / o v b x r A x a h Q 5 X f O F C + l V Z h S q K l t R X u 8 w H + P x l S 4 I c Y e q I h D 1 x B / k I v J x k r b d 0 c 3 Q H 3 U G t 8 P K v V / t B m D w J o M R w x V s N S y L 3 m y Z T 5 W 3 e 2 7 B F v B H R q t F s C T s W t A D R i s Z K a z R f L K U o R 4 l t s 1 d I r V 1 k c h O L U F / s s w o I + X t k + q G t Y u U X X z 6 P i m M W c w h 3 E B 8 I c 0 C t O k W K O h s j + R N a R e 4 C d r t y 9 T q Y 6 g 2 E p z S a 8 W J H S f A J d i S K I T l j n / 9 S 1 b G Y C 8 + T 6 J p W l s 3 p x u 1 G D J E u W v D N u P G S P + B J T F f / y L O X L X G S F 2 W 9 q A e w U 8 / A S h b 4 f m 2 d u p O 1 x 9 e k d A r s G 1 m I u 3 c B r k O l z Y h S i 2 A p E M b y n A X f m 1 7 b U J n 2 u 2 g J 8 y 1 p h m C p 6 m r d i A I X c x w B e l S l t G a M Y T 6 9 X g B D r / E c s w Q q V l V O R 7 j + k Z 2 a k W + H c / u m W m o v S 1 3 r o u 6 c + 1 t + 2 9 2 Q v f Y b L V d J 3 E G T f p T h M I s 5 y j J 0 I a s F 9 n m k k d b 8 x x 3 9 G l l C N M + b C I 1 p d T q + b w T 7 H Q K s q N K I h G X Z 7 9 6 7 l v Q 0 X B T x 8 s E W C r z X E k y 5 d o O u E d I n K K Y O o G K V L e c J u o r t Z t q H I 4 2 O j m m 1 K i Q 6 8 H l 5 e M s R H G U A J i R Z o v 8 e b T w Y E a G 7 s r K p 5 2 m x 1 d a R P E v p k H t e v 7 w Q M 7 B I H Y W 7 + J T s J i X G H O k i 9 K M t 5 G Z W n P E t p + C + 7 l e g 9 i N D 1 E 3 q V 2 g 7 B Z W M l g S u o X Y a p L j 7 Q M G q X o 2 y V b p w B W e Y B 1 t q T r l A 3 1 C M k 5 p i G H M p E r + V d s l H 8 v R V P k 7 3 S B 1 D 5 t D h 9 i F j W o T v w A A 5 u m v o E l p g J U T X g Z 7 l w h a c j S Z C E w 9 9 q 8 r k e i f I E c g / v S W W 3 Y 9 6 J 3 L 4 x + F 6 q 9 v e / 3 H + 1 Y 5 y q C m a m H b O N g 2 E x H s f I + B C r r a u d Z s W 5 P 7 p d r C X r x e T 6 Y q a 1 p t S e y W + U d Z H i U 3 N K M t a f C w g 0 Z Z s z i j e 3 7 a B c Z F h B P 6 r M Z 8 v Z d / l j D E r O q j C c w G 1 f d N h 8 y v C q C j f C N o S d j / c 9 0 U b o f B V 9 y M Y h J P b k S 8 F c H b J B t e U T 9 z l 8 T n e F h O Q D a 0 F Z 1 d 3 P 6 U S v y V c V U c B t 4 1 q U c b g C x A g Y c r H 5 c F 0 D L F f x t E D c F Z q 4 B J I 0 f / g l U / n d M T y X N B R K Z 6 E j 8 J 2 r S o I R / L 0 c y X C E x t 4 C O Z m v r U R L N d 6 F Z 1 o 9 p 1 j u y 9 b B c w Z f s G m D o E g j O s 7 M L Y M r + B 9 o y o 8 c l s A O u g U b n A 3 h 0 5 n U t Z d A s G o y 3 w Y 2 h j Z h W + m r w f l 5 n A E Z c w t 0 T p e o 1 k p q z X F + 8 2 9 b v d N W d 1 e 9 r r y 5 o s 0 3 2 R j v / t m B m G D l e G Y u T E z B k f f Y / I S z e J 9 m G T H T K l t d P G z B k 6 9 R h N A M t v O 3 o y W 7 D / t l y r w J z S T J 2 6 o J J U D 9 6 D 9 M E V 3 V Q y R G k a p e 1 O y c z Q J + C s D O i W a o a p d 5 f 6 k 6 t u U r t A 2 e f z S f / h 2 5 4 w n H Q g e e s H q / 5 8 d h Z Q e f v h / w d j p w L t N / I B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V i s i t e   g u i d � e   1 "   D e s c r i p t i o n = " V e u i l l e z   d � c r i r e   l a   v i s i t e   g u i d � e   i c i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9 2 d e 9 6 8 0 - 1 9 4 c - 4 8 a d - a 5 9 3 - 5 6 8 4 c 3 c 0 f 2 7 2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 1 1 7 2 5 0 0 0 0 < / D u r a t i o n > < T r a n s i t i o n D u r a t i o n > 2 5 0 0 0 0 0 < / T r a n s i t i o n D u r a t i o n > < S p e e d > 0 . 5 < / S p e e d > < F r a m e > < C a m e r a > < L a t i t u d e > 4 3 . 5 8 9 8 2 1 7 6 9 7 0 8 0 8 8 < / L a t i t u d e > < L o n g i t u d e > 1 . 4 1 2 7 1 1 3 6 5 3 4 3 8 0 8 1 < / L o n g i t u d e > < R o t a t i o n > 7 . 4 4 0 7 7 3 1 9 2 4 1 7 6 3 1 2 < / R o t a t i o n > < P i v o t A n g l e > - 1 . 0 5 5 4 0 2 9 0 5 0 9 1 7 8 0 8 < / P i v o t A n g l e > < D i s t a n c e > 0 . 0 0 1 6 7 7 7 2 1 6 0 0 0 0 0 0 0 0 5 < / D i s t a n c e > < / C a m e r a > < I m a g e > i V B O R w 0 K G g o A A A A N S U h E U g A A A N Q A A A B 1 C A Y A A A A 2 n s 9 T A A A A A X N S R 0 I A r s 4 c 6 Q A A A A R n Q U 1 B A A C x j w v 8 Y Q U A A A A J c E h Z c w A A A 8 Y A A A P G A Y P a P w E A A N r W S U R B V H h e v L 0 H g C R X d S 7 8 V X X O P d M z P T l v m s 1 R G 6 X V B m U J k A A R R D D G Y H B 4 2 D h g D N j k Z A s M B h M M 2 B g w y Y A k l M O u N m h X m 3 O Y D Z N z 6 O m c w / + d W z 3 a o F 1 J 8 P z + s 1 P b 3 V W 3 b t 1 7 7 g n f u a m 0 R G y y V C p m c b F 7 A J p u Q m t z P Y 6 f O A O f z 4 + W p l r o J g 2 l Q g 5 A A R r / Q S v C b L E i l 8 n w m g m l k o 6 S b u f 1 E v R S i p 8 a i p o D 8 X g S x 0 4 c Q z I d h 9 t v R f M 8 J 1 M A V t 0 N u + 5 F u h h F r p h A o S R 5 A 7 p m g c P k g 9 M U g N N c p c 5 d T U V m o L M I x c w U v + g s r w u 5 f B F 7 9 h 6 A y + m H 3 + P F 7 M 5 W p i y x X P I 0 I M d y W 2 B S 3 6 9 H W r E I L V c A s k Z Z D C p B c x d w 7 N e s k y m N 5 W + a h 2 w + j 0 K + A J v N j F I + i W i o D 6 c v 9 u L + 7 O P Q a t 3 Y 5 / 1 z V A e v X f a X k Z R P + F V M Q z M 5 D D 6 S d 7 p u Q f / g C I a G R t D U 1 I i G + p r y D U y a S 8 B k y p J n L v L e W j 7 7 u 1 M + P Q m T x v a y u t m 2 f L 5 u U 8 9 m p Y x y 6 W a m 4 q G x n n I D z + v k o 8 h A q V R g G R z Q 2 M Z X l q H E f I f Y H m S X P V A + d 3 3 S N D 7 v M i r m M 8 h m 4 r B Q t m J D V p R y F n j Z l C a r X k 5 x i Q 4 e O o F C I Y 8 8 2 2 P R w v n w e l 0 s Y o o 1 y P C q j i J b X D c 7 j M T / i z Q 2 O o 7 B o V F E o j H Y b R a s W 7 O I k p V R z y u V z G S X H d q B v d t L 2 b y O J Y s 6 W E s L j 5 d X 4 H p U K G W R L 2 X Y K H m E J m O Y H I 9 g Y i q C W R 1 t v F p C f V M l p r N 9 b D w z T G w 0 G x X J S i U w y X N e h Q x 9 M J R C K F f Q k M r p c G M Y h S J w o T + G n p 5 + O K w u L G h e i O B s V z m l Q b l i C g s P f Q p a t Q t 7 m j 6 M S t O V 1 6 8 m E w X Z R E G i K l J p M r B Y a W Q O T C D V 1 4 D W W 0 U t d X j s R R Q i x 8 l A K q h v i b q v U C p i w c 6 / h d b s w 5 m 2 T 6 h z r 0 R K 0 Q s x k S i 2 v Z M f J t Z r E u H c o O J n g 3 M l z 1 2 / D Y r 5 N K x m 8 h 3 e 8 p k r S Q z Z 7 j 3 7 0 d r S g s 5 5 H S h S Y Y S N m h J + 1 q 6 Y g a m U R E H z s K l f v R 1 e T h o s Z h v / p 6 F l 3 Q v 5 q B L k I k T B n G y b y 4 3 S a 6 N c M o / 0 V A m P 7 3 k M V p s V t b W 1 W L t m B a 9 c a n 8 h U c K R k X E c P n I M d b V B L F 8 y h w Y 2 g 3 z B D N 3 i L q f 6 f 0 s 9 P Q P o H x h A T Z U X c z v n v 6 y t t M m J o Z K d l f h d S Q R j P H 4 e h / e f Q 0 1 F A 3 x e L 9 o 7 2 l W l r 0 U z H u P / h j K J S c S i U S R z N m W h q p 1 B C r g b v j l i P S 9 R Q Y m 8 j k U 7 P 4 K c 2 4 S P d 9 y L d / h W l a + W i e U p 0 f J q 9 J A l H j o F u 0 A r Y 7 d X 8 D d z o K C c e d i C n L U X L T c 2 w u d 3 Q w s 9 h 5 y D T L R e 8 k J K o X Z Q o Z q 8 O N L 2 U S w d / h I s B R 0 n W v 6 + n M K g Y j 4 B s 5 6 j A X K + z L u k 8 l O w m f y q D K 9 E x U I G N k u O x k K M w y U + S 3 l L d N 8 n T p 1 H L p e F 3 + 9 F R 1 v j F Q p T K u Z h M a X o h C l 8 / 5 f W W 5 T a h A T r Y o X J 4 i m f / d 1 I x G H 6 L N 2 Z X o C v 3 Y L t u / a g w u + T K 1 i 5 Y g m v X 0 N e y O t S M U k + E k y w y U 3 m S 0 p U K q T I P / G g t L b 0 9 j D Z y K J L 9 b + e X L 4 6 U U 6 I R k D H o R E V n T w z i k w 2 j 3 P n z + P t b 7 3 v i n L K M / T X r k w a X t x 3 C K O j E 9 j 7 4 g E 8 9 9 w u 6 J l K b L l h E R b N C S h l E p I H X O v 4 3 y A T + R S o 9 i H h 7 c U / 1 D 6 H d z t + C + / s S 8 o k z / n S h d 9 i w Y G P 4 d 2 j P 0 K D r Z K t D 2 x P n O V V M j s X 5 k e U j c K T r L w I X I F e a X P v v 2 N u + J s U N D t h H Y V u f D u O P d x L i J l D 3 Q 3 V 8 N k j 0 F K j + H I o j s 4 X v 4 x H o v t h j u 5 k 3 g I x S B R m e X a O 1 r l 0 M Y w s h X e m 3 s V C l v A g T 6 9 M r 5 I X Y C V C c e m 6 H H Z T J c 8 T 8 l 1 2 r h s h n M b E Z e e K z K e I d C r L e k w T p r I e U h c a h d N n L q L t 1 M d x X / j f E Z i X g q V m B P H 8 5 G X 3 k v 9 U 1 n S a 8 J e Q 8 Y r z V 3 m B V y I p Q y k f Y z v Q I x F t X E + Z m L P U s v z r 2 l Q i z L D Z / f A 0 m X H w y B H 0 9 v Z i a i q E t t Z W e q H J c i q S l J P K Y t a S y q B o J j e 9 q / s K Z R J S s J n h B E z 0 3 H K t r E z F f J z K H 0 f x K p 6 / 8 i G w e I o h T I Q w N E w o R y R h o S z R 6 J n M J o T D 0 2 w L K u z l x J t 2 7 d r L V r y K r s i Y g j I 2 O o l o N I 4 T J 8 9 i 9 Q 0 r U F N T h T W r V 2 L L l h t R F Q j A 4 m q k u / V C Y + O K B c y n R g y s r z E + y r B R G Z / 9 b 5 H Z U c X K B e i V m r F v z x m c n D o r e o H h 4 V E c P H g M j / z 2 S Y x O 8 Z m J L I 4 k e 7 H c 0 4 B S N I P e 7 K Q S d p h 9 Z D q F g D f N 1 F E n / h 0 e H E U p k k F G M b 2 I s e k g 4 7 z 5 8 C 9 L Y F 3 g P / A O y w v Q H A 0 4 F O 5 V y v N s e g A l 6 x x Y s 6 d g K U b I N C o o l d S k W + n x W F C m K e b I D y 3 O / A p I Z 4 i x T R V s F D 8 t s l h O e i L e U 8 i G C b + i K P K T U s M b L w n 4 H T u + g H t f f F B 9 F z 6 O 5 Q d w h s q u W y t Y j w r G q a y H 1 I X i M r 9 z N v w R D S a W w W 2 q Q 7 N r L d y W W n X v 5 e R w W m j Z r x Q E s u A l X r z S k a N g j W m 0 z h T c o k a h l f j q G u n k m E c I 3 P n C 3 5 E N x u 9 r k U 4 3 E 0 8 O Y a B n A r F 4 A h v W r U F b S z 0 C v g L q q h m b 5 2 n E C n H y k 4 p n q 6 B X D 8 D u u D b M v R 5 l Y g P 0 Z o T w J Y n 5 X s n 7 C x P E s x W p g P R G + Z C S q 3 z R Q e j v Z x 0 u 8 W j e 3 F n Y v G k D X n f P b W x y t m F O 0 o e R S 0 3 g p p v W U g n L C e V Q w j k y h n Q y i x / / 5 J f Y 9 c I + V F c H 4 P G 4 s H D B H O P B V x M x p G 6 l o N I y 5 A r E 0 R Y f c b C O T D J J r 0 s F o B c Q w R K Y 8 P t S N J X E d D K B D O H M 5 K k U q m J U Y L r 3 0 V Y T m n P / h E E G 8 a t W L W M l b 8 e 7 5 m 1 S x c y w s j d V L V L f R 3 M x W r i r L M p l R B A E j Q o 1 V k r h k a k T m N v 2 c 9 w + 6 x / h r y f 8 2 z m A f T 3 H s a n 4 X R x a T q F 3 W X A x P Q b d 1 Y p c L I R i f I g K x E y o R O 5 C g h Y t S + G j 8 u o + 6 k 0 1 L V k F G 3 U G e m g w E 4 p Y F B z R G X D 7 a W 2 9 5 B 8 V T T W 4 w B I q O x W b 5 l g J k 1 Y M Y Z p l 3 7 j n G 7 i z 5 x s q l 2 u S l K G k w W G 5 1 I l x N W W S c R q 8 c Q p q 2 Q i 8 Z i o h Y y 9 h 4 4 6 v Y E n 3 5 8 r n X o E o S w x s y j / k 5 y U Z m z k E J F j t d h w 6 c x D N T U 2 E U B c x e 8 5 s e j 4 / D 0 I / y l O R 8 X Z J N x E 1 p A 3 k k P v d 4 j O b p 4 l 5 i A E 1 l K l A Z d E L I R o x e h 3 y Q K c x K 6 R p b L M h X k z Q 8 0 e o R B k q I F G b d N T Q I 4 q H K 9 E 4 F n l N 7 p H O j 3 w m A r s 5 j X x y R K G a k s l H Y 1 + t 6 q U L h O v r H 8 L 4 + B T 2 7 T + K Y 0 d P M s M c 3 v H A m 3 H j h t X S 7 q 9 K S g D 4 w B I F t 8 Q b 8 k W 7 e o B B D F m z J V i I / b M J e g I + d I Y u Z / D l h 8 C k f I a V z Y Q U T H P p a d z r + R k W F L 6 O Z 7 J H Y a 4 t M l Z g / L O t H / a B J B a s m M 8 G M h p w k a f x J Q G f 6 6 p T Q p k v X 7 s e B c y M S V i s 8 9 l R f P j k f w L P 9 S F s T s D r Z P A t L c + 8 + r c f A 0 6 N K 0 E f y E z x l M R Z O Z g J W z K i R L k C H n 5 q P y 8 X Y T V b q E j S 8 2 m Q B K 4 W k 5 3 n 7 R j O T G P u + G e x Z O B L 5 a v X I W E T n y u W 1 V K g F Z Q 6 F A r M I 6 1 4 9 D L i O Y 2 x g + q J L d P a 0 1 / A A u 1 f G f S P U s A n 8 I 7 T v 8 T i U / + G l O Z k V m k s P P k P W G D 6 B h 9 1 j f z K p I T H m i V K M Q y i q X g p / 2 u R y k u y 4 3 G 9 l N G h J B I 9 d h T I W 6 v V j I p K r 7 L 4 1 6 r X 5 X L x W o / r k Y n Q L Z O j f L H d S o S s 4 m l N 9 i p 6 o Q C t q o e x c Q X L U 0 E o 6 6 K i 8 L C 4 + c n Y m Q h M U F g u k 2 Z a 6 h o N Y p b e y 2 y n 0 S y E q W Q 8 q G x T U 9 P Q a 2 u r 0 d L c g E D A j 1 U r l + C O O 7 b A 5 b p G j 5 i 4 w 1 y c H K b S M G A 3 A j U R V D a k d L P S M 2 n E 1 L p o N i s V y Q 6 i L 7 4 H o U y 3 Y D V a F 3 o q q 4 3 w Z o p w k H i Y s F B i k J J A M e m u 5 W e R n 6 L M o p Q m K / N i 5 X R W d t e L Z 5 B 5 6 D y K p y a x z 9 4 P U y w H i 5 n P 5 H P y 9 A b f C e 8 2 y k g y K T h F p l I Y q + 1 e f m W z 8 u f R I Y f q H b w W v + v E Q z D 9 Z D a O D z T e w u + 0 D 6 I w k l j S 5 3 l C s h l L K s M u U P h m / X u 4 o b E X i / v / E y F 6 t l I 4 h b W 3 r 6 H w k e N M l C F / 3 o N f 4 C s l x l q K W N Z c C q H k M A o n x 5 T V 1 Y t p e i 8 q j I m 8 M V m R 1 c h j / l P 8 Z L m l 7 E X N h 7 z 0 U K p 6 a L x P F J V G g l Y T e e L 8 Y o y 6 x l h O y s k g 8 0 y G y k M S g x S Z D K G w o 4 9 w l c b N X I 2 j 0 X 4 g n S e c t R C x O Y h s 0 i h s 6 6 a h G 8 Z E u g s p Q m N p A y O z M t F Y p l N p Q m j m y 9 N W 4 f s r k L S 9 V p Q u 7 D T G x x 4 l J H o G b t d O p A Z C + F B 8 G 0 L D W X h r 3 d h + + i H 0 R M / B 6 / W i N t i g v L a F B k d 6 E O U w k S d X d y T Q N 6 j j 1 e h y 5 R I I 7 9 I e w s T E 4 7 h w 4 d d E U Y f o X f Y y l R F T X Y 9 M q l 0 o y z S e 0 g G T p X E 3 O 4 I K B p o s V C Z e s 1 I 2 L b Z 6 x o K 1 / F 6 F Q C X l t X w / K / B y j C m F O X H q j I p N D h 4 6 h p 7 + K a W t M H l 4 M A j k 7 U V a z W K h H P D R i p a o d N L I H r j Q Y p 9 H o Z 4 F G 7 X c b v P T x d f B 7 q Q H g R t m W n G t m I R F Z 1 x A g R R 3 L N Z V u t Q N R h q V l W B y 4 0 3 r U K o g k / m 8 U w z U 4 / o Y z K L M F P R 0 N I G H Y v Q e l x M F n g V C S J T e T b h l N x G 6 j u A W 8 0 / w 8 c h x J D J X u t 0 W x m a g c B 2 I 9 6 B R r J U w W r y D X F T f K Y 9 K y P m b 5 7 O s 7 8 X H D 2 H i i T O I a T n l x V I U O j t j K N X h k c l j M N 6 L Z w / s w T c v P k n + S E 9 i i R b S j h Z P B / N h z k X h H S G F G u N j k 1 H Z F r / w U c w f + o L q O Z w p w 4 x g y G / 6 f e O 7 Q F T y P 6 + 5 C B l d t J J U L u a j 8 V q q e x r 9 A 6 P 4 9 S P b l B d X e d D j h x n 3 C W w q 2 A o Y T 5 x C i s 8 T g y g 8 F 0 N X Y W p g O 7 C O h E T x T A 8 G o i 9 i Y m o I j z 9 7 E I e P 9 + H 5 Q f K Y e S 2 x N A h X r k v J 2 D b l k Z O V D p w 4 H Y L V a U d q g u U O m v H U 4 c f x e d N D Z E + a c Z E N v b 3 9 a O 9 o R Z 7 l k l p J W a R z R g 4 Z a r F Q R i 6 n Z f s + g W W 7 P 1 b + 9 d q o Q A O m u Y P o 6 Y 0 g R W M S p T E u p W P K y y g F 5 u c M D L e K M h N J y C G x l K 4 T 6 m l W F O B k G E O 5 K C u 4 t E G e P F U w V B 1 p K m o O 0 2 H m a z S Y d L s a A b k E W g I D d + 7 c j U c f f Q Y e l w e 3 3 b o J K 1 Y s R X t 7 s 4 J W W l F w J e E Y v c q 7 r A 9 j s f 0 7 e O / 4 T / h A M o N u U n q A r N R m 0 V 6 d Q s Y i q E Y t F m J U H M I l w j i x v i Z L g C 4 1 C L M 1 y I C Z W k 6 X b J Z C F 7 P q G d n i J D / p y R i c r v Y 2 Q Q + n M W S a g j 3 R h q 3 2 t Z I t U o k U p v N M c x m J 4 o G M e 3 T 6 q N G / y n T v 6 P 4 + R p 4 / h l 9 P P w y X r a i Y M n N I D C W K c G j y I j J H 5 P k C n 6 S B + R 9 l m x e p u 3 m W O 4 + J F W 5 k Z 9 F 7 + u z 0 R m a Y G t 3 w r 2 6 m c B d w c O I k x t J R F b P d e u T b C L n E + w p b z L j x z B c w 6 + z f 4 8 t T T 6 H k Y d A 9 x 4 O Y 1 a V g i C o z 0 6 T y j O P o / f 8 x + y i f a y h V k X k d n D C E W V e n p D 7 8 X h 7 b E + H t H o i y m k U k 8 1 m M n O 1 G L D q F t 7 x x K 4 0 A 2 0 O e X 0 r D R w t q Y k 1 N s K L a 2 Y m k w H R e Q x W f b 6 5 k O V y 0 s k b c 5 7 K 2 o c a + H G f P D B K t O L F y x Q o 8 s j o G b G r E G 6 s 7 a c i k H Q 3 o m S d / I 3 1 p R C + y / D 1 n G O + N s a 2 L q C E 2 W r m i h m 0 2 g Y J z H T 7 Z 8 x j v o b c I m Z F M p R g 3 N b D t E g h X s S 2 o O C J 7 Q s a n I B + i B E K z G S r y v E Z D l U 6 m 0 N V 1 E S M j o 5 Q t Q 8 B f i U z O B k w N N 2 P N i t u x c M 4 m N A V X I W + + k Q p r V e o r r T z z K T I p M p 2 j l x c U l k q T z 5 R n V l P V V T r Y i m n G o I k u 6 P G j 0 C P 7 W D 9 6 u 9 h p C m I v / L a w S J 6 Q j i N H T 2 P f v i P 4 w X / + B E e O H M O N a x f h n r v W o a n e Q 4 2 V Y U 1 6 E C p D I U u t l X 5 + n Q 1 B e H V g 2 4 v I v T i E F 5 K E d i T x d B q h T E H g A 7 G / E g A p s o y 9 6 G 4 K j Q 8 Z + J A t W f i d w W 6 u H H D y y N F i 5 1 l w T b d j 7 t E v Y v H A t 3 D X 8 I 8 Q T 1 v x k Z Z N y h O I Q t f N y u L u + i Z U M F b j T c h m 8 4 Q 4 R T K Y l o 2 C O d d V D 4 0 N 3 f L 8 c U I c K m c o g c 3 9 N B j R O H W 1 g K H D F P q T c Q w f S a L v h Q z e 2 n M H 8 o k S w v E U l h f m K U s v A n w m I d 3 W l J / + G N L 0 x F n C y + I L g 7 C d D d N i G R 6 r t H c A 9 v E s P B I j U c j V D b x 3 n J C s 0 O B G t E r D q c g p H O l I Y q y + h C N k v J a g U X p h F D + P H F I 8 E 5 o k B I 5 m 6 F F T B T w 9 f o 4 c E 2 W g 9 7 A H 8 J e R p 4 A F N D 5 i s A T S X g a F I u E o 3 G 7 G c Q z Y 5 e x 7 F + z C j b 4 f Y 4 D Q r b Q k i N L K W h Q Z H 0 A j r y T + Y d m k P a L k t y h t y X Y p r x k a n w j h G 0 c e x 3 c b z 2 D T h o V E A b 2 M K w k X d w 5 j P t o Q H T M j 3 u 1 G 5 I K O T L g A X 7 M d n v Y c H G 2 d 2 B 1 u J V t s a H A 0 w u u 5 F V n n v U o Y H 6 n o h e n m Z t z b u k o p 6 Z w 5 H X j H O + 7 H / a f / D Z 1 7 / x q 5 9 C g 6 x v + R x 6 c o F 4 a y K m 9 h t v L T g p 7 U h O K 3 j 3 6 6 6 / w F O B 0 e F l / q c n 0 q s o 5 a K Q y T z c m 0 A l X N a k C 8 Z G k y E l x F q W g P l W a a b H K p j g a N Z T J F 9 8 E U 3 k 7 X e 1 E y h G a r p p d v Q c 7 a T E M x H 3 n P K p T c n S j Z W 1 C 0 0 c s / 9 v i z + M 1 D j 6 O q 0 o 2 1 q 2 b j 3 Q + 8 H r f f v o X P 5 o M 1 B m X S J S 5 d p X R 7 J X O A s Y 1 Y M S c P i Z U K a L V X Q o s J h i / S K U R o X M J s L i o V P U + m 4 C A u L y J K o R a F y T M Q t p o Z / 5 i K q j v T Y q L y v L w 9 F d k o 4 O i N o j s 3 A Z f T g k p X E 5 9 H m E S h m C p 6 0 B G Y K 3 L B x 9 K K k / m x H g s m j m u I 7 N y L N V 3 T m H S k 8 c D W S Y y 1 0 P o x o N 4 3 m 9 D I 4 a R Q a m h Z F U T z 0 m q 0 r g p g 9 k Y / 6 m 6 z g t 6 e 1 k x D / c Y y t C u U k C A U t R C a 0 f l g c + 1 6 l p d 1 p g H N T d O K M V a i Q 8 E Y 4 8 D R R A z h B i v O J l l / a W S W p y i 9 X C 8 O I 9 k 9 i W 9 E D g L b + l E a T S D m p q W j Z S 3 V u f C t 8 P M v G Z O B B G O U 9 Y R T h L Z J G h b x m H J c S A 6 h N M k g / s I 4 i p W E w w U R E h 6 M U 9 I J C Y R H c f L U a S K + P C I 8 h w H G u I k c X p w 8 j c S p E W A w x n s I c 0 S B p P C S L w 1 d l h Z Y m C + K a 2 F M q z N O 6 O o 6 j 5 2 7 9 u H 0 m X P 4 f n g X D v S f w s + y J 2 E T S C x 1 Y k C f 6 T Z j l e V r W D f 3 q / D O I h i q J n 8 V w y R J C b 8 Y e l H x 7 8 M B y l C Z 0 h I n d 4 W A k 1 P o t N V R S c x 8 d L n h 4 z R 4 N C K L T E Q 4 p 0 L Q C B N N F F z p e c u k h s l H 1 o f 5 P j J 2 l O d y 2 O p f Q C M S Q W X g l b v Q p W P L 5 T I T 9 t I r m 3 1 E S 1 V E T X U w W / y E e w 5 0 9 H + C y v t J P m O I a W n 8 Y u e J X I a V t 9 G S X e R R G n B S a b y r U f B v 4 n d C d d 4 n J L K v W 2 T 4 w k 3 j T 3 R T S J A 3 U 5 h I H I d + x 2 0 3 4 o 2 v 2 4 D 6 + m r V x W i 2 0 p q 9 J m J T M L j 9 6 v x 3 U Y b E V W r Y E z u J b D K q O h R k E N Z h 1 e C 0 W e C x W 6 h I d m k T x R x 1 S L z F Q u e z B s O u P m 6 q o M L w U y C o k F X F M A L F S u j L j s I 5 T a C W F q j G T C n 8 1 s o c P I 1 Z 5 I L L k Z + / D H k K o Y k N K J S h U r z A u G B U O g C p 4 C P 9 0 4 h O R B A Z i + L x 4 V P Y F u r G H 7 d s x W e q 7 o U l Q c 2 S R z L f o U H G e E U K M f 8 9 a T q C y a 0 V t P b k a 6 7 I R t K V R 1 Q d F m k q D 2 F O v z 4 N z 9 I m W D w y N 0 9 V l o J M q D K W g 7 t E L N 4 X x q G z p + g N C 8 h 3 h b F w o g F n t k f Q v y + G n S c u w r G X V j h C L 0 1 l L M 2 t B I I 2 1 P / g E e W F 4 6 k k Y o T i + W 0 H s N M 8 j n f Z n s L T j m G 0 t c + m F 5 m n 4 K c i 9 V z g 4 0 O P 0 b P T K 4 p A l j s h D P g q A u H E l J R b 5 g + y 7 Z I l t g 2 N Z 4 6 I o a m p D s s W z 2 P j G f y + z 7 E A s X S I A m P c O 7 e d g P o M 0 c f z f d B y j A G z U l 7 g d H E K S 8 3 f w p l m C i J 5 N 9 9 U h y w N q Y R x h 0 K 9 C g Y K s M n G 0 o h F 4 q p X P S c 9 l y y G G M T 8 b h o c 3 q c O x t E l n e U 1 + 9 V s j A I N z L + e f V R d e 6 9 n H d 7 5 w F v U P L 6 r Z e b y Q 4 Z r U j Q 4 0 u 0 t o U i W s X 0 u S + 8 j n V 9 S m f N U 8 B M j M C d O I B c f Q N 4 W R N p E u f G s Z t y 9 Q H W w i Y y / O g n 6 k h 7 B A I K u J Y y h a L 2 M U e 9 X n w v F c j K g Z A N k N L a x u A d g n u q a Z g V 4 / S P T z 8 P m l A m X k 4 R H o 7 S g / U i x s J n E E C 3 B G P 0 W Y y 9 p Y N U 6 Z G g m A o d D x q k i P H f l O F W 7 u w Z o k V F v X f W 4 5 T N k u s z 5 i q T x + d 2 / h Y v M t t i M G E E n C j r j P I W h 0 A C O D O x C W w 8 9 H N 1 7 o M A 6 q U Z i q w 4 z z m L a r J 7 H K U 8 / 7 B V W O A I W / P n Z b + M f U r / G A 7 P X 4 d b a d r h r x Z I z I R X 5 G c t e b K h u p j X N I 9 l H Y X 9 h C F q F H d r G B u T b 6 K X X 1 w K E d Z L e y g b s 6 R t h X E T r G r C i O M u v x q x Q 5 U C + i h 5 F w L X w i Z K k W a Q v L 4 s X F 4 / j / t t + D N e S C S y Z Q w F h 7 C B d y W O D w 4 R T Q 6 r u 0 y s I J 6 R 7 k v U g z s S w b x k + / N R / Y M / j L + B z X Y / h 4 q E 4 p s Q r y X X + G Q f / k 8 m + M 7 8 L h G Y 0 J O K g 7 F 4 P h r u z 6 D 0 p Y y 4 a 4 W w c 9 5 z 5 P n b v O I Q T J 0 7 h w I t H k b h o p 2 E k j E 6 V c P 6 h A s 4 9 Y f Q i S j m G + j O M h W j o A l T K y Q I m J + M I j Y X w y U M / Q f q 5 b n p h 6 Q k l P 3 I m e o e S U q o d E 2 e U 4 m B + F e 6 q / C V l R O C a h r 6 E D G i X M F E l i i U P Y F s G X 9 7 D T D D P + I 7 Q j 5 5 t V g v v J W q R y o g c i e e V c a J S b p L y F W O c y f i c 8 b 3 E 3 S V C N 4 k j d c K 4 A i G 1 d K A V J r b h z O C v F F s q 6 K 3 y v p v o f d r Y P h L r v x Y F u j 5 R 0 i i L 1 m s r k t E m G q 0 T m S 5 t I y d 4 g 5 V w z W E V y M Y K q W K x G K y c R n c s r j 1 X 8 q q 5 Z i U Z 2 G Q g r N s C / K S 1 J Y Q s g L B L + v s p f C J h F k e Q 0 M O K B G M X h 8 N F h Z E u X y P P B c T g x e 4 I s v E 8 / v 3 L T + C F h y 7 A R q Y 6 6 P q O r I n i 1 s I / y X R M V d A 8 z e D P x 8 / i y P H T + N P 1 h / H p T V 2 4 t + 4 G J H Q q q Z V K N 7 / a q B C P K C O 4 7 4 x u Q 0 E p O A N t M a H h N C Y Z u G v E 7 N L F j 6 V B + F e 0 4 W R q E j c F l 7 I 0 0 h U v R e N / K a b f M 4 z p 3 R d o e s e U 0 I s w 5 B i z q P G u U 5 O E N j x E o C m U p b 4 o n i w N Q V 9 N f D 2 3 S g l b i N C M p Y K 2 d w T 5 M 1 P w 2 9 u w v m o L z / E 5 9 H 7 q M N F D s L 7 m O e 2 U M j 5 D I B I / m 2 7 w I G V L E 6 J q y H g L a F t m Q 2 U d r e k W x g V + e l e W U Z 5 R F S F E 5 6 c c Q w f H M H R 6 A t k 7 m 5 H u 9 M D V U s C v 7 b u J R o T T e Z z T + u l k M 9 h y 8 3 q 8 5 W 2 v R / 0 K O + M O j d c 1 N K x y o d g h H S d s Y z M N W 1 B i Z d a L k C r N u E a z J F E g x D w Z 7 q e g 0 1 B M p e m 1 S h j Z k 8 L o i 0 W M 7 t b Q 2 x M m v 2 k u n u l H 8 v l B X H x u C v 2 7 J j B w j D E 5 Y 9 8 S E U a R S i p l X W i t k 0 K 9 n B T / 5 c 8 E O + M n k T 3 p 7 B H P K z 3 P m q W K 8 k V l 0 / 3 8 L t O E K N e M x T N 0 G G Y t C 3 v 2 F P k a J m y + E d + L y J A P 8 J a 6 N U b e p K s 9 3 L W O q 0 l O h R I m H B t 2 4 M U + F 2 I Z K q 9 4 f s b 0 h A c a p p N 6 e a z G K L 0 o j Y s W 1 0 Q L r X o 4 x B J k J + n W w q q 7 u 5 S Z h J t x h 0 + 6 0 I e N Q o q a v V b a r f f j U d N 5 W F 2 1 S K c N F + 4 k 1 I g N E o / + h M J G Z l u o E M v / Y g l u e W A x t t Q u p P B n o B 0 d w 1 Q 6 h h 8 2 f w C + H C H B a B z P p b t w + z 1 b U N o 3 o m I I C x V W Z 0 M R 7 4 H y p 8 p W M 6 W h y V S B b 2 t / g d C F C k R D F N g i h Z h M u J C m 1 S M 9 P H Z I 4 f 3 w z n P I O 3 X c X r d M K m V w j / k 5 6 f n k u z S + O s c / 6 U k U 2 L K o v s m I D X h N 2 T q J l T J 5 T G Q J N / Y O Q o s z X m A e 4 l V l C Y y 6 l 2 m l x w x q X I 4 P i t N 7 L 6 d 3 X h 4 k n 4 u o c E h w x 9 z k m Y w 7 3 1 P 8 J Q p r a h A N 0 u t M J 7 B 1 5 N v Y S 0 i m 7 a N H Y 7 0 l T 3 k 2 j b P x y d 8 t q 2 v Q 1 T C K M I 3 A W N 8 w v B S 0 n s S 4 S m u m 1 a 9 0 u L H 5 5 j W o r q l G n u 0 w c U p m D f A y y + q q o M V v j U M 3 E + K 3 V K D a M Z / l k v 5 C H X M W t i I Y 8 K C h g + U 2 i 4 A X K F A 5 m F w 6 7 r v n p / j 4 r Y / D d H c W e + 0 n Y e E 5 i 9 2 E l b N n Y / F d d e i 8 p Q 7 f t j 3 J 5 + u o n a A p Y R 3 J L f x h Y R m 6 d w 3 j 5 G P T 2 P W z b h x 9 f A p 7 n 7 + o 6 q 8 x j c N V Q 1 t l o v x l W V Z 6 I p 4 3 0 / h I S G E S w y O d Y K k B m K a e Q U / 0 c Q U z M 6 D h d q 1 R n s 5 U i u B x x m N S 9 z 9 u 3 i y t 9 J r p c u W a 0 Z E K Z x 6 L 6 5 J Y 3 Z y A x y Y d Y 4 V p 2 P U w r K V J e K 1 J B r t Z C o s I N w t G U t P T N Z N y i a q D g l 6 n q P n V S H G J L j M S H s U 3 O 9 + o K i a F f D F B v P U a S M Z a 3 r f j G / i b 7 l / g 6 4 S K g u X 3 P 5 H C D 7 7 w P P Z v G 8 f t 9 6 1 G f L 3 M / M 7 j S 8 O / R i r W h w / V b U F V y o o 4 L U w u l Y X P 6 0 S F y 0 N 4 Z 6 I z y M A h b l u U i M f a m n l w y r w 5 l i s i 3 e r 8 l L q k z X n s m 3 0 a j v k l N r C O 6 h y t O 1 G e N 2 F l E t 7 n m 6 2 E X P K g / M J p s q K K X t w s L S N V F O V S X + S g U 5 B u b 3 7 K c S I x o A R Y U T 0 t 5 E Y G b e V Y R L y 4 U j R a Y p M E m P x e W l q N E q + P l F K 4 m J W u f 0 N x c J i e b 1 J 6 4 T R 8 0 X a c C m V 4 S P N I G o + f P U A m j 0 B P M b 8 Q P S s h d C g z b S h w n T H j Q / K Y 8 O U R v H 0 R q h a 3 y B V s m z p N j y l a Y h R Q f c h / P O b l a x H i 5 f B Z I p L R K K o 7 a W H p h T R C V g u N 3 Z 5 Q l 5 G W Z T 4 Y O k W Z L a D d 5 c X 4 1 E V k U y n G z G 2 8 L m N H F u V l N Y s Z h e f 6 8 M z 2 5 3 D H z s + g 0 M h y C U 9 5 b H F 1 K q O j a W a c i 4 2 U 8 5 W y S O 0 1 r G 5 f g n m b O r D 8 9 X W 4 + S 3 N W L K l g C e 9 h 5 G M p q k k G n 7 9 n b 2 Y O M f 4 K O K F 0 0 X + 0 r N q B X r K + F 7 y 7 H E U 4 1 Q + W y 2 G X C t w 5 / E d W H 7 h W 0 b m U i M a A p u j k g q Z V a e c Z h l 7 k h k s M h Z F H v + O J B 1 c V o v 0 D z h U P t J p p Z u T x 1 G a 2 E O N p w X i C U 1 G q M W V S v f s d a i z 5 7 O Y f + I f s H D g i 2 R m D R Z V z i d T C A k o N I d i M r P 7 1 c k k i k o G 5 1 M F f L 3 7 O e z 9 n 0 H E E w l 8 4 S 9 P 4 P 4 / f B h t N V 9 B e j S C C c K 2 8 9 k I 9 h 8 4 j 9 H u I X z c v p V e k 4 x g G a s b q v D R u f c K p 1 T D K K s h L j a R V d 3 W q r G E l 3 L I R y a H s X Q E / 2 f n t / F n 4 z 8 n 5 D T j u T s + g d P r P 4 d F q U Z E L 9 h Q P M e E k g c V S j o H h H Z u + b Q h s M x P c 4 m C s D E 8 b u Y V x n T B U F b R t O O M F X N U U j E W + j 7 C 1 + c H l J e S 9 O 6 7 5 6 J y V g 2 F U b A / T 1 h K G D 9 w A e O p M J a N f B n 3 2 n 5 e z k c O P o t p M t k s f r z 7 c a C V s a S c E y g o 1 3 k t R 0 H W Z L a 7 D N C K d x O S N D P 3 h 3 h 9 J y 3 1 A I N y 0 v F I v y G 4 P E K n K f Y S x k o 5 + N f k 9 s M / O 4 3 g / A S c l V G k 1 W R S M S C S E b A v L B 5 C f c U H R h 9 G 6 f Y W r K 9 Y S M e e x F C x F + f D 2 8 k y Q T F G 3 W Z 6 K C t l a I X e v 8 S y y P i S r J t r y + e p h M P I p Y f V A C 8 D G 5 R u b e b R o u 4 N 2 K Q z Q E g j h L M g V r K j 1 u u F y 2 3 H r G X t e M N 7 5 y E y P o J n f v E C / u d f n 8 X P / n U P D j + Z Q + v w o / D 5 D 2 G h / X E i Z Q 9 + O 3 l S G T d L u M A w h U r D w + W p w z S V W G J + G T I u J g d Q D B 9 F M X o c e n Y c N n M C N m 2 K T T M A S 7 4 P V g z T q P K 3 H h O T T Q 9 I h a T s S V e + z e K A q R B C K X m a C t 2 H b D a M i d A 0 U Z H 3 J h S D t 7 M y 5 P D o o 7 D G d 9 N U H e b T 2 F j X o f k h W l / G H U o w S K K Z l B w K b B H f m d 7 P B p Y p M W G 6 5 I i 6 f j V J O w 0 c p R C E y P z p D M x O C 9 b d 3 4 j b 3 r 0 I 2 R 2 9 K D 3 T C 9 O L t N L S O J m C i s 1 G J q f x y 7 X j t F j z 8 M O l 7 8 G b 3 Q v g K s W w s j L I d L S o I q g i y M w 7 a s n h k w 0 s x 6 p a / s g g n a U V 4 / k p m T k h D 6 c C n k g S I s 0 Q Z b 6 i 3 Q V n g z B N h I B p C H 3 C M p N 4 h k Q Y q W Q W W i T Q 4 r p v o H V c w m c r Z Z Z s G Q d Q Y K Q b 2 B B s u Y f / S S e G f H 2 K j T T E / O S c l I H 1 M g S c 3 y X W O i 3 z B H l C f s s n 6 x K S 6 Z B L Z Y R e 8 u N 5 O 4 V 0 P u F g u w / Z J J G E r B T V x A g y 7 p P 4 r 5 L t c G u r k Y f 8 C U / Y r O M n E z g f L 8 e n z C e 0 Y B J F Q j R 5 h h j B m z 1 t r H c G y U Q c J o u P E J Z t w z y 0 c l n P R A b 5 u 8 C Y l d 5 n O g 1 9 x w h W m t r g c S x A v X M x j 5 X k O x X Q K p 6 U Z a c H U x 1 V q h 7 M Q + J O I h A 5 O j 0 L U Z L Z 8 i a Z x S 0 g j + d 3 M P 9 t V H i m z a b j S C V H 8 P T 4 C + g 8 / X H c 5 v w R v t 3 9 D L M t 4 q f V W 6 E n u t C 6 r I D X v 3 8 t X v + B J X j b h 2 7 C D 1 q f h S Y d M 8 w j 9 z z h 4 j M j e G T f f h R y J X z I c z d j 9 D T 6 z o S R Z b z 8 m w k a B 9 Z j o a s Z k W w F Y p b Z 0 H 1 L k a F X Y + S J k q m R H n Y O N P s 8 Q o I O Q v M G 2 j E P l V s W T x Z o 5 D I M u 7 P I 0 J B l 9 D x S F h v i R B g 5 f Q Q e b 4 R a o I j O 1 k 7 h q L 0 b W f c G w L c Y J Y V D n 4 M 5 u h u l q L j 8 I s b G p r B j 5 4 u 4 o a 9 C Q a 4 i A + 8 D 6 T 6 V g 8 q I A l c Q B l o C K k C k t J H R c Q a k o 2 p A O D I V x 2 P / f h w P f + c A + s 9 P 0 g t V w 5 K Q h V u i D I a H U Y 2 o e q S o H G w P B a F 4 / m N V O / H k C 7 t x c / 8 P q C e L 8 a m W + 5 H X K 9 H q a s P p u 7 6 O o 7 P / n O 2 Z Q j N h a X G Q 3 u n Z f h Q m + E l h l f v N 0 q 3 M v I q M B U T 5 k l k K h n i P y 8 j s M C G 4 0 I y / m 3 c v g p q H c V 0 W U 2 f S C N H p t h Q o 2 E r Y m X A 4 T u t P I Y h I 7 x f P S R l 5 X o R K t 1 P h y m W W T 4 p g u Q 7 8 y 9 G r l p x y h j 9 E + I w 0 8 i m 9 X i J g x m / J j 9 9 P T K B 4 m L G d O E p J S 5 g 3 Q Y g z 1 m J A Q D m k B t K Z I s M Q O D Y J X J C e M 9 5 O b 1 Y q s F W 0 I o I L H M p r y n n h 6 + t P f B W p 9 b J I 0 u g 2 n 2 d u x O r J / 8 D i 8 A + w b v r 7 m C y n N f l t O G r u R 3 a 1 p N W M 8 S R 5 I v N o Y M 2 K m T D M D P o j j K s 1 e T 4 V a X n b X I z 5 i x h d 6 l L w T 5 W T x k k M C 5 q 9 2 J L 9 H k + I q P A Z w k 9 b O U 0 V j Y J 8 S v 6 E 7 0 8 M 7 y O E S 8 B + J E K I Z r S h w x V E z t G J k j W o j K R M w p Y + g B P R P p a N 8 a n b g i q / E / O 3 1 O B i 1 b h C y s t b 2 5 C P 6 E i M Z H H 8 V 2 E 8 S 1 R A F u K u s y v w w 6 4 j e L v 9 F 9 g c / T o W H P g b v P H C V 5 B J j i K f i x v 8 V E R Y R z h 3 L W L A w F i S C l h W I 5 r + 8 r e r i f h W c 8 1 C I b A F B d 9 N 6 B p I 4 f n n d + H k y R O Y 3 1 r E 3 9 y 6 l m 5 Q B K i I 9 w / 8 W F V 2 F r E 2 x g 0 P E C p D k C x / P v W T b u x 5 O I X H f 3 A e 3 U e m c c v b F u K e 9 8 7 H m j d U 4 H X V t A I s u E Y B z 9 G r F R g L N F v 9 8 F J A Z o J 3 C f h l 8 u l s G y 0 z v y v Y U y Z Z B G Y G I U 0 2 B q u z m p d c W F o x C 7 l O P w q b G j F W w 0 L K n g R s O D N x f V 4 s J 5 V 1 r F F j 2 d L Y v v 0 F / P z n v 0 Y s K g N z K T o 6 W n 1 y + 9 b a p a o e A o M D n X Z U s p h f X f 0 O 1 B B K 2 D X G W n k K U x k y i U C r s T K m F 2 G V G R r y X Y T D V u t F Y a 4 f R U I 2 z S X L A W h g p J V F k J h G h K o g P U I k W b i m B G r m U G n K 3 w v S l U / 5 y r O M z 9 O S H 6 e S z V x / i R 2 s p 3 o u D 9 U x I h C + x P L S k E j C G Q G m Z y y F 2 D C H h 8 n j N G O 6 N G y x U 4 i f H w Y u T m M w N Y X N 1 h 8 C N 9 X D w p j o 7 T v + D Y X D 9 J 4 N X m z U O 5 i X 1 B i Y Z a u E j c o g d e 6 O y r q 3 E o I 0 k G e m a W g I 8 X B Q J t P K c 4 H P L 3 q 7 E b + N J T B 7 i k o c P o a J i e 1 s + j Q K r B M j W x p h l r e G x o a y Y M 5 7 8 O z 0 g D L O S 2 t m q 2 w k n 3 x R 9 i U x h F v X c m r 1 s t 3 q w m g m w q o V 4 a T Y b X D N Y d V l X J R K n Y v g g d C / Y 7 I h j s 7 N N V j 5 1 l q 8 6 D p O L w y 8 8 f 6 5 + L 7 + J M 7 u O I r e F 8 8 j P 5 X D H + + 8 H a c f d e B X X z u O n 3 9 1 L 0 5 t G 0 H X r l H 0 n R h F N k w P m C R y y n R T 5 g g D C Q 1 l s S q 1 F a Y s j U f G z 3 L X s i 6 i r l f R o c P H s W v 3 P v z P r x / F Y 0 8 8 i 5 r 6 D m y 8 e S O 2 b N m I q q a 1 F A 4 G 7 m J h i 2 R F L q P G l r 4 2 Z w s / 8 8 g w f v n s 0 4 / j v 7 + y E w e e D G H Z 2 g Z s e H M T 7 v 7 j 5 V i 6 p Z F B L h n H Q F 4 3 e / B A 6 y b V 8 N L / s T N F i 2 L 1 4 R / n v B F W s c 7 S + H L E C K H 4 u S E 4 V z h K h e I z Z D U q M a v Z V k E f S P g p g 9 G C + U m f X / x 2 t A 5 Q i O i h M E I O q 0 4 B C r f d a u T H 1 p H B 1 j / w r M H a G x b g 3 j t v g N t t p Q 0 h d C J G l p n E n b Y G v L j x C z i x 6 G + p r M T J + Q R + 7 q e X 7 q i A T m u r E V c q L y P 5 R W g Z 1 V g U H y 4 t r 5 4 h X 6 n E E x Q U m b I z G E O 6 i r 6 q t Q K F z k o j n a S X t D w K F L Y J W x r 5 Z V V w t x P n l c s p h 1 h + s Y B e J w N 7 H y G d W D K 5 t / w s F T c K q U + W S X 3 K Y V j 1 T C a D + R c / h 6 L q U m c K l Y w 8 E c M A K r l u g 8 m 7 T D 1 S Y s I E L X 9 s d 4 / 8 Q K 2 5 H L t J n j Q U d 3 o X G r 8 9 D O J t V c j L W i 6 2 Q U 9 K Z o g A c 0 w e G i 2 j v d B I n l B Z Z Q L 0 v R 6 B j A K F S + h 0 t C l 4 a q W y O x m L m E 0 6 D R l v 7 o v j A U L H E n / n n V a k 6 P m k L / E W 8 x z 1 T L e N c Z 1 4 A C 2 N h V P / h A X R f 6 X 4 + X h J v H s R 8 V w a 7 p I N n 2 x / M / q T E 0 b 7 C B w f T K A N l V Q w 6 W h L M 6 3 M W y 1 S E S v U I L N 4 W 4 1 M k V G K 9 W 9 v x J z X a b j r z x b g d X + y B H W d N s b x 5 D d Z O d 2 f Q v 9 + N 3 Y 9 n s H + n S n 8 f P 8 B P H P w O E 6 c H s O 5 k z n 0 7 4 l i c E 8 P W 0 o G W u P d 0 G i l 9 P A e a J P P Y W V b G D c u d u I N m + f i j l v W w e + X w T Z p P H 6 U y c 3 G K P T S H R O G P P 2 j P j z x T Q b k G V p 1 s x n P N 5 7 F 2 z 5 8 M 2 5 6 2 y w E W h i T M A D V I 4 c I H 3 f A F N 4 N U / I 4 w n x W J H m C F i q j R s L P J / u R L E y h 0 e m B S S k r H y a H 1 4 o a 3 Y W / a l 4 L L 8 N E 6 S W T P R t U / H B 5 g S 6 j e a 5 6 Q w h o 7 Y p O c k q s O J V f r K g I l B x / 3 3 Y b I U E R n s p q 1 f 2 v U 5 m s V i d C t K 4 u p x P p E G M 7 S 6 V a L / O p 3 q f w z P 6 9 F A Q y V w 7 m L f p b Y / P B S t 5 o s y o U n P m T 1 l t U 4 1 d v n A v N Z i b S o V V W 5 S g h N z C N 0 t 5 B 6 D k 2 9 U t L T K R c b M x 4 H g W Z 4 B p J w p 0 X y M h r / J N D 7 X n B e t h l b h T j V s n r p X s l D e 8 / E x 3 C W I c Z p Q 3 1 q j w l u x k T h L 8 F W Z A n v Y W j N C y q S 3 3 m P n 7 W S o + g k Z d P 4 i / J S w 4 q t 1 U s H D 3 H M h v j R H U P f 0 e T + M g p e i 6 2 l W Y r s D 3 3 Q I + d Z L 7 d u L 9 u P j 6 + 4 E 3 4 W s c f I S e w V Y i 3 a Y S b m t u J p / c k E U a O s U Y a b / f L u B E o U 5 t w Y O u D K G 2 l w i y S K S x F v K F + I W R p z 4 O W v Y y x J I 8 i b g 3 M Q 9 d d X 8 S B m z 9 F o 1 i F J C O 5 0 t k Q i v T S q W Q K k X S U R Z S C 8 3 k 8 n F Y L d k 2 e V u f k t y h P j s q W o e G P p F N K B s x s v C T h v B o 3 I 2 I p p C n b Z O 3 Q 7 j w W n P o s F o 5 / B T e P f A f D e 4 n U i H p i Q y W E K x I Y 7 u i D b U 0 B u 0 q P Y 4 1 9 F R Y 4 5 y N o b k C p m y E O 5 T Q r H u r E b / M 4 / Z Q P Z 7 d 3 4 M y R d o y F l y N p u o E B 1 1 z o n g 6 6 u i j i v f 3 4 2 d e e x c 6 f d e H A b 4 b w 9 H + e I Q 5 f T K t F Y a B 0 V t 7 n x g f + 4 W 7 Y 2 Z A 6 L V k K t N p l v q p g 2 d m E o m 8 F 8 t 6 N K P g 3 o M B A 1 u + 9 A Y 2 O + e h a / 8 e 4 O P s + f N B u g y t 2 A Y + 7 B o C 7 2 1 G 9 b j Y V T e A T 8 5 A 2 1 f x 4 8 Z Y v 4 N T i z 6 h 1 U u J N B M P r B X q q E o P B / B R j l D A Z F E c r r 6 v 7 R H g U V 0 u w E v K p I q n 8 a N V K d j o 7 L 0 Z H C 5 i M u h G P Z x G N y Z T 9 E i Y n Q 8 o T 9 P Y P 4 2 L P G F p T l Y h X m T H W r G O s g T J 3 U w 2 y L S 7 K W R H Z Y c Y s B w h v Q m n M y d W p v E 3 7 x p R F d 8 u E 1 J n n e W 2 Y 0 B M Y 1 2 O o S F u p 6 y x N L Y 1 N h Y 3 F l A r y 4 J 9 0 q h h l l 9 / y R U O q 3 F P 4 k j L M X O M h g f I X B h 9 D 4 e w U t D 3 D K M p C Q J 4 v 0 Z P K m i L j + T z 4 u + q W + f T 4 E v d J X v I f i R 9 m W Y I v H T u 8 T 1 M x J + M G S v 0 n A 8 v U O Q U n q Z c a v Z r y b B r L 7 F u H o o c e y 9 X O U x V 4 e 8 s G N W y h B r d 5 i 8 z 4 0 O h h Z A u 3 T J r R B Q U 4 k c u i L X E W n 3 a N 4 l b 7 T 3 A o S k + 4 n e 1 N B S l k c m i 3 t 2 G a k O 4 / D z y F 8 R K N A M u R j p f U F g L y 3 H w u h K 6 o T B y W E s n q 5 x J + N r z H K G P 5 k O U + X z 7 3 k O K L o 9 K j T n 8 s / h w u P p X G J 3 5 L P p E 9 7 7 f d g f B Y V u V B d V I D 2 J U u F 2 Z v q Y C Z X s t M 6 P v N y n u x 4 F 4 P F t 3 v x L x b a 1 C Z r Y Y W p l F L W 6 A T n p q k u 9 x p h 8 W p o + G m L F o W V K J t I z 2 2 T O 4 z 6 W 6 l A K Y M B a v P i e H D K Y w c i 2 P g y D g m + o i c + v z Y f N M t W L J y A W Y v C 2 D z W + f g Y 3 9 5 P 3 6 1 5 l 1 4 r O U e 3 F C k 5 Q 3 v w m c 6 F q M y n M E 7 Z d W s b J U l u P 0 a J M v h S 9 k I l U J H j v A q 7 7 w B W u V m 6 I E N O H 3 q H I o 7 + 6 F N p V A 3 J d 6 F w s F s D o Y G E I 1 m E Y m k E Y l m x G B i k M o w F b V i M m J D z 3 A B i a S s R P W g e R e h h s g B h U g Z T H I 1 X E w j I N O r B h l z 8 d r I 6 D g u 9 v W j b 2 g Q 0 5 E w + g Z G M D I 2 h e l Q H O O T U x i b m E B o O o p w J I J 5 h R r E B w g z G b 8 U T o w j s u 0 c A / c E F Y S F m C E + 4 x e + X r j m 1 C H V R E W 6 t R X 6 5 m a 5 Y N R B 5 u e l 6 C V 4 / G P 9 H 2 L S y n v D h E E z H q d 8 l O i B g 2 Y f v A y 4 p d 7 D W k a V f X Q 5 F b j N i x L h q V I I p p U Z C Q p J S X w i z 1 B 5 8 B q / q / p L f n K C c W R a O g L 3 s j H n B 6 D d z H i 3 R s b s 5 D 4 K v q z 1 o f A b + c p t J t S Z q z A h E 0 B F f O W 8 T Y c u c S C / q p 7 O a 5 C s A s b a o J p p Y q I S F R k X l p w a f t X S p 5 R A e v 5 y z j / E / z z 5 K E a e O I 6 j E W P c T i Y S y 1 F i f b 5 9 4 U n y i Z W i Q Z L 0 D k J 2 E x V H u u X z B S v e f 4 I x O + s n 2 x N o p Q x 2 T J 0 1 y k f k o N G t X X w 6 i T j D j o l 0 D J 4 Y w X K l A w 8 d e w Z z 7 v R i n / + 4 m m F y / 5 o 1 + F F W N t k p E R U Z E P V P i V g M w 8 a 8 + L F M N g U s k 4 n G t X 5 O F W 5 c u h K z T e 1 4 o O I 9 a F w Q R N 2 c S t R 0 B F B R W 4 H R o W E k o n E a R L r 3 j j t M P K x o W m 9 D J e N O b 8 C F i p o q e H w e 1 B D z z 9 7 o Q 3 A Z o c G s P P y t d p j t J q S y O c L k O a h z L 6 T X W U u M f i P u n f M H 2 H 3 b g 4 R T 7 y M D a d X C D A C z F 2 E z E 7 Y w i i 9 R k Q o y F z B F S B K x o m 9 E 1 r c Y 3 q F A K D S e T u C / 6 F Z H V 7 g x 3 i A 9 U G x w e g G N l f Z n T 6 B S e x G + w l F 4 H R n 4 v H a 0 t A V R U e E k f O D 3 5 i D c P i s s j h L e + 0 f v E q k w A m F + V M G J W z y z W C b + U E J X Q m O 9 G 5 1 t f i x a I P v X t W F h Z w e a G 6 r h r 3 C j w u + G h 1 C l v i 6 A m p q A 2 v z T 6 A Y m d + V 2 4 b I o A h v C r d t R I D w p U D J + G t 4 O V 9 a s V q f K M v o o v d t M A 8 k z 1 f 2 8 5 3 O O 3 8 g w l K q b u s Z z K p 3 6 p N D p F D A R d H m G d D n n q B Z n p p C P Z 1 C s m I k F + c c 0 k q k a v u C f x A 2 i Q D P K J F 5 n v C K P s d k W Z N s Z Z x I y y 4 z v 0 i 4 Z O G a + o k R W M 7 O T + 4 0 8 J G 8 X v c E C a 6 3 R 1 S 7 n p W e U 5 c j z 9 v F l T g y W 6 N F I 8 1 N f w X z r N / F f I z + C J b o N 0 Y m d M B 8 I o a q L 3 o W K X 1 g Z R J R x 4 W D a U E o T U Y g 8 8 + m 5 H 8 K O h R / F r 4 Y I 7 Y h C S l R 4 i 9 X K o p T w f P g M w 1 L e T w W x e u n B V S w o W 7 D J k E Y S s R R h G 2 X o i x f e j P N P a D g x O k I o J 1 D Z j N f V L 0 f n 3 d V q w F 4 p s B R S J h m z r Y 8 S s k 9 T y e R 5 1 Q w h f t q 7 Q 0 F p m e U j d X 5 n 8 0 Y 8 M n 2 k z A d B X p T f a 1 C g z Y O q u Q 6 E L 5 o x O T 6 G C 2 d P 0 R l p s D s c G B k Y g N 4 4 v x W x H r r l 4 U r E + t i I b M z g P C d 8 b T r 8 j T 7 C K k 1 N g U 9 m q U S p A v r 6 x h C N E 5 / T s 5 u J Z 8 1 F q b Q s 1 r L Q B d t g s z o Y i z D C c t b A V r M O J u c 8 u m p p N w c x c A U F K Q Z X a i / q r P v Q 5 j 0 F j 3 0 Y f j L f Z r O g 2 k F P u Y s B 7 M 5 B F A a j m G h 3 M E 7 x 4 + D i T 2 N e 3 d 3 I e 2 5 C y b + K j T s I c 3 w 3 v d a v M b / I R i 1 9 H Z H L J t f K C L Z L Z k 1 I U E p m m W J Z X M h M q R k V N R Y v a i T Y 1 p 2 0 z H 5 C P J n N n K N s Z 1 V g 6 v R Y M V G V g 6 f V C 7 / P h V p v A r H a h B I 6 o + v Z y F M d h G J x G Z w k D l c 9 k C L M 4 2 H V a a G E U w 6 J u R j 7 q P Y R B e B 9 Q Z s X F T K H U q W Z 8 S w 8 e H m c M H Z 6 m R t T X j J N E p T T q C 7 6 S X o 1 + c 0 8 q k u y 3 Q A h C 5 m r S Z z I C w K z C q K k A h G l p 0 t i 0 T H e c 2 w C O q G c r K + S v E T h p D d N 5 S W T d 2 e Q h F y T q U 8 8 L x 0 S E T V u J + e N y 6 q D 6 O A Y A j l 6 q i n G 2 w c J 1 5 6 9 i O Y K M a h b M e 5 d o p T a R F m o 6 S k i x O u R 7 d 0 4 3 C 4 w l L y l 0 E k n R H P 7 b N Q 3 N m K 8 k E A + S 2 P q I R z n s 6 2 W N I Y Y z 6 r Y 0 2 3 B H a 7 5 y F M Z J y 8 C Z x 4 H u h 7 2 i I 2 g Q u W x c F k 9 m t f Y k L G n k S 5 l V U z / l 3 P u I f 9 k A x o + T B 0 s 8 4 E R 1 T n l d n v w 4 7 V / g T v 9 i 3 D u 9 H G c u v N f c W j j 5 5 F N G 0 M f o k C f O P H f 6 h 6 H Q N t X I J 0 e a 1 X T 5 3 C D 6 w f o K U b V O a v N B g d h o z 5 0 a p R W L 4 q Y t Q 8 V H Q 4 k x w s I X S x g / E w f E u O D c N j P w 5 F 6 F u 7 p h + D J P I 1 Z l V 2 o L B 6 E J 7 E b F Y W 9 c G R 2 w D T 1 O I P U 5 5 E b f B j Z 0 W e Q C R 1 j g H 2 R c C R G K 8 A A 1 s T A X c 2 8 Y E D o q I a t / l a Y q u + B V r G V G L w N u e g F 5 E d o t V M 7 D E G d O V j R 0 4 s / B a c o R 5 k k d t J 8 C 5 B 3 b 4 D L u p r K R 4 Z d H M e j o 7 8 g 4 x 6 B 7 A E g 2 / o q J s V y M I k Q J c W K 0 4 q 8 F H y X o d A 1 a P G F z + K N + 7 6 C m / q / i s X W b 2 O B / x G 8 v v Q b p Z w v x T d C U j 6 Z A C s n p P G G D C i p r L 6 M v y j l K f L 5 k p Y 2 Q M Z S Z u p F Y R 5 n 8 C 1 L 8 2 H h Q Q + r y i T 5 S C e C j C f J d 7 l X f a o v 5 d / G Y S G c y i R j m E M P X x K 8 L g s e V a z F i 4 p 3 k o 5 a X E 4 v 5 w s Z o w w F G o A s y y 7 b R 5 S y G l 4 4 O U j D K f c x n e i Z y H O o E i e 6 x 9 m G M p 7 F k 0 G W k X F J r c 2 D P 6 v e i E y V T B q W u K Y I e 3 8 I o 7 0 X M D R 4 3 v C a o q D i j G S I Q 3 g k S s 3 n W 8 w 6 4 6 k Y E U q Y 8 H x A z Z S Q r R C q r V 4 c v / W f k c n a l N O W t O 4 k Y W f / b P Q 8 a U N 4 J A 7 v r C L a 3 0 B V J f Q 0 k W f B h k p 4 1 V S r E m r t f s x z N 6 D R W Y X f D O 3 j O W k B 1 l 0 G m p m f l V A y z / h t d f V c / E 3 T 7 U r p h b a P H l P 3 O 8 s 7 Y q U z l B v y 5 x / n v k n 9 v p q Y V L H 2 f I 7 t w 3 j V x N i 5 L d e C 4 e O T V C g H s j Q O u t 1 a j b E X i p g 6 O o l Y v w i 9 h p B 5 m H L O w N t b i b 7 J S s Y 2 d 8 D S + B b o V f d R C W 4 j L r 0 V l t q 7 l E K Y e M 1 c + w Z + b o W t 6 V 5 Y g r f A S i t g d r d A L U T U z Y R 5 S R S S g 8 i G q W h 9 P 0 F h 6 h n k R 3 + N 4 u R T V M T d t J 5 n W V A b 0 j E r K u m 6 V c m l K 5 W f p c m D K I 0 + D G u a w e f Y o y g y j 5 I s U W a j z X Y y F p B G 4 z 0 P h v t g s r l h T p 1 k + i c Q k I B c C V Y J K 2 b N w w s L / g 4 P N G / g b + E M m S e m 7 i p K I o f x s T F j 2 p I I 3 n Z Z q c q 4 4 2 K Y Q T o V W T z e D F d 5 K M x d 7 o 6 e e d b M N R W 8 S W P K + B K F z E E P X L N p F m q W t G I 4 S O i b p t T K g C c 9 m 0 5 r L H B Q l J x i z s x 4 y C x 2 y U 9 + 8 t r M a e N c C Y / M f x A n V v 4 M 9 7 i 2 s F x M I H m V 0 9 f n P Q j C x 5 8 U 5 n J 6 E S L Z p 1 4 8 l 3 x O z 7 f D 9 8 b 5 0 N b V 4 E + W P M J 4 U C w t 0 4 p O s h R 3 0 I v 8 T / I 5 e k H G I z c z l m L 8 W i Q E l V G W 9 Q N z c P D w p B p D k 3 z z Q 2 F c P H 0 S e 3 L T a n y u S P h e z O p k A 8 s l Z R e l u q M N l p W N O J C S + X v S o e S h k B f o o X L 4 m / x 9 i P f Y M H 1 B Q g O j D v K s + e k G t N 5 3 E S 0 b 0 6 i c M 4 V z s X 1 k J c v B h 4 w n u n F q f A J Z 1 j 1 L S P x 3 r R / B 3 r 4 C v t H 1 N F l B X g Q N K C d 1 / 0 D r r a h v N m K i 5 v Z Z m L t o C T 1 5 H j d 4 O l B v 8 u K 9 7 V v 4 S C O t f C y 3 3 4 C T I z q e v 6 D h + G g E U 6 k L i O X P I F E 4 z Z j r D O 4 c / T p l O s u Y L o 1 S 6 2 n l Z R N 9 e c x b u A S 6 b c U B W C t i C N Y t x N i Z N M J U q u S Z H I a O j S C U s K G x s Q V j Y 5 M M R 2 T 8 R X C L Q f I 9 m W K G / K 4 a 6 m V E V j O N R h w l i x Z N r m Y q 2 l J Y W x 6 g Y t 6 M Y t U d y P s 3 o u B d j 2 L N X S h V b w I q V 2 D X p s + i 3 l b B m N m H G h N d v L u N Q d 1 y W m M q i F W C 3 T 6 1 K M y a 2 A l H f C c + 3 b 4 C S w t m H A q Q S S U 7 E X c V m X k r n H c u Q s 0 b l 8 M f D N A J U B m S / b h b Z 2 x D e C B d P Y n x 3 d L y 5 b I a 9 N b D 3 2 B A n G c S C o B S D C Y V C 0 0 B q S x c m u A J 6 W z o D K D U 7 F E C N S O 0 S n j Y U B a J O U S Y E j k K J C 0 q l S s r O O t Q C B N a C k M y 4 F w W H D l q L T 7 Y X R Q A W T + 1 h X l X 8 L v E T p L f T N 4 2 E 0 w q Q N c R J F 9 6 a 8 7 h 3 o 5 v 4 T t N e 5 U Q G u U w 0 m / O t q O o s W 1 U h 4 f x j J f K z u t Z u i b T 9 i F E X + z F 2 M l e 6 N s G E G C c i U r x l L K N d Q Z N T C P f x s z k x / 4 x j K 2 l g u p 5 6 K z z n C U 1 m L B f Z F K D T 7 P a Z m P 1 l j t w O H W e s s C 7 b P T m a g M M o z w y o 0 b G B U v b + 7 H M L V t E U z r s 0 k t H j 0 M P t X V 2 I 9 x t G d j b p B 5 G e V 1 E F b n J K e z + 0 S X D 9 7 x M G 2 K 2 T h p p p z W F z 3 Z / h 3 a n A C d j r 8 U N X V h Y f 5 a G M o p w J o o q m d Y m c T u P u + 3 1 0 L 0 x D I c H c b w 7 h M G Y D X 1 h C 3 r S r X h w 8 Z d x d 3 A V T k w f Y l G Z n v J R 7 T 2 L 1 u q T W N l 6 C u 1 V Q 7 B Z s i y X V E a I n 1 2 T 9 H 8 m e j Y n m u x r E F z k h Z m h x M j x E P T 6 Q A v a 1 h D T z 0 5 i 9 u 0 W t N y o o 2 G R n 4 J L I T g w h j O / m c L k X i t 2 b 9 u J o 3 u O o v v k A A a H R x G a C s N p d 6 o G 7 u k d V p Z N k I c i f k r M c b G H 8 R B J o M z l h y x 7 F c j y c t K U + 5 c y m w a N b t N J 2 Y v C 0 U g h W 6 n i p 2 L N P c j T M 2 Z d G 5 F z r c V b K 6 v w 4 5 p b q E T 3 o F S 5 l s o 3 F 4 d j 3 Y h s 6 y L e J z O S O V r r N I r x 8 2 j 2 1 z D q o + g x / 4 2 t J 7 H Y / k 3 G u z v w Q v Z x N t Y v 0 B 2 X A U g p n 8 x g E K g j a d n I F A 5 N z X 1 j E U X I d w 8 Z n o v Y f M a i G o d 8 1 9 R 4 l q E M Y m z E 4 x q X B D Y W K V R 4 v E e d M 9 L z H H G O 8 n 7 0 h N I F X 0 V Y J Q Z F r p l u a 4 P e R J 7 I c 8 p K p t n N + L M D 3 8 P g z p M I 0 9 g J 1 B O + m v g p s c B a a w t 0 2 S G 2 n L 8 c T k J l N Z F W 8 l E 9 W x T y W I y e s Y i J + D S V v s B 4 l f E l l V s G f H N U W t W c k j 7 B 9 L u G Y J L l y p K X Z s b P Y 8 f 5 P M Y + f g d l o A A 7 4 7 j e 8 p I Q 2 a p A 1 Y / 3 B h i r 6 h l R L r l Q h m K k n q S R V s 6 r e J e k Z s S X y y u G 6 M Y 3 1 a J / u A f P f V + m A m n 4 3 s X 9 6 t r f z q f x J X U n p t T v u x r m q d + G l 1 F f V L s Y s l b C e E 8 I + Z g F H l c E p f A F l E L H E f S e h n 1 s O x q 1 8 w h 6 p v B H h 3 / C t B I / X b s H c 4 Y y 4 v W F J 0 Q 4 v 1 j 2 1 + i J W 2 j I d b i a p l E Z P M V y M 6 4 w m W l V r D H o 5 g k 4 v B E E 2 6 s w 7 5 Z Z W H x f A 2 L 1 X T i e f h J p N o Y / 4 E d y J I e p P R Y M b t N w 6 B d 9 2 P M / h x C f S q H / t O z A K f G S h o G B U a Q Y 7 L W 3 N S p h u S a V j G n v N l k X d B n J R i S K q Q q L l 7 A v e h q a r M D M k n l q 0 m 2 E R 4 y Q Y Z T C E C P k m g W z r 1 E t G C y l x 5 h m E o t l D w S p N P 8 k j g h p d p S 8 i 6 G 7 V u D A l k / B k 7 Z i 7 M k z G D 5 L 4 Y 0 + g / d o X X j A f R G J L U 0 o 3 t a K A u H C p N r t l p i Y F l d w z l / W y Z J 8 Q r e Z 8 q m 8 5 Z D v P B R E 5 W 9 + q F k Z q g 5 y 7 a o 0 w g 9 j x a Z x T W K z s p L L v D / x Z i r u m 7 m + c w i a L O c Q b y M i L l K + N I i J l V 7 V 6 6 a 8 q f J E k o G O i m k N S + s 8 N B y y d L 8 s 2 O o 2 e S G N U X b Z s k B B U t 2 O d l s A i 7 z 0 G t K B I e d Y P D j Y N r w j S 8 U T w T S J g q j 4 T O x 0 E f F o j t 7 F D H m l k T w g 2 N j M + K N E 7 8 C y y M M k t l F 1 l 4 c D V W Z P 2 V B S z s p W t z / J 9 p Q 0 z H q G / m N g B z K M u S 1 U 2 D / o 2 A S b 0 4 e 7 3 7 x R r U J 4 9 j t x p G S g m v d s r Z g L h 1 6 B k G x q w y w 2 1 H W o + k 2 q 3 y X U 2 T 3 4 2 q r X l 8 u g w e 3 z w e n R M D V o e M V A j b y U Q L r / a X S k l 5 T 3 T G V o H P n 5 v Z V v V N e u R y + k 6 T w k X x 7 N n g i a f f J 2 m S J 0 i 5 N e i o j E a q + E 1 V F P + S 3 C 6 a 3 i p 4 5 R x h F 7 9 8 r U o 9 8 o r 3 P T j e t x 9 5 1 3 o H l W E x Z s b c O i e 3 1 o 3 2 J C V Z u f M u J A 7 7 E p H H u h G z / 4 8 m N 4 7 j 9 P 4 d R z w y D C U v d q 0 h B s h G x y j A I 6 h X R U Z v s a j J a R d B l f E C 8 n u y X J 9 H i p s E 1 W 9 C p m F P H p 0 H N 0 a G S A 7 J d n C a j p J r L 3 h W 6 r R T 6 d g C k 7 w j x s h E M 1 t N w 1 T F f D + v B T h G C a D U C G d m V o g e 1 B y o / x Z o 2 t g X l q 8 W F J Z h 4 E C H M Y w x R O U G j p d b T u C P M g x q f w h x h V i Z j L 0 H 7 n r C 2 q x 1 E n f 1 T x R V h 4 a C r W k d / G u b G t A Y w v d q K 0 u g 5 V a o N K / k W y q k 6 P r P s b O I s W W v q Z 9 D z I 9 4 S H n z K t S I S x n G + 0 l E H w P g b + D M K D M j m z f F 4 Z K H q 5 w o F h Z S 2 t e X m + c U 1 4 Z m W V q n 2 z 8 U j t R 5 G / u Q G g N 5 P n E H i j k t 6 n Q n d R N 0 R 5 5 B 7 + 8 b t Z z f c j k d 8 K 2 p i o R M W 4 i m + k 9 e S Q 9 K L 0 s p X a w N n 9 u D A 9 x L a y w G K z U z C Z R s Y d q V D S K W E T H i m h 4 3 P Z D q a y 0 Y D P T g M q s x V y + N W Q e B s W j 4 o / Q 7 L o 0 U a D F a g N 4 K / a 7 + T 1 N C 6 c G V F 7 + M W z U T z X + C C O b v 0 n + M 2 t y O U 8 z I e 5 0 h B s d q 5 H I d e M 8 9 O L 8 b d z H 8 D P b / g g / v 7 4 M + r 5 c z V C c 3 6 W 9 C S C 9 c a A v 9 U h H l C 2 Y C O U D 8 p Y 2 6 U 2 n O u u Y l U v o a n L D 6 G / G n z O q B v / h C 8 l B h l 5 U 7 8 6 M p Q / 5 i R U w v 4 D Z / F f P 3 o I z 7 9 w G o l E D K F w G D e u W 4 6 V S 1 p Q X U H c n R o t H x R g e g q z J Y S 6 R V G s v s u H T W 8 I Y u P d r V i x s h P J Z F g p 5 D N P 7 s J / f + 1 Z P P K t A z j + 9 B h i Y 7 L j p h d W p w S j E x R Y C W o n G b y G C H c I d W Q 7 2 7 z M m w v j L b V L D f j I Q i e J a 3 U 2 l q k k + w V E e c T Z B D G M Z n r x H / Y u f N c R Z R 7 y Y g J + X t 7 R o C r N Y + Z T k f R w J X C H z H b l e V G G 4 p 4 h F I 6 O M A / G P s I O 8 S J 8 u D V d U l Z Y u p r l K L C h 1 X e J I 1 k 2 8 S b S 6 x d k n V T + y o J T N 3 d N o H o n 6 x R K 8 z r T W J i S 1 7 O M G T 7 i 3 Q F 7 y a z G e d Q 9 6 g D i 4 R h 8 S 5 r g 6 6 A h Y P o x L Y G U r H f a 1 m 1 0 y Y v Q M d 3 l R 4 3 m x l t a 1 + P d v t X 8 z R M v X a O w s P x m d x G W / Y R V A h N 5 f o 2 z D T s 2 f 4 q e h 8 o k W U p a / r f R P s v o p q b g a z Y L T m z + e x x a / C G 1 g a b 0 w F 1 e T l F m C 2 G w 7 D K c F + / N 5 7 S 6 q p G I W 5 H M O s k 2 4 Y p G K F 2 P V f 4 2 u A W u i 5 K q + 4 u o 1 B z I 5 A i 6 q S j 7 p o x F i x X 1 s k b F o J l Z 5 X 9 Q s Z w P S x P 1 p B C Z S F A J b W h p b I B v X o Q x k 6 H 8 K Y G t R o X p 0 U y w E p b f V J 3 D u 1 p W Y p 5 v F p I y n M D L X + p 4 P e V O P B u Q J v z P 0 I t J n D Q + E O P v J K 8 V c V b B T y k j D Y k g k O u Q K F W x e 1 o l b X H 4 o W U z M O V k r F H K Q k o N Q f / F / / w K j z / 5 J L H q q J o e I h u 2 t 7 f P w p 2 3 3 4 r a u j a 1 9 Z L F 3 s D P 2 v J R B 7 M t S M V o 4 P l 6 f q 8 l T G y G p 6 Y a i 2 6 q w J Y H m n D X 2 9 Z h 3 p x W N D c 2 Y W R q A E e P n s D T D x 3 A b 3 9 w F D s Y k 3 U f p P y Z q i h s Q d 5 f x 8 8 a V k w 2 v K x V n 2 9 t l u 2 Q D U G W f y W z b K o v + w X I B v J u 5 O B B r a 0 V 7 0 m 2 4 w / D P J c n k 3 L T R C p 5 u J z k X C G h O q / F + s v x b w 1 0 / 7 y u U 2 F l 3 + p V n g Z U i / c o Q 6 U 8 P Z X F Z m X D E C Z J t 7 U w l h D m E v w s o S 8 z h Z C v g N T 6 I H B z E 9 D m U w 3 2 1 N w / V B 0 U 2 M x z S y k c 9 D S i S N L W k p f L 4 4 a b H k b e A n L m / D n V + D I Y X J Y F l b c s B 8 H B Y b U v h c y k M J S A 5 2 e g n K S T Q 0 j 9 5 k E v W m l 2 o c n B Z y s F M c 7 L O b / J C a t P Y i Z D c 8 Q 2 L W f d z k w c Y N o 8 p u l 5 j f 3 c S 7 j b N V 9 t J y D p Z G M b 6 Z k 1 E x G c 3 L / b 6 C 7 n 3 Q H Z n 6 F B Z t N o + F j 9 V v h o 1 B N q a I J V J y I w 2 2 k M H Y T h Y o z 4 t 9 k 7 H 6 d p f F 1 q m E L i O 8 l e w 8 q q W T R Z S b a z B e u q Z 6 m e 0 / 9 q e x v 5 S K 9 V S G G S 1 8 a Q Q J + X m Z B H w b o q J J J R 1 P m b c c P r G 2 H X / c z I o K 9 d e E I 9 X / h 5 N c 0 M V E t P c E u z E 4 1 z Z S s 8 E 8 K T E 3 C 6 X O q 6 R q R g c 7 J d K E 2 f 7 d m p 8 l L G 5 h V I L U 0 S l r D N f r X u H f S 8 W d V h d 3 z / I e p / N / k X g v 7 m N 9 2 L z R u W Y u v m 9 X j g L f e i v b V V C f H v Q 7 I p o 8 3 V i K p G L 5 b d P g v r 3 j A H 7 / / 7 e / H W P 9 2 K z s 5 5 j L H y D L i D 6 O 0 a x 8 / + d T s e / O i P c O C R H n T t n k B i k t h 8 K q M m 2 7 Y 4 x W q R I e X d f L I S C F 6 L K B R 5 W g k 9 f o a Q r o b 4 2 8 4 G o B J Q W W Y 5 Z V 6 d C L a G H y Z O s X C y B V i A 7 S S b w 9 f y P N O V p + x k a M 3 U t r + X M S w X T S q G C 6 N F s J + N n V b j W r L 8 X A Z K V V r + P S P d w L 2 E i d J R c W 4 a c X q G m e X u M 2 M y L s K L N v L m a P N f M S 8 q i 3 T r q v u N P M S 7 j d 1 Y i f g c N 0 p O 2 c 5 Z 3 c Y 8 j H w y j C E k r Z E f b 5 B Y x a 7 D S 6 N T K o + 5 q X x 4 f G H J 6 z F B + J o Q H C m 9 a 2 x L 6 R V 0 2 p v R z c e + B G 9 U v F P E q l w S x 1 e / D a + r n o u D d R t R y k R w 6 s B e t a u r 9 M M Y e e f 5 b B o e x k z L c n Y + m n W k N S l R o L Z Y K l E i o h m O n O W T p B u 9 h I W l B h a b 9 / E e V D v L e Z R w i 7 1 F j S P l 6 H W / v v i P c G j r F 1 F r D r K J Z F 6 U H X m Z c p T O o z 5 q Q y 6 p 4 e D 2 8 y w t x T R n d H p d T j v G p Q O D I X S g s n x G n s c 6 U T F j 6 Q n V 2 S I d j d b 4 F K y R E V i J n B q r i 5 j V m o e D 9 W m u L 2 J e S w a W + A B + 3 r 4 Z T 6 z + E N 7 f 9 F l k 4 g w 5 E p O w p 0 K w M 8 6 z 8 b C m Q z A n Q 7 C l p v H Q D f f h r t o 5 s G V Z b 9 R R N I q q B 9 x K A 6 d b a I T z F K Z C P o Z g l W B S i R n + 9 8 n q 0 r H 0 9 g b c + 8 d r s e h 1 A a y / a x 7 W b 1 y B D e v W o a e / H 1 3 H h / D L H z y F e f Y H 0 e n 8 F y y 0 f l 1 N X R E e i n I f T Q 0 Y G Y l i J c n c q R 0 w J f f T i / R R Q R i Q C p Z P v g i E j 0 o i l X S V r 9 1 o U B 5 D 2 W l 1 7 g r i + Z q U X X m Z g L w t x G J G r J B G N b 2 f 9 E R V F l 1 G h 0 l Z M E 7 z u V 6 1 f w S 9 1 3 Q G N Q x C a w j d x i M y X Y X 5 X X b I L f I p c Y M M 7 H 5 p 6 Z t x b N k / M h x K o e f e r + L g L Z + B T 8 V F k o 4 w N F 9 A Y X s f S h c J J z w W 6 l G B d d J Q X N 2 g u r 5 l L A + b m o E 7 O l B a W I 0 4 y 5 r J E a 5 G W j A e p W L J e B / z q m X w v 9 J H T 9 l o x p a 5 3 w T e M B v B W 5 c Y Y 0 M x W Q Y i s V O 5 n M o a m 5 D 3 d k K v X I k v r v w A T F U 3 E S o 2 q c 4 L O 6 H 5 I y v + A j X y d h F R T J Z T F N r k b I K 1 e i X O 3 P 0 N H L n 9 Q d w a v A k a 0 c p Q W g y S z O g v Y D 6 F S / Z O V z 2 g f L h G r 6 i x 7 e Y W Y 8 h P 0 f i l L k L L D B H q C 9 y P 8 H q S k D F q l I t K 4 D / m w / P / 0 4 W h w V E 4 3 R r q G p N q p a 4 p e h D m G I / k C T y 2 / B 5 s r Z q L / 2 i 5 m 7 A 4 p J 7 D w I h V c s D n C O L 4 r Q / y + A p y 7 h r k K Q v h v B u j Y R d y 5 k 6 k C Z f j 5 G 9 O D L e z B T n C t 7 o K D X 8 0 f w w 2 d w E Z V x X S j k q k n Q F k e G T t l c g 7 j a O 1 s h m f W 3 o n 8 r Y w C o 4 0 6 u v u w I Z V t 8 G c M g y h b l Y 4 l x U h J C h k D N f / / 5 p c 1 W Y 0 L f F i 9 T 0 d u O + P b s L 8 J W 2 o q 6 m H a d c w 8 k / 3 I n N y C p k K p z K w 0 i j b p v f B m t r F Y O M A r U 4 S 1 u A t M H k 3 w l K 9 C W b f X N i a 3 o y S d w 3 x 9 T Q s s e 3 Q U v 3 Y G i y v 3 a E g 9 K W N D S 8 v J 7 U y m I c u s 7 7 5 V e I l J b y Z I i 2 6 D z + a + w E 8 P f c v 1 f N L w 4 Q z F I p v L f p D 1 T F R I 5 u / i L f g J 0 N z e A R 2 i B a p w z C m D i r B + s B c 7 J r 1 K d R k N + O 5 M 1 Z s 6 2 3 C o y e 8 2 N t b L 8 j r i n v U N K l I l j + N Z f x S + W J / F B a W T z Y C U X s C b u s F T s s s C v F U w E U K Z C j r h s x c l 3 / p v I 6 d v c 2 Y G m I 0 u G 1 Q r c U q 9 o R Y 1 C K K c Q t u T t + I T 1 S 8 y + g I k G e Q R O k F y s l 2 x x f O n u E v w s a q o I q P i r 6 y A V G D 0 0 x L C B z a d w g m y o x s g y x 7 E V L z m Y u G w z H G E v y U Q S Y r U Y g g A + F D S s b 1 q L j S l d 7 o 2 4 C C i w p O m F k i z C 8 R S R Q o d 7 L 9 9 j 3 P f 5 0 w 3 A N 3 h s D z u L w U 2 o G 1 N y 7 C 1 g c W Y / a a R b x n L g r e l c h 7 e D g X Q X c t x F e X / x F a K u b T Y t N L q a 5 3 e e K V Z C r U 0 2 t U I D q d Q D g 0 r T o P 9 J I b 5 k K z 2 l M 9 z X h V l t T Y i v S S Z Z 6 8 V h K 4 m D c N q B 2 V c 7 Y b k H H c T X 6 S Z G v Z I g M 1 b 3 U z U j F 6 g P 8 f y c x g v W 2 1 G / M 6 C T W p Q P l M H p l k S t l P X c Z t C B N / P H U B L 4 z d h q H i J u i + R V J g 4 + b L S D o 8 8 t 6 b G c O T g a m z W J E h J J A J h 6 G M M S f t K l L j D a J U I t D q U 0 N K B n 3 l K w X Q W m t G U N Y g i V c k T E s T G q 1 P 9 7 C A j L F E 7 J h G 9 t C Y y p b g t r h Z 3 n J 3 t y g g h c 9 t d u D P 5 z 2 A Q 0 N e x H J m s p 6 e R 7 q m y + Q y y z 3 G o K / c + 5 J i 8 Z B Z E 8 6 s C b N G N c I 6 3 i c B o V x n O v F E s l r V r K X h s c r m j j P 3 8 u C z 5 y S H U O m p Z r H p 9 V g Q U R a z R W M 8 7 M Z Z s 4 4 l z k 5 U S y x K h Z a Y R z p I m I R U R C Y 6 j Z 4 z J 2 C z 2 1 H b 3 I Y h w h 5 R C + n t M 5 E N 0 l u 3 9 t Z b q V B s n y I V N T W m 3 h K Y i Q / i + F Q X 6 8 1 E Z p k o W o R N Y z z G 8 r g E k f K 0 1 E u 2 H l M P k / a j w Z G o r f d E B u M X T B i Z D k F e 9 K c H n X j 3 n 9 2 G 1 X c B z c u F / 2 S G Y s z 1 S K 5 d f c g 9 P P h g 2 T V L m F Z X 1 4 b 2 O f V s P 5 n / S H n I h 6 F n a F q y j C X J R d k j A j R I L s b 2 t p K X b S 5 8 V Y x 5 V R K l m i G l U A 4 G 6 b n Y N L L E m 3 a 3 T O V / d Z J i r 7 F 8 R 9 6 c Y 5 z 4 H S i b y C J 7 5 h z y 8 R S 9 t I Y Q Y x C N + b R b q i G T L s Q 6 p p I J 9 Y L q L P F 2 O B L C 9 I 5 9 j F F i O H Y 0 j 3 3 H M j h w r o S x 2 G U V Z u W t F j t s V Q t Q D N x K q 1 F L P h I G y L Q n i V u u o g O 3 f h G n b v 8 K 6 i 0 + J V i y 1 5 x U S o R C 3 o 5 Y J A 4 3 E f w Y T O U 1 K m B M u 5 F 5 0 b W r Q V M 2 R L y A 4 U w a n X q L 0 Y Z 9 9 P D M Y 4 x x y E Q p g f v S / 8 a f w q k r q d o 1 w h x F e e W a N J w 8 m F 9 n F I O H 0 2 r F T 2 7 6 G E L 0 5 J O L + S w L S y O t R S G N F r K 8 3 4 J K O p B 5 1 d 3 8 z n r y N g s V x + K u Y j u O U W 7 E K x D W s F x Z C t E N 7 m a s a k 7 C U + 9 A j E I m X g G 1 H m T G n R j v m k R P 1 x l 4 K i o x N t i L Y E M L A v W N O B i 6 g F Q 8 p o Y Y 7 s w 2 4 N w b v 0 u O 2 B i n E q b q l d D s 8 t Y + X Q 3 S H 4 2 N k t 9 U P 3 r L e D i K / T f / J Y 7 f 9 s 8 E 0 I T V E m / 5 b Z C 3 h a j 6 k s 7 u i O L E c x P Y / u R + T J 4 t 4 E v p t + F H l g / j y K w v y b v P Y C X 0 N N Z f K R H l c + h l V c 8 e v x d k 7 3 f x 5 q I w w r g Z k r z l k H t E e W l u 1 J C A 7 O R l p a e t o r 4 3 Q S c C k W 2 e N R 4 l U 4 B l r s V Q b 5 5 8 b E I s Z s X Z U y M o Z W t h L j Y p T 6 Z n g 4 y 7 q u C Q l b + q o + d q Y n x J z y c 7 D K v S i h a b b X Y G i y L g t N y v Q m 8 5 + 0 3 M 1 R 9 U 4 z T L e j + L n a n z 5 S u v T L l U F L G v / g s y 3 / 0 O i q d P I f N f P 0 T k i / 8 E + 0 P / i c p z z + E v a j e w Q A w K C S n k c D l c D I w p J H T N x Z w V + / c f w r n n 9 + F d / n / G m 1 r / C a t s X 0 b D 8 b / F j v 8 + j + P 7 x p C U F w y U 5 G 0 N D t h r b 8 L x O / 8 F u L k F N S t q 8 L e l X 7 I R X s 6 M x c 5 m e s Y Z o Z Z 4 R d r Q h M M U U v V q n p x 4 S Q o E Y Y E 5 H W R z M X a h 9 Z d Z + R I b T J m j x N U + B K 0 + B G R 3 S c l H P B 6 h T n 4 q D k f i I t z J C L 1 F C n / V + S B + O f e H W F j j g p U P q r p 3 E Y J r Z i l l M Z 7 P A s n B Y s r e F 1 o f N U Y 2 2 T 8 y c W m u n u T N o 0 j v 2 D b e j p v S b 6 C 3 o M D Q C G l b W 3 B v + w / w m 6 J M 1 G U a p r N S m M 2 V V v Q N N W N P r x v n p l 1 K 5 G T 4 T F p / k G 2 i 1 V S w / Z 2 I T N C g M m Y o J C 0 4 u / 8 g u k Y u 0 h s x P r X a s b B p A d O L q 7 l E s t W Y 3 d v A O J b B e b l H 0 F d b y X s 0 x j 7 V z D 5 O 7 y y 9 p m K S y D 8 q X i F j w S + / u Q c P P / o w t K g X K 5 Y s w 7 x b 3 H j d u 2 / A u n t a 4 a k V B l x N r B u f N f P 2 f E F U o i C q m 1 4 p 3 I w i / W 6 k M 3 b V 0 z n E Y z H K f l a N g T p l a M B s x c D F b s Z 3 h i G W y Q + 5 o o Q g b l j 0 V i p Z E 7 1 1 P S x 5 P 5 w m x m G U D y E G E M J S t k 8 x A 7 P V x p D A g S j h l W y e 8 U r 0 p 8 H N x k r L c w z 2 m d f / G f 8 5 2 y + H N F 2 / 4 M q r K Z + O I / 6 t b y P z 7 f + A e f F C W N e t Q X 6 g X 8 E S C S S 1 m g C c b 3 k 9 b u n c A I t s A R x K s o F N M D t o / W R J u t u G 2 9 4 3 H 1 v u X o P 1 t 8 / H R 2 M M h J 8 d Q O H M O G x W M 9 y E G M U + H d 1 P Z H D 8 V 9 M 4 8 M g F 9 B 0 Z x j 2 H v g b s m 8 Q Y g / 3 + / o u w M r 4 q h s + U S 0 U F T + b R n p G t f w n h p C z q G / l B K 9 Q 7 E k W y x w W 7 J t u A a Q j o D t h q o 0 Q q j A j o C Z T g q 6 O E l f 4 O N q z c L F 6 B V V L B O a 0 W L X v M k k E r o v j z 0 b / G Q H E a v 9 Q v M G j / N l 5 n X w 8 8 P 4 o S 6 y E w T h F v F g j 4 g e J c H J 7 9 S e j O O J o t A f g 1 t Y G X O u S V O X 7 N y U Y G F j R 5 U F 0 7 j p 5 7 v o C / m / M 6 F I + O I T 4 d x r + 5 f q j g l p S P a A 1 5 e q g V z V F s a I t j 8 6 y Y G r O R T Q R 0 P n h O u x U + e w G h k X 5 Y 7 F Y s W L M a Y U K 5 R D q K 3 T m Z O s Z 6 Z D O 4 I b M Q E y e B y T N x p G U 5 / W U k X u K 3 6 / 8 W X 1 / 6 B / h O 8 z t o + X 1 I p w m t Q I M k H p / X Z 3 t q W Z Y 0 z j 8 R x b K G m / G 2 + 2 / D w t f b s P S O I C z O G Q b 8 / 0 u y A F J z W V H B m D G d S t I b 0 x C R 0 k R H s q G P i c b U J D 2 P L y N R c E J W z U s E J U t S W m D O y z J + W Q V M M s k L g i F z x 4 y 5 e R Z r l p n 3 q 0 3 + j T f s X U m L P Y Q 4 w o M h 6 d b O I 8 m 4 I p c a U k q V S 4 4 x 5 B h n o D x N a z S J + P d / g N Q 3 v g t 9 w R z o d X W 0 S j G Y g h J E U v g I 9 + w f f A / c 7 3 w 3 d I s D D p k K Q u Z r r I i M k 2 q t P s j r K 7 / T + k 4 2 S g H e l h K C s + 1 Y 2 i h j Y 7 S C c b p p J l x 0 T z P m 3 + t F + x 1 5 e D p o c d N F x L r 9 W D r S q V 4 9 I 5 v e n 6 S 1 y d L d W 0 u 9 0 C c f R y E y i K m u L O 6 o 2 U h l Y j w U z a h B P V m 8 J u + q 3 Y 8 e x K O j 2 H v j p 3 D 6 n g e x a 8 l H Y H H M e J L y w d 8 F 8 Q L x h c T g m g r Z l A f h n w i R h W V 2 N 4 d R 2 Z G g o v D i M 8 b s d b 1 7 C r 9 c 0 Y P J m / 2 Y 2 F x B 3 h v 3 q A / e / 7 5 l t x G G 6 / B U M c o i Y r E K D i 5 f l 3 y l 4 4 C F R k d l Q G 1 V n S / Z s L 5 2 P k y y v P 2 k L A o U k E M v J F A 3 a 8 C i F + i d D g / R 4 8 k s B i G m y T J W z S R S a g y u c 9 V a z F m 2 C r l M S i l c 5 + L 5 8 G e p x G w n E 6 F 0 J t + O U y z M N O O o 9 K A X U 6 d K m O 4 z l q y I 5 2 + i Z 9 s U X I D 5 T s Y p l x O f L c 9 / Z + A G 4 z c D w n w x i o o 2 L + s m V u j / B b F Q r 5 E E s g 7 0 d p O x 8 q Y Y u z p n t l j g 9 f t n w M A 1 K R Z L q s 6 e l 0 g 8 J Y 2 v f r C / p C w H f 6 l Z 4 U 6 f 7 O X g h Y M Y 1 u G p o X J M U c i G a a X G m U K C 1 G n 4 z Y L / K S B q T p r K D W Z n C 9 O 3 w S q v / C z 5 k P r p 4 0 h + 7 T 9 R m g p h s D O I J Z u O Y O n b + 7 F w z S G k f v U w r P f c A e + f / T E s L p n 6 c Y k E h 7 O F l G B J 3 g c Z 6 6 z 3 E B Z d R r N l y 7 K Z 2 v J I y k g 1 b 5 M B w 4 a F Q S y + r w n N m 7 P o d M i 2 V E w z m m b c l s P Z E w E c G d m E 4 c E 2 x M Y b 4 P Z X Y b Z s b i g Q j s + V j V p U Y E 2 B G j N N o X Y p F d p r w I w Z U t 6 E R 5 4 w M U O B y 9 D e J K S H T h S I G F p k v 5 r G o Y b G 6 c 2 + Z V j v X g S z q 4 H X Z 5 R C B I w N Q W + C Z / u U l 1 d l 5 H m 1 2 y s T N b t b m J z K z c P g h 3 G f c Q B 2 Q l v h T 1 E m 8 9 l l g 0 Y T / n t o t x J s X s G k e s s 7 6 0 R 7 a Y 3 n C A m N h g + n T N h N G C l N J 7 B V O h + s d h s m B g c w P T q i A M v k U A + 8 P h O m J 0 Y R L / J e k x k m K u 3 m W V k s a S p g y l u D I 4 R G A / R a u T A R z U U L U q F r W X E W g b z c H J y n B o y 3 y I 5 J p O D y F O G m F x N n M o h E Z D Y + j d T / A q U o p / 2 p A z z 2 X / Z 5 9 f d L x 2 i G 7 p a k X u D X W I + F C x a J K 8 f h k 0 d V u W 3 k S 9 F h R t o i c / z I V x 4 z 9 w 6 F z m D 3 n h f x + J P P I R Z P q H x m S J 9 I m P H s e Q d 2 n o 4 g l Y l f p n V 0 2 T I r 3 M b g 3 l x P Y Q 2 y q W Q w i w q g + e k 5 x J s I G K J m s p H 3 J i 8 q b 5 Z 4 + C E k v / q v x A Y h O N 7 9 d n j e 8 m a 8 0 X E A p c e 6 U D w 2 B C 1 W w K E P 3 g Y 0 1 V M Y L 7 2 n V L a f K r A B G 2 w M F J U y G Z b t W q R G x 0 U I 1 e z r E n 4 i u 9 V e R X a P D X d u W E l H y H x o q T V G 9 I U R + u F I n M H 7 X M S i E W S S j H H s b u x o / R Q O z v 9 H / E n 9 J m U 1 Z Y a D r H 6 9 R E Y 5 I k l a 1 7 y M A Z W 9 E W s v g 7 g 3 1 o z B b j Z g l O q c o N W T o 9 P R o I S 8 E B 8 m d L w U J 4 k H H K s y l E L F d d Q Z 9 Y i Z Q 3 b i l V n q c s h v x Q / j m u z l / s I d n 8 S R R X + m X l E T T i Y x z X Y 7 G R O E I H C T m T G 9 z K G c q b u Z z 1 6 e j a E y E 0 K a c F Y m N O R z O b U 3 4 U X G s v 3 n T 6 G i t o 4 K G m H 6 D F 7 c t p N F s l O h j B e / y f o j B + O X S r c F N 3 W U s H V u F l V t H p x 2 + 3 G I 6 t I / b E a i 1 4 l o r 0 x R u 9 Q B Z C X S e b D z L T h 4 y x f x F 6 5 n 8 T P L K X h b 3 a h a E U J h q g o j 2 3 O Y G q G H l E H 1 / 0 t y m A N o s C 8 r / 7 q c h H E v p 2 w x q Z R j P H 2 W 3 j d K a 8 w 2 p T V c v O o G z F 6 4 E P 7 K S i r d a Y z l z 2 M g f V A d M 1 R w x F B T 6 0 W w z o N w b o D 5 H C D L D S S n j / Z 3 i Z o i x e B q R w 8 Z N E C r q + Y 7 X b s g M / T j Z X / + U i P L 8 Q 9 j D w M M a s 1 O N 3 S f j 1 4 t j 9 Q P / x v x x x 7 H m w a N A F J 3 u Z W s f X r q S Z X H 5 V S k 2 Z S J s g 8 0 X V o E q J R K f X k 5 K U 8 h g s b j p 1 P 7 j J N X U Y V V d i 9 l J V N i C U v q T X z R I R 1 h L Q G 7 z U U j 4 U D e N I b g Y i + c A R v W B G S / Q c l T s u W T e U h g 3 z V m x X P n 3 T g 4 Z I d b l 4 4 H Z s p r V s Z u M v e 0 E s Z M A j 7 J u C b E 6 3 t j F 9 R L k 1 2 E Z r J J i 3 G f 9 O Y b H Q x S B z k s 4 g V 4 S W K k R p k I f D k x n f F p H G L A 3 K l J u L 1 B Q v Z x I j h D 8 c P Z h D F + J a T S 8 j 8 e 7 5 u 3 F S d X f 4 7 K k s V s w r L 5 S W O T z J L O 2 N D k Q t h / A + a t u 5 P l Z 4 A e 3 o W G J h 8 a 2 2 a h p r W F c F L e 2 C j e W x Y L G v y Q Q 2 a M N / r z u L F l G h t a I s h W e X C g Z M V R I p N z P Y S F F 0 2 E 3 F b E + j X G z z Z 8 O P E o 9 o 2 d x e e w E 3 f l / w v + R h c 6 7 q F X o + e b e t G N 9 P d / B O z a j 1 L X O W j l j T 9 / H 5 I X X X u k k + B 3 o H Q p S o / e j e n i I H K C v G i P 8 q U M B j I H k Z W d l 6 5 B 5 k w A 0 e k k x o a n M d Q j k w Z K G E w f w V D 6 G P Q V C 9 t o l S 9 Z i K m U B d t 7 v N h P N J I m n r 4 e L f Q 0 G 4 0 2 I C P c J U K A E P T a W p h v X g f P n 7 w N + h / d h 8 y W e 5 G 9 Y S s 2 t d 1 P q a G w D U j 3 O D H r t W Y u k C 5 o I X x p D l 2 x b B w 5 I L O X g e G c s S H I 1 S R z 1 m Y U a j J r B J O K 6 D H E j R c J Y w u p M A I m u + r R m p s P w F O j w W a r h D f n p Y L T o 7 h C 8 D Y y r i h T p 4 c e h V l K h 5 W 0 6 7 Y L H m y / 6 M F g V L p 7 D U f i o x B a K M S 2 e J q e 2 4 y j n R + F y y m z m G d i G 8 l A P G c B 4 X w M T o 8 f C f U + I k P Z x O K n c o x 1 + A w F 0 c T T k s S D q Q F j Z Q I u k W R X / s / 4 5 J H X q M K 5 J J W Z s a b g t 3 I S q b e B 5 y S d c c s i G 2 M a e s / g Y g c 0 5 4 S a 8 G p m S S 1 M K 2 N Q 8 g q j d Y 7 v Y A m + g c d O J H H o x S 7 m z f I 4 f G o g V 3 p 9 t V q 3 a r d L J F 7 Q U G T p 2 F h Y E 8 f G 1 m k s l r 0 3 K p 0 4 S R 4 d h A O H s t W 4 M O 5 G L 5 F J 6 c Q 0 i t s H s X G g D d P n d E R 6 8 q i Y H U b z 6 j F o N h s s c 2 a p + Z P Z b 3 2 P a K I I j 9 c E q 4 1 x L X k o M y m K R d l L n w V T v L g e E T 9 Z 2 9 D s u I H H K v 6 W F n t l a r K v U p 6 t w t J C J + V Q 5 3 R j U 0 D 1 / V q U t 0 2 h Y 5 U H i 9 c 2 w h e 4 F B I U q I j 6 n K o U b m 4 L o 7 0 i e c X j p 9 M W P N 9 D e M F 4 T d 4 C c T X J W J F 6 p v C 1 3 H h q J a g l S z i V h E 7 B H e j y E U 7 4 U a s C Y Q I i A y c x L S 3 / V Y x 5 b O I o X p 9 g z C X r e z w s J K 2 X p H s y f K q c g s T f w t R i L o H P z 3 m d B D I K 9 7 6 v e i 1 s 5 j T s f L Z Z Y x y S C 9 F 6 h 5 i 8 g B 2 b P 4 0 T t 3 8 F P 2 l 9 L 0 a 7 5 b W T R Q z 3 n F Y d H L Y 6 O x Y 6 v o 3 5 t u 9 g E f 4 d p w c b G U / S q i Z k G Y L x S K l m h a O A N c 0 J b J o V w 2 w f P b B U l m W R g U r 1 x p L y z A C p k q z 7 e a B p H f 6 u 5 i Y 8 s u i P e a 5 I v t I w S d 0 l A Y U 9 J S O 3 Q v w p n Q w y K d b H g F 8 p 5 M z M 5 R l i + p f i K C F + y i t X 5 e 3 3 d k 8 d T P L m P g q g X p 5 H p + I z e Y 4 o l v o s 3 8 b v j q C V i i V T Z O h 1 q C y N 8 O L X 0 a 8 j 9 d w p F C b j O N j u U S + / a 1 2 w T M F C d S / v U z D y M p J s 0 w h T g K 7 s s P L Z 8 1 h U k 1 B e S 2 R q X U s U C x h 7 D e h j L B 2 b i i V 0 o g P H W P 5 j p i q c 0 u d A f + Z p m N r a U E y m k D t 1 E i W r F f t H f d h 7 3 o Z 9 v Z X 0 b H X Y O 1 S L P Q N B 7 O q v w o E B K 8 a j 0 h m S w d n j h x C Z G i G P x P g a 3 f O X S E P Q M q f 8 / f o U y f V h o B x n h T K D G E u f x m D 2 c P n q 9 S k x Z s f w u T R G Z e y R z 5 q h l 8 x O s z + L j W T C g m C C r v N S y W J Z M 7 Z 3 O 7 H t P D 3 L t M Q 5 Z W E g O W X M S j W a 0 Z A 7 s y f U T 5 f L j p E T k 4 Q y X n T c V s L 8 T X P V I 8 X K S a P L E T F H 1 M v a 7 O a c U o Q m 2 f H o 8 C i 0 / b K A i 8 J Q b V e f 5 9 N D h E J p e g F x c g l C i B C P K a z 2 N e D E l s / j x I J / x J 8 F b 2 F s Y E M q a 6 F w M q G 1 C i Z n H c w y E 1 t 6 X 0 i y 9 Z k u X W Z 8 e o 5 l 3 T 0 S w L J d n 0 X m m S H k z o e R 7 p l i v Y 0 4 R 8 p n J X 6 6 q S O M T R 0 x L G t I w m k 1 6 r 3 c 3 6 a U U n Z J K j D G G E o e Q S w z Z j R m + V j U N A / v a L o d i Z Q J u a K b g u R H S 0 b q I 3 l r q D a x r v I c Y d a M 4 B K C q V 2 K C H t N k 0 9 B y 8 d Z X k l t 8 E 3 K V W X y 8 B f r Y r H D W y V z F Y u o 8 N T D b Z a 5 c j N K x 0 8 + R 3 k / K m q l N U W v b I W N 8 D e f J 8 S a n M a S y n o 4 z S Z 8 T 3 s P D k S 6 U Z K 3 f 5 w M 4 9 b g P O W d z 0 4 6 8 G y X R X l p K a L 8 R x O I R H 4 M P Z E 9 O B f e R i O b J r 8 s P F 9 S i p U u y H u q L h D 2 H H 4 p e J / M n G e s E u e R I U q Q W C 6 P N z W 6 6 c 0 i P M L Y z M 9 S J I r c y Z P Q P B 4 U x s Z h X b s R r m O 9 W F S b w t L a O F b U x 7 C 6 M Y L 1 z R H c R E V d 1 Z x D 0 O v B W M S M C A 3 f 2 b 4 I h m I B 1 e 5 S l l J + m v W l U S r w k 3 y u s X Y y 3 p c N K K X t X 0 7 R w r i 6 T y h e l D V m l 6 G d 6 5 B Z s 2 N s b B Q X L n S j w n d p B r z Q S w o 1 Q 9 W u H G 5 k R c X C L A j G Y S o D 8 y y D + l N j T j x z z o o n z 5 p x b K j I O O p D q u F U K 7 A R / 7 L 7 1 2 Q 0 M f R U D o m L 9 b C 1 D M B C T U j R e M i S B W U 8 8 y w + P 5 + Y O o d 4 n P C l K N P p f V j s 7 e R F 2 v 6 U W F Y N V r s d J x d + C p 9 p f B N S J T P i C c I B p j U 7 g r C 4 m x i r B a E x B l I T R 6 9 D M s c t k d H Q O 2 7 G Q e n d Y n V F M E p W W e a t o c F U p z y H d D d L V 7 G M 0 Z y / + 5 9 x 9 L b P 4 9 T i T 5 J x 4 v q v J N l + W c T c F G M 9 W K 4 G 5 z J a Z p m 9 z o t l 4 W u n Q g u Z t A K 9 3 Q j B T y / + + 8 Y P w l c w q T 3 h y A T F L + M w e E e 3 S 1 1 g X W R 1 s W c O L A 4 N o 2 M R 1 J c q F L 8 k b 4 1 e W 1 s S x A r L v + F E a U K N 9 8 T S Z g x P y P 0 y k U l 8 p h g F / p T B 6 k o X m u I 1 S E W H e S p O o 8 T n V 1 X i Z + v / B k f u / A q m M o f x I / / r 0 G o N w m t x Y k E i g A 2 b 7 8 O C 2 j T m N g w o O C c b J X k L j K / P W 3 B + P E / B J V w l h X I 9 S m n E u g 8 x f h j P n q F A h q h c 4 o s M S h a n V W C f o 0 I Z a 9 W K q J N p E G U q M n / z n / 4 R T H / 4 A E q V b j j f 8 k Z M e i t h y d Q h P m 4 8 R 0 2 d M l m w 6 7 l n k c t R 8 U W 5 y Z D E + E U a E x d u W D I X 9 d 4 s + s I 2 7 O 6 r w A 5 C y t P D b u Q I i y U q t c C O o K 0 G H b 4 l a N A 7 a L h X o J k w r 8 Y 2 H 1 Z N Y m y J X E U N x H Q J y S / C T c 0 N v 6 k B 9 f b F T D s X f n M T b L r A Y D P r m E X z 7 D p U 1 D n U S n a j 4 Q 3 S x R J e j 6 p d E n g a y r W 2 K a J i h x k K 2 E b Q w M w z t H r p X u l a J A w o y C Y X J f Q + T d h k G 0 T T s p p y a u B H S z 5 o P F f t 3 F r C g 1 P P w U J L K 9 B D 7 l E 9 d y J Y E l P w k C U b b 7 c / h K W O 7 2 K Z 4 9 + x M P z P R k Z X k S z n n o i b c W L Y h h 0 X 3 S r m k d h H j h 3 d b u w b c K M 7 6 i A i k O 5 a F 5 9 V o F f M K s + z I V g F G + G X D C T L d P + Z Z S K y i f 3 1 a B 4 9 A r y M d d Q O r p c Y q b 7 L Q c H x j T 4 L c + I g 0 v E p b H / 8 G Z w 8 O Y V D u / f Q s 1 g N q D x s 7 F N 3 6 Z B 7 R c m M 5 / e P e Z B h n F d D O D 6 R H + Q 1 A 7 7 p V h N K F 6 e Q Z l 3 + d v D n F N K M 2 j t w V r s s l y g y 9 s n T C + X R Z K 7 A k w s + j p O r v 4 T G + l Y s 9 v 8 P 5 p i + g 4 W m f 6 P 9 M N o w F Z + G v 6 o a H Z 1 L 8 N C q D + G J 2 R 9 A J C R D I 2 a M n y j i Z N + A Q i o 2 U x F + Q r k G f x 6 j 0 R Z 0 j 9 6 C g Y l b 4 L d c e h P H K 5 G F B k L E W g 6 Z 3 l W e S / A y y p M v u d p q B N r 8 y J n 7 0 b + L M s F 4 7 2 J X F w b 7 + 9 A x Z x 6 G + T l D V c E a a C a a E H l N E Z n Y U Z k i 1 A y r W K 6 9 M o O p p B l 7 + r 3 Y 2 V / N 0 K U N T 5 0 N 4 O h k C 6 J p Q l 7 y 0 k R e 1 e j V a P c u w d z K p T S u H a h H G x p s i 9 B I p a u 1 z 4 f X 2 q C 8 k S i S 1 1 K n F K v R v p x K u R J 1 r l l I T p c w O i T 9 A Z f 4 o E 2 O 9 Z R k Z 1 Y t O w q d G F J 6 a n V a / y I D + m y G s M b R D p N Y 4 L I n K M p q X Z M J R 8 b q G W d Z 8 f 4 L H 5 B s j L c t U C 4 e O v t h f u Q x s b R R x R + y / 7 S d j V L j T u O 2 o 3 9 t s L O J V o p p z 3 V + X n 6 9 R A u f + z C F m p a 6 0 b g u r 8 e R j 6 J s U k L 6 Y e n T V F o T 9 Y 2 g T C 6 8 B n I S l b Z U Z m G Z H s f k E V E C 4 v j m a T Q v r 8 O R S C / e e e R b B j / 4 z M e a / w Q t 8 s L j V 6 A V j u 8 h o y I C C k t 3 D E d q W N / o a a x + 8 X t I U Z l K t U 4 c n f s A i k 6 f y l f m N + h U l O G u S d w z 8 k v k 5 F 4 K w o S / h O B I G s V a D / Q w I Z t M 2 q R B q a m v x Q v L / 4 b h o a x o T m D F t m / Q M 1 O Y c z H U B W T u n B g R 8 r T R j 2 d 8 7 0 F V h Z v Q 2 o 7 F T 3 9 c D b B r F M J / W / c + 3 E q L n G U 8 + u C 5 h / G 9 i R 1 E l B Z Y a 7 0 4 3 v w x y B v R I 1 N T q K p r w c T I A L q O 7 M M N W + 9 m / G t C K p z G Z F c C u / V B / O P Q D 2 T y B x b N n o e f z X o / 9 d 1 Q e H l 7 / H j C g s G I H c n c J Q W R O X s s n f J s M h / S Q w M g O w Z t P P t B t r s G T 4 U X 5 + Z / 2 k h 8 H c p m 0 p j o H 4 E 2 3 g n 3 r B C 8 N Z c 6 j W T S g R i E k Y F + O F 1 e D A 3 0 Y e H S 5 e S H U a 5 X I l U y t r 1 s 2 N o 7 b U d I l p t c R i K r M p n A S m g a c G R Q 7 U z C Y U q y 3 H l 1 v q j T F C j m s 6 0 s G s I R E w 4 e P I 7 u n l 7 8 4 f v e i u m s v K M q A m 1 q f O C V R V O C 5 N w Y 7 O 4 q K t w F w j T C C o F n Z V q 1 / W N I F P j Q W l n 9 a M K X B t 8 D z 6 x O F u D l c O m P e / 7 E + C I K Q / q W 5 Q s i b q q y Q k + G n 8 J v Q g + / p H A v 7 Z R a Q 5 h E u P P B 4 j u w F P N V W t E B W f 5 S 6 8 k j 6 J Z N Q z R a w w K F S x r U Y N D l N N Y 1 i u k z 8 t a 8 A t z t U T Q t q a M C Z L F q x 8 e N B C z T 1 + v u x 2 b 3 X O P 3 d W j h n o + y T C y U h 8 D A b 8 V p / 4 3 0 0 h W K J / J u 2 W x p i E W + N k v X b v + W 2 g 9 Q 1 m + N V e R Q O 5 J F q c Y D L U o Y m i E 8 z B d g b f L j 7 N I v Y 6 h / G C 6 f G x / v + m 8 8 P X E E Y 1 S o m s r y / g e s v Y 3 p D j V / R O U r m H D F s x 9 R W 5 U J p N 2 1 6 T O o M J F n p L 8 8 + 2 M 8 M 2 V s F 2 x q Z L B f 9 V d 8 v h V u h 4 7 J k S F 0 H d u P v 1 / b h 4 c D f 0 p I a j G 6 9 E k T o S j e 9 O J X M M k Y 6 N m G z 8 P b U I I j c A l e L 3 P / u z J + s h / F s f j 7 1 T l B K 7 m i z k 8 K L h U t T u H 9 9 u h D + O n 4 I + K q 0 F w 1 G / / s + A e V d o Z c j K F r C u e Q 9 H Q i l N D g n T 4 A o l 1 4 C o x 9 a p L w 1 h s 9 r F f T I A V Z 6 t T Q a r x D + P c l a c r + s B 2 9 E a O H 7 9 V I O Q n y 2 W 4 u o L U i T e W T n k c e V C a H h 3 J Q T n c F 5 d h 4 d q t A k A i b h 2 R r I l Z 0 k E n N 8 P h M 1 L E J F k S w b A m / z d 0 I U z o N T a b e 5 z N 4 R v 8 h b q Y H E J h 4 9 U E I r 2 I V g Y 5 m Q q 2 Y 4 w I C z h w R V F 4 d t w R W U F R o 3 U b i D L K L d P 1 5 t k M R 1 k i S b r e I L v c u l c / G 1 h C 2 z I p j f V M I H f 4 o P O Y U n D q t s 3 R g Z B n Y a i k + g / f q W T h s h K G 5 M B L T E V Z E t E w w u Y 5 i Y o j o m t V / K Z Y p U W h l s 8 d r E O s p L y c z a T y Y V M a c Z C Y 0 S 0 b s f y t M L D e D O w r Y y B X K t M L x O J Y 7 H s P d 9 u 3 G C V 6 S M R 3 V i v J M K Q 8 / a 0 w + F P L S G y j q o q k e v O a O e r i 9 V n x l x T s Z 0 / 0 T g 2 s 2 u P R n S 6 w V k A 4 M l a N B a k Y F P 8 v 1 u J z U + B g h t E y v k r G o i e k + H H n u l 3 j + k Z / h 4 u m j e O c t 5 z F e Y 8 E a 0 3 d x v D A C m 5 X Q j F J T X e n F j j s / i Q O r P 8 P f W R R j X m T j h r L J o G j 2 q X P A s 7 3 I H x 0 y e s i y v b C Z i 0 T C t P B s 0 y Z f B p 3 V S e y J 7 F J w W l 5 E d 1 d 1 x 8 t k o i q 1 D 3 6 v C 8 H s e W x o j R P C y i 5 c 0 n t q e K v + n n 6 c P H o K h 4 Y 9 h G 5 + d f S N x B i f m Z H y L c A A v a Q o r q C W 3 4 d E Q Z r 9 G T i o I D M y 7 X d d R H v t k + r o q H s K r c G d a P S f R o U z r P i e o 4 e W z r o T Y 2 4 8 3 1 u B 5 / u C j N 1 m Y + e F y i s V S k b J X W 7 i U r M L a d 4 A j Q G 4 9 O S U H 1 S y e h G L m e E y T Q I D w 9 B Y 0 V p P N b W E a Y Y p s I S C 2 x v Z c L T U 1 6 I H G t a r h t c p P I w G c F w / i I U 1 C S y v j 6 t j U x O D Q R F T W k k r F c n t d b K A F F 6 J j P n 8 g 6 l + Y 7 C R e W R z 0 p O T p s I l 6 J X E L R f g 9 D Y i b 6 p Q b l 1 m E e S L V i S S B W S S U e T j I r A y e V V 6 x J J w + q s Y 9 I 0 z j 5 l O g R K O J A y M L p Z P l i T I K 3 D M p g J C 4 U l M T q e Q z s i u f m x s 6 T l k e l n 2 M T X J M t D j 2 G X 3 H 5 3 e p t y u f 3 b q U R R 3 9 K N 0 f B J D 5 w Z 5 l 0 0 9 X + k b v W S t z Y G 9 6 9 6 A g 4 v + C k 2 2 C s I 9 e l a 6 X H n p g J 1 t k E 4 n e M 6 A M m r j E B Z z Y n 0 1 x j b y W O T A w O z L B a i k X l A m e Q t v R C l f I v U 8 o 3 7 M E C X f B N p v W o g l W 9 b B 6 f F C 3 z G k F E P b R s g y n c W x k 9 2 I 0 2 P K w L f s R O W s d q C a z 7 P V x B A f o N f p s S H e y / z T L F C a i I A G o t o 2 C 5 X W S 2 + r u J x C s v G / l I H J 1 8 r L 1 i 4 j 6 d x p m 7 M I X n p e P + P Z Z D Q O t 8 t J I 5 B H Y p S Q j D K Q D I / A Y 9 e w v q 2 E 2 + Z m s c L f h 8 j w e Q q 9 m c A l h 0 j a h J N j L u z u 8 7 2 k c H L I J A U 5 t 3 / Q i 7 M T T v R H b D z s u B B y 4 v Q 4 Y f m o W y n p 3 g E a j l 6 f 8 q g e + 6 h S o E q P v L l c M Y 6 s k 3 Z J w G r v Q 4 V 3 b 1 n J e N Q + j Y b A P n p 6 W T / I d P w / k b 0 s Q i w q Z b I j F m X D s K J K g V S y G W L 1 K S 0 6 a h H / 6 U m Y q a W W Q A C 5 M 2 e h p x m D u Q g x 2 A D G f d e m D 7 R t M R q X H k g S P R S R J e u X S A X s Z e G W Q 3 U w y n f e I 4 q Y k a 7 q b J h l E O G h c B B u l C j E R T J j k L h b e p i m G R v I 8 g H Z y z q X Z f D P + 8 3 O W r S s q W M e 9 C h a h j G i m 4 2 X Q M k i r w 8 g C y Q 2 o G L J t l w 2 K 5 U w l U Q P I V d 3 j w y E e l F X 0 4 h g M A D q M m o t X j 6 a z 4 7 Q K 7 N 4 w S C F U r d g c j S K + L Q H b s t c m A s 1 e E / D M m N q l H j b n H S 6 y N Z m v E H V S Q y E D p 9 e R 7 5 X 4 n 2 O m 2 G m M s k M h P 9 q f x t y q V G 1 c C + f m E A x E 2 L 9 B P p S g V + g 8 J + a U v u f e y 9 e P u i u 4 Z 8 W v w 2 N N i 9 W V 7 T A n Z Y d p I w V A + p N F m V + t p i r 0 e J a D Z + 9 B p H i C O o W N 6 m B X j U F i o r T 4 a / E 4 g X t C F R 7 M B 2 O Y n I i S a N i Q C G z w 4 T K T p 3 x Z w L B w A n 8 p H U D 7 n K u w M P F v 0 V p o J l K Z k O k O 4 / Y I K P E B F E B 8 1 z t / g H i t 9 U B G x v U z r e L 7 f y 8 j G T Z x M T Q I E 4 f 3 U d D a c X 5 M 4 c Q m m B 4 Y f U z z i N i G O q F v 7 K O w m z E U d K B V V 3 b g J V r N r C d n K j 2 W L C y W c P N s 4 p U t j x u n 3 f p 2 D w 7 j 7 U t e c y r K T K O M z P m o 0 I R 2 g 1 G r P x u R T h l R i x D w 0 u Y 6 r C G M K v m S Q Q r L m 2 h c H 0 i r 5 S M U 1 Y s I Q R 9 x 5 Q S K i W r e R r 6 + E R U b V K Y L 1 I o p g q E e y Y 1 5 V 8 W p c n 5 h I x R E B f r Y o V 1 M 4 p 7 D t D 9 x 5 D d u Q v J J 5 n B O + 7 H n C q Z N U G h p M B v s l c z C L + 8 s S + R m 8 G z I i V Y J b r O S 8 G k e n U N 3 f a + m 7 + A 9 7 V u w f s r N + D E g s + o c z K b Q E E X K n G W S k H Q K N y l E J o Q H g + p d + R W B C o w 1 N s H t 4 0 M G x i C 1 S o x H Q 0 A 4 w U R f B M V T 3 Y f 7 b j V D X + 9 A y W T g z L m w t E t n 8 Y X 5 7 4 R 3 w 7 c j y / X 3 M l y a K j 0 V a K l s Q 5 N T Z X k Q Y L e L k N 9 o x K x z O 3 y c m 9 V f u O I Z m L I U O A r q l 2 w U + j G x q f p 0 f J o s i 6 C X j A R K j K d V K 1 k w k J 5 b x b z o B a x L I S 9 n j m E k D r a A n X o f f M 3 c P z m T 2 C x u U 7 B P 3 n B Q p F 8 l K U 0 N g u F Q u b 3 C Q 9 G a Y y O l n d d v Y z u b F i N J z b + A 7 6 7 6 J 0 q R r L Y G M / F h j C U I J q Q + / j c O V a W n X y z m / 1 o d K 2 g 8 l P Y B d N L X k z j o R f N 5 n J I p e N w u S y o q 6 t g W f L 0 l j I Q z L q I Q T W Z k X H M x r q F r 8 d f 1 1 N 5 v V 1 w t U T h b s 3 A 0 2 K C h X Y 1 G S 4 i 2 m 1 G Y v c A A x S Z S c M W Y B u 6 Q m w 7 m U h M E m 8 8 1 n 8 R 0 e k J t H U s o E 0 r Y N E N G 1 D T 2 I S K Y A W s b k 2 t U Q p P T 6 K 5 / c o B W r m 3 p u 6 q W e 1 X k S w x c 9 k 0 x t d A J 5 V q Q 1 s R W + d c q X S i h F t m p 7 G 0 I U z D 4 i T C k F 5 n k Z b f j Z S C y c H G 1 o N V b l R U m G g d c 3 A w G r R a S 4 L g 1 L t 6 7 C y Q y 0 n Y w 9 + y Y 9 F A z y Q u J D a j t / 5 9 i G y 6 A + b 3 v Q s 6 t f + X 6 / 4 a p 2 7 / G k 4 u + z w + G / w D 5 N g I e o l B m j 4 E c / w o I Z s s K T D w t 6 z T k Y 4 B J V j 8 y / O 7 v M E h l a a C k I F u 3 v s X D T f j Q 9 7 1 K C S n Y a w E I s k G E 7 x 3 K D Z K O C h g Q c e p 4 y d h s c v S 8 i I 8 u h X p J O E X 3 U i g r p o G Q t R J H i j d 8 k V M d s u I N t C 7 Q 1 6 K l W G Z u q n 4 A v l i u L 1 x N d Y H 5 5 K h V q R S c T X l a k a B r q Y K C 6 1 l W U D l U 1 J I u h z j G 3 k T X i D g R W N 9 D W o d l W o 5 v 7 x E T F 5 h K o v W 3 t 2 6 k c 8 T P g h s 5 L N o H c c m J 9 D R U Y 1 k b J p K z v h B 9 o F 3 B O l V K 2 H 1 N N M z 1 C G f t + P Q + v e + x L O X j q t J j I w j A M 1 W y Z h x F G 6 f 3 1 j g J x 6 Y i h O U M b A Z I t 8 T E Q o 8 P 1 W M w 7 p Y T E m a K k J o R K j o E a R k f V t + j H F o n M a L y k 3 l L 5 K f s v 8 G W Y 2 q 6 j o c P X w a e 3 c 8 D D 3 X J Q A F 9 g o L v A 0 2 u D t y a v F e T R 9 j x K N J 1 M B F A 8 P Y o z 9 P b 2 b H 9 E W J p T 1 w W m t R i t H Y 0 S N d P H k S 4 8 O D a p 9 3 U 3 A Q N r c V 8 5 e s p k G 7 Z H j / N 0 l 0 R + Z R + m z N a P W s 4 7 E B s 7 x b 0 O p e j 6 B j H l r c a 9 D u v R m z f V v L x x b U O h f D Z 5 H u 9 C s 7 S + L p e o y H V 0 J 3 u U y I R R L K k l 9 O o q m C + W X O 1 b l n o r j 4 S A G j B + R V n x R Q z 5 A S 5 J l G F Y G S 3 i F 5 9 Y n H 7 a B g k U E 6 r Z u p A + a q D Y i X / L R M c W R T E x R I W r h U F u l E W i n A E 9 N n 1 L 7 b H r p Q N U h c J k Z i k B d K 1 l l 9 t N I 8 n 6 H 3 p M I 9 l T x P K J W D h Y 2 1 e E 4 n r S w b j 3 i 6 e 2 A A w a Z W a H Y K p L k 8 J 4 s t n E 3 H a H 3 o 4 g c S F N Q 0 I Z S G i 0 9 U o / d o A D 6 / l Q p N E y Z p W Q b p F i 7 J W B o 9 S C Y t r 8 h n X V m m y 9 e E z X H J 9 m T 8 o i w 7 h S B D p b y M x N K K Q s o 8 u + 7 X f w N n 7 / k m X m j + O 0 x M h N H h I 1 y p a m P c Y c U j t X + B 3 v 4 x V F Y a 0 3 2 K R R o O 2 c P i a h I l k g + z Q E Z + V z / l 0 z h / L Z I 2 s j G e z O Q s s C j D w n r Q U L W a / L y P 9 U l P 0 6 h Q 0 f y E r + S t g n w 8 i n k H s g W z W l + V y f C 8 7 k N e 3 u L B W D p X E E 9 P C 8 z 7 L U Q h k W i e 3 q g T W + 9 + B x Y s 6 M D z z x 9 B z 7 l t m B 4 5 o s q g 3 g y o y s u D c F J e R O C p s 8 P X b o G n L Y 2 p 9 A l U N s p u w C l o 1 g x C w 1 O q K 7 / C V 4 / k q J U x 6 3 k 1 R 3 K M a E M s 4 + / j O X 5 f k h X f P m s j b G Y P Z T a L g y / u x v C A 9 C o y z r I E E X R 2 o s 1 7 4 2 W K t h W L q 2 d h Q U 0 U e n R 6 m g J o Q D E Z I U 6 O l X D + s Q T O / c a M c 7 / N Y O x U W i 1 b L i I N u 6 m R V o q Y P N y A / u c z G D k x g f 4 D U w h R W B N h Y 2 R 7 h s Q r y D q r t M A H O / O X U W Z z F d 4 / t V o 9 x 0 E I N N v l w R t d F K b Q i x T Q S z D R 5 K c S W U 3 o J 5 7 + t P l G 1 S i 5 i b i y J k 8 n z j I F G 0 k n F G S s R B T H 7 2 b U N z K w 9 T h o F a O w E X N r 2 R i h I C 2 r O Y H 4 0 H k M F 2 g E 3 H k 0 b y T U K 1 I h X Q V M x w J w M O B F M U 6 o m 1 U D r 8 Y A a U Z 1 S m S Y V 5 b l F z 2 X 5 Q 4 F n l 8 l i y s p f I a w A I d k z + l r U F 5 i M h q A I u / x V 7 r U m x C b L J V 4 s O N + P L r o Y 9 C T B c y Z 0 4 D K C j e F l I J a j l V e R j I 2 Q I i g i W f k 8 2 a e q 4 5 X I Y F + z 2 z 6 F N 5 c v 4 J G y 4 o H q l f Q S 7 A 9 f D R 2 m b i x O 6 0 o G / M s m o q Y z j F u I 1 I p a W w v 2 d z y O i T t 6 v P I A K k M 5 J u Q 0 z u w 9 c 4 H 4 H S 7 c a F 7 A D / 7 r + / g 5 6 d / z p j V Q B U C 9 y 5 / x 5 d U Y f a C Z S p e 8 l V W w e Y v Y i L c A z c V P N h c g 4 o O H V a H T X V q W v L V y I 1 4 1 B s D p 8 5 o G D u R w v C x C K Y H G H Y k j V j t / x U J X 2 R j T D v j u 1 h E e o m v T y b W z 2 9 v h n b 8 u Y O l e L 8 d e j Z A K x h H Y G G C k M m P r L h / s 1 s N 4 g k G 7 t s x A T 3 V Q C E J U 5 Z t 8 N W 4 4 Q h K 4 M 9 0 F j e c 3 g o K X w K a f x I O m U l w B W m Y G J / C r x 7 6 L e b N n Y V N N 2 9 Q h X 2 J p O c t c g I O n x O p h J v K x A b n Z Q c x 7 Z E T R / C 2 0 M 8 M C y W 7 l / L f 4 Z b / Q 0 E z w e b w q X U / x V g S J Q f j O z a 0 x 8 0 y U N G i 0 0 V 6 S J Y p F W N S l v + p K u Z B T K J n 0 H Y 7 I S k V 5 h L J w v 0 k G 3 A C A V 8 7 U o w b Z X C y I H P r 5 C o 9 l M P t U 8 u k M 8 U 8 V u / 8 h D o v 5 X l 3 x R r 8 d e 1 t r 2 J B p U u W c T k D 6 Y s 9 A 5 j d 0 c z f 4 u J o F G Z W 0 J J k Y D R H y 3 7 F S t A Z Y g b V z 3 5 Q b l H G x N s a x M X 2 T x n X X g v x / i w h n M t X R 0 G c o o G 0 4 L n o I D 5 8 / E f q c r H B g S e b 7 l I 8 C t p m w 6 J d X 6 G u R V Z C b X l Z x C S V x G 3 p w 8 p D P y G k z V M g a S j q P f g T w q k P V B P y X o P k b f V 9 X e e I W K Y w e 8 l m F X Z E p 8 M Y 2 + 1 D N h v B / D d 5 W G W d 8 X w W T q c L E 2 c n G J Y E Y J O e S H p 1 4 X 2 W i C I R n Y C j W o M n 4 I K F 8 m D s q 2 + Q I C h Z L P m 7 k u S 9 9 / l t q K w O Y O 6 C J V f K 7 T V I F w u x 5 L 4 G L H y L D Y v e G E D D v C Y G h I Q F D M b V W x r Y g m Z a r 4 7 N h E j z p 1 C 1 J I U 5 b 9 B Q s z Y B L 3 F y o J M u v C O D S X o B q 9 2 F x M Q l T y X L p 7 f t 2 I u f / P S X i M R i + N M P v g 8 3 b 1 z / s k J Z b B 4 U v I s J D W c j b 6 u m B U z S 5 f b D F U h i 3 p I Y 0 w t 8 k H x Z H t 6 q 5 w l G Z Y q 9 v J p U Y o V A F K X I M V p Z O y K p A M L x S h Q t V C B R O p c f F x 6 j 0 J Y F 3 t T B 2 O k K Z W I 2 2 V E M J 0 5 i L D 2 K c 6 F 9 G E g f w l D y l F I w r 9 e s x o N S C c N C y S v 5 l d V V X o q / x R P F Z X Y 7 Y w 9 Z K p 4 M I 0 8 j o 9 L y O Q 7 y p J S 3 Y W g o z D h h G h 0 t 1 V Q i U S R Z H X x J m Y S k Q 8 S s 2 9 Q G m y / T z 5 k T w j r h n 3 z + L s T 7 r Z 4 m t V + C x E 1 i j H p D h M 9 l b y s v Q W j x r E K F P h s j 6 d O Q R X O Z 8 r t 0 X w t l s x k W K Y 8 A B c / m X w 7 d q h O y 2 Q g j 6 d l H I 7 j X s o Q w M Y d o N I 1 p o p l o J I n p 6 T R i k 2 m c P r Q X d S 1 t m L N 4 L T x e u 5 p y N D r U i 0 n T s 4 z l G Y u m G U 7 Q A M k L r C 0 m H f W L a u F t z 8 E m n Q k 1 Y 4 y 3 R m G u n C J 0 p M E L 6 Q x T z Y h P 5 J E Y c C P S b c V U d x q 7 n n 0 S p 4 9 c e 9 3 c q 5 H E h r l s D m d O H C M b r 2 6 Y K 0 k P y J v F y w I u 4 x 4 p e h m z l R 5 L B t d o M c 0 6 s T S v J X P E + D X E 0 t U 1 G I r a k O B v a Y u L I T s r U K D H q l M r Y G X x m J D E X z / 8 8 c 8 x Z / Y s 3 L J 1 M 2 Z 1 t N B K U D G u I r H G i T g b j n l Z z L J X W x E 2 p 7 z V w 8 0 A X e A d 4 C W m l T 2 0 5 I U s H 3 A 0 w F d b g N M x i J y N T e h i A J 6 t R 8 G z R K W 9 n P o P j j P 2 o w U j J C w 5 x m C d M w 6 / s 5 E W M Q W H 0 0 k L Z y d M 8 W E y 0 0 e m M d i 2 C M w z y p j X M h g t 9 O L E 8 G 5 0 T e 3 H c P Y Y I s k e O N T y f y P u E A b o m g V m u 5 f Q k 0 q X j J W t I O M Q W t 1 0 S o Q n S o + Z R 0 c 7 D U X k g O p 5 E 4 / 1 S i Q w S n C 8 2 u D y c p K G m F G m q 4 z S D P V r E a x 1 / A A f s D 2 m k l 1 N J j u 9 u q 0 W i e l e f H 9 Q 9 j p n W R j 3 z b P V M E s d T i v 5 r g J u m R h r G I b f h 2 Y M h v D n n x d u w o k X n s S p Q 4 + g u i K N C r 8 N X q K R Y J U P 1 Q 1 V W L X x T n o y N z y y a T p J p x w 0 N X S i K n e H / M J F e c l 2 m W R 1 t w y v y M v P p b d v h i x u E w J z f K p r f 3 D 4 F F L F c U S 1 0 z A F x p G 2 h P m 8 C v g q G h n S 2 B H u L W C Y 4 U q h 3 N m R p y e N R 6 8 z q E / y + Q O o a 2 x G 5 6 J X 9 1 B a b H q y l C l b V C E R a D P h j + w W m s 6 Y C Z e u a t Q y 5 c k s y d y s l x A + W 4 L V 6 Y a t L k Z v w z i M r v n g o c P q z d g 3 r L x 2 I e S c w B 4 J + M U z S y e A z E P z e g N I 0 e I P 9 g 2 i d f Z c q m U C 2 a J d z W d L 5 A h J L T r s h R 4 k M 2 x 0 t / G i r X w m A r N N 9 t d L s j E c 6 N k Z p u e q Q d 0 N G V S 3 8 z w t Z 5 5 w 8 P R j I z B l W t B x N 5 9 r 6 1 b 3 C k n D O 8 y t 6 B p / n s Z E t u S S 8 h l l l C U U Q i 4 Q B j O O L D D G s C b q c X D y P K p t f q x o W a T q I Y e J D S x d A B K 8 p t I F e i c z F d e L Z H w C t s w p Z H X G o G a B q W Y a h K t W 5 l 6 X p C c x r 3 p O q 5 + S e Z M s G M t U 0 1 6 P k x 1 X T u O R l I u s 3 x J o o H 7 / M n o v O i 2 X J i h f T Y V 0 G F 3 R P r z 3 x M + x c / U f w + y s x 9 / Y t u M J E 9 E G o d + X 0 l u x N X / l Y O x r p c X b / 0 6 s q q I d N / 4 D a i 1 R P P H b b a g O e o l A C t i w 6 f U s 7 f V h 5 d G H T s O c m V 3 + V Y K t t Q 9 N S 2 W H K o M E D Y y N h 1 F T 7 S V v L h l q 4 f 3 + 3 b v h 9 b i x Z N V a N e w R m 4 5 h u L 8 H t U 1 N q L S 6 k G G a U 2 e O q b 3 U l 3 b e g 3 Q s h Y u T z 6 O i I o C O z o V X K K p 4 p H 0 7 t x H y u 7 F 4 + Q 1 K J l 6 J q O x i R S 7 L Q P k B F y F O X F m R P I P 7 q 0 n m a u k U U 5 m N H G O w K E p X p M v t H R j E w M A w / u f X D 6 O u r g 6 r V i y + d g E I O Y r 0 E t J r Z C W 8 s f C I R 5 N I R m P I p a e R z W Q w a 8 F C T I 4 P I 1 8 S + F N i P J V F B W M Q e Q N H s t S K y v o a 6 N F j R h c 9 Y 7 0 i P 3 u f s + L 8 o 3 n M 2 l C L x W + 1 K 2 W S l a 0 S 2 8 n g 6 7 x b A y z 7 B L 5 + 4 J v 4 7 t 5 n M T S d 4 X 3 0 J w x 8 Z S J w m 2 + d m k l c o b e h 3 t Y J N + G G 2 1 y F C l M T M l R s t z m I O s s i B P x V u K v z J s w N 1 B P q M E Z j g 6 t 3 W 1 k c r I s x C G m 3 y Y w T 2 Y O C U I g 8 c D B t S Z Z 1 U F D z 6 s X N 1 7 e I V 5 J E j c b L 6 W r p C W t k A 5 i Z 9 0 V d R e r M t n 5 j 8 5 c z U 0 Z P 2 y u Q y e 5 H Z 9 U C v L D m T + D 0 N e K n v V b 8 Z t v z 0 E 6 G k E v l 8 P y o s Z H J 7 0 p q M E H K V 4 a T X s b C m W I N t t z 1 V i x a f j O W r 7 0 J i c m D u H j m S W j X g J X h U Z 5 L i f I Y d Z T 3 6 q Z 6 6 3 D h I S s u P B t D O s z Y n Q Y y U C k v i p Z 9 9 X J K h g w q w e P x w F t B q M j 6 y 2 y P i + f P o r q u Q W 1 K I 6 L u d F l h J w q b u 2 g h w x Q i B n 2 K 8 X K R s l R A d t q K 8 d M p h P o j A k S w Z 9 s z a G h t I w y / R g / s N U h p k u V l P U w E b I x l Q h P D K h i T k f v L S S C f T L t J 9 T t V A Z 8 8 9 k s 1 6 1 Z 6 x u r q a / G u d 9 x P i N d c T n 2 J Z M N E a h I F z 8 b v 8 q K v P H U r i d 4 L P a h r Y N z D C k Q I k R J J K l c 8 C r 9 0 b r B W 8 h I M 2 n s W y 2 B a k V Y j G q Z 9 C / i R m e x B 9 1 N A 7 8 4 k 2 m 8 1 Y 8 m b 5 Q 0 g l y p v p o D b C X P y V G A T g 9 h d r Q 9 h 0 6 w t N A Y m 1 K A B 5 m I d S o Q l l 0 i D S x Y o 6 m 5 a s 1 n w m 9 v g s t S i 1 r Y I D s 1 4 Y R v 9 l l q b Y y M 8 s j E Y H x z s p e z Q o y f F G M S Z R q Y 5 F V T P Y V a 2 5 U q f Q 2 x 8 0 s i d D H P 6 g u q 7 K N X l 6 O B V S c W 0 U k K S W I K y w F 1 B 0 p s j w w x s n 2 s p 3 d U k 3 l J 3 N b C s G h b 5 s v R a L H d / n G 5 l E J 8 I C O Q y 6 E b X D 7 H Y / V 0 s d 3 8 P X 7 W + c i w S k 1 k a 8 m x 5 P I t h v H O J c a O I m y y u J B + T O T N O n x n A h V O 7 C D 8 P K g U R G j x J o / y 8 l c j H j W j 6 D J 5 q O 4 X 7 3 v 5 t f O e e p 3 H 8 h s O E e h n 0 b 6 f h / I 0 Z F 7 Z N E 5 1 k q U D S 4 8 g 2 Y R b p R I r Q O 4 m p i X E 1 J C D D G D U 0 7 t O T E 7 C y r k I F I h K Z K 3 r 2 x B G K F G P k G j M C F T R 2 P K f b 6 E D M S R Q T H i S H X F j Y f h e 0 l J e o y S j f q 5 F S K H F r u v S A X U V W h y h V C P 5 A L b S C T I g l d 0 i t v h Q S / S K E G m L V R 3 H j P b T o c 3 S 4 K 2 S 7 X T K u n O 5 y k l g p k 2 Z B C e I k g D V Z P E x H u M g A t a m 1 F m d P 9 y B Y G y A c 0 F F V 5 V f T R Z x u e i Q K T j w u s P C S c B R L F g y e L e D w r z p Q S t s x 6 7 Y c F r 6 u p S x p 1 y Y 7 r b H F Z M M H V r + X M Z m O z e F 7 M L C N 8 V N 3 l L L 5 C s y a E U r y x 2 p z 8 n D T A D F u Y h 4 a P Y V M k D V b r Z g O j a K n t x u x 2 J Q y H D L z f o b c t Y z x X P O R y 8 S o 4 B Z a T X r 0 8 t i W 9 D 6 9 d m 9 F o l I J 3 x g + X i p b m V I C f Z R C y S E K V b 7 w q q S R p y U s 8 L M N a f B k L i W r p f Y n F x K P E z l J S z 4 Q U w P x E 2 M T 6 v z 1 S D a M E U V S 5 Z M x q G u Q u 3 I J l q + c z Z w 1 e p B e X D j 5 D O F Z D H G i B u l p T J t O w + v o x D e r H 2 H g V M T T 3 l 6 U P H m 0 3 u j D 7 N e X M O v 1 O c i L R i 5 u y 6 D r N 8 B c / V 9 w Q 9 X 3 8 L H 4 Y 2 i d N Z d o h + 3 K f x L r q r V u l L l Y I o E 0 Y z t 5 5 5 R M S J g 9 h y E D v Z J 0 N N k Y U 8 u i V l k U W l m t w V 8 b p m E e Q E k f g J Y u o a V 6 H e L 9 L o T O A a O n 4 k h G r i 0 z S q G k g d Q r 8 K 9 B Z l r h m O z t R i F w W G n B C i l M n I 7 C 7 a / G 0 a E X s P e Z H p z Y F W E Q G E f C 0 o 2 p b H m c q E w q 7 6 u 6 g e W c z L O z O I J w e b 0 I h T L o n N + K 8 d E x B G s q a D 3 Y q H Z C P U s 1 S y i 7 8 1 i V p U l N p z F 4 K I y e p + i y K z S 0 3 T 6 N h t l 5 + F y T S M V o k V g H 2 T n p l U i m A t U 5 m j B n a y U 8 C / s x f c q P C 0 9 o S I R p l a 8 i h 9 N D B a B Q M V 8 Z 7 M 3 R + 0 g A m 8 t J p G n A 3 i K F z 8 + A t 8 L v x a z Z 8 + G v q M b o S B + 6 z p 0 k r G A s m h 1 C a k J 2 Y K W H t s n b G w l R p o f V o P P l J E p V u G w A + Z p E t s o W x A J f i + T L F W 9 s J E 3 J Z j X l z h J K P v w z U 7 1 e h W b W O Q k d 3 / p P O H L T p 3 B u y 5 d R Y M w q p K a I j V J J Z F v o 5 w a w x f 7 K e z U 0 O 6 v w v r b N s F M h v 9 / 0 z v L Z q 0 l D o G Y l m u a s R y K T R 3 f v C E J D u + G p E t m h g O f 5 D P l 6 N o T i c 8 M o P N q P W c / N Q d / T V t X R d P E R O 8 I n a 2 D O B W C p y K E 0 k U E m W c J j d Z M Y C a e w b v P t E O c v U 7 Z C 0 2 E E q o O o 8 j E O L i a N I Z B k S i m Y O B P Z c D U Z i z K m Y h w v z 5 w h G m i n 2 4 z q J o 0 G Y B x W d z 9 5 T 7 R G / u Z D P i q Y E 5 N n c x g / H 3 q p g 0 O L h 0 M l 6 d 3 L q q W 8 1 y e x U i V 5 l a d W p W K k t p Z 2 e F m w I J U i G T j L + K C A e K I R b m q 1 o H 7 Z I E O m l s i d a v + F E l 1 x U V 7 P 4 o C T c H K G B P t m s 4 R F h I E C / w Q K p j K G s C k F S R U R 6 s 3 A 4 f f w f A r e q i L s H o e 6 Z j H L y 7 u o 7 N k B e A N u T E 1 b Y H f X 8 v z 1 8 W 6 S T B w Z H m B 8 Y 0 F L W w f v j 2 O E j R Y + I 8 v W S 6 h Y E E F l u 4 t l o b W n 5 Z K u b + I U Z c F l x k W G j a 9 r t K K y n w Z J o J 0 M B M u 0 H F m T J Y p S p I e Q N U 9 C X k s v o l m a 0 s s Q g E x E N m a m v N y l y o w N m e l 9 N f 1 S P 4 m P m 5 9 F K U 9 v 3 R + F N Z b H k c 7 P q p n 0 B m k Y T 0 3 i 1 r 0 P S i Z q D d m J J Z + 6 4 g m Z D O t Z G B V x V V 3 T L L F 6 2 4 S Y h q v L U s y O 0 Q B 4 2 W 4 O x O n B 1 + 3 7 N J M Y a X 6 y 4 k + N 3 Z T + t 4 h S f H D X Q w g G K z A x O s 0 4 9 k 5 E h z x q M e Z 9 r o + o F 5 k J P W b 9 E C x e Q m a v G 6 4 A D Y t V x 7 l z F z D l L e C 9 3 f + h j K 7 M + v / 1 5 C d g K v m h 0 d D G X O c R b K h h C B F B Z 8 c c t V D w z L n T a q 6 n l c i i O U j 0 R c 9 0 6 M A + + C o r M K u 5 V U H F 1 0 K y I D Q 8 J v J Q A Z v D i 3 h 0 U l b s 9 l + u k 6 9 K 2 e Q I A r W t 6 N 4 T h r + q R S l a M j K J u P 8 E I h Y / P G o 6 O 9 u U A q Y z m M 7 j S t c o j d d g X 1 H + Z Z D F V I L L Q 4 s z T a W m E K d j W U y c y i A 7 z l j G G 0 X T W p m p w c B T l o m U Z F 8 B m T x 6 l f U l V P G 7 Q 4 j E X L C 7 y C S F 2 w 0 S R u u E a L J E f D o 0 h V g 0 j P Z Z c 5 i P L O q j c A u 2 p q x I L 3 H 3 r h g K M R l K K M D V N o V g p 4 f w l H W h A m m s j W y 9 r N G S 6 b L z T k 2 A 6 m Q I m d V m U 5 0 p l 1 M p N c J 4 b B p J k 7 E o 8 n K y 2 1 1 q i c b 1 S L r f x T C I g s k K 4 c W W b 5 D T 0 p s o y 7 c J U 0 6 H s b / 9 7 8 q p L 5 H d Q U U a Z R D O B v a b C W M c H j a 8 Y T 1 T + W m M p 7 v U 9 x l S H Q g k j 3 S + W N r V d 6 F k J I S 6 l j p M D v e C d h n 3 H v q X l x T q w Z Y 7 8 e H W I 7 g p 0 4 j / g / V o F Y G 6 T m / w a y G B Z X Z t G L 9 5 5 F k a G 2 D Z 4 l Z o m W p 0 e Y r 4 U M 9 P V N t I H H b k x s + V 7 7 h E E q q 8 + e H P 4 a h 3 S n U C W W k A n 1 z 2 d m Q K C e T P B h F N h h F P T 2 J e 4 3 p 4 W 2 x w s 5 h F m f 0 9 Q z S A e 1 7 c D Y v d y V j M h X l t 5 b 0 Z X y P p V E r Z b 1 I o m 8 z / 7 g o l l G c B v Y F 6 9 O 6 d h L + 6 n Z X S k U k l M J 7 t Q i p A Q d C T S B d c 9 D p x l j f F 5 j B 2 E a p 3 G N v x v k Q s u M N B f D 5 J B e r K I D V I B b L n 4 W q d w v m p b s y d O w u B S q 9 w g I k Z s 1 w 1 3 / C a F D 1 J / F u N 2 F Q Y J t 9 S e o 1 y Q 7 N R D u 3 d g 8 q q A N q I s b P 0 T F a r 7 D F B 9 y 3 r q u T t h J e R z B / s f m E M q T E y q 2 h 4 k 0 I p i p q 5 E X h P 7 4 d 1 V j v S x 0 7 B 9 P b X E 3 9 X M D 6 M s J Y S i 0 r w r R 4 H r 2 0 Q 4 Q Q 9 Q H l u 4 e X k d D M w j 1 9 7 f 8 K r a T o b w 6 b j / 0 z B o 0 K 5 G L 9 V 2 2 G O F b G / w 1 A o O a 9 e p k 1 y u v 0 K U j o 9 1 Q y k J 1 V Z J P a T F x f I l C y Z y T 5 6 b g S R x D B s s 8 u o h I U V Q 1 d n X a o M o U y 5 S s d H F A K o b V + K 7 x 3 7 D T 7 f v 8 O o V L 0 b 5 k Y H U h V 2 C m 2 W n r m I 9 z 5 T w p s X 3 4 O 5 F S K M h o I o m M + / A p 8 r b z A R o y Y T Y A t Z w v 0 0 4 + K J H D L T J e j Z a h o N W e O W R 2 D + E C p b 0 z A 7 6 m F O H M b X u k / g m + M X V A F l z 8 S f r / x z V d z L S d q 3 c 9 t f Q V 7 r K k v 4 b 6 5 q x E f b 1 q i 9 L 4 w C S y 9 u A v 7 u E J W p A k e 6 9 s J B j 3 T H f Q u Z n t 6 e C r F t 5 3 M s W w Z 2 p x t r V 6 5 9 z Q p l c r s Z l l w p k 7 + X Q u W S b A w W K g s P E p N R 5 M a 9 8 F U 3 U k j D y H q 6 2 Y J Z x H D l p F E h Z 2 k t K u 0 y / 4 t e b V T H y E E W g J b f E h x C 0 4 p q K o y G V C q D c + e 7 a a V m q 2 5 P 3 X S l o L 9 m y k 7 D H y g h N X o O O d c N t N x + 4 u Y Q Z F N P E X z p o R M v l E 5 F y E j G b W X m z 5 D M 9 8 t l k h g Z j 6 G 5 V d Y t F R D r m Y R t 1 7 O w r l y O z P 6 D 6 K 6 6 l T j K g 5 0 n n k F d b T 0 b y q n y G Z 0 c p j G x Y 1 7 L A r X j T 5 6 Q S e e n z S 3 B r x n e W i v C I R P L x y h M v I 3 Z T g j j h O x l T r z B v w I 9 R J T w 1 Y 1 M l h 6 b D X 9 b t 7 E X g / B O a 3 a j b t q B b y X f r N 7 p N J U I w x p n b B c X D z 4 D 3 2 g t a Q g I m q k q h J v 8 b t I d 9 L D i k W U N F I t e M 8 b 8 0 6 i c X q T y v h 7 9 V t + F f 7 f 8 m t / o o 5 t N s I Q F j F E 5 + K / o t + E P J 6 v w H s v f I T V + O Q 9 V k K A + x c S U N B o D u U u j c d Q J k U 0 5 2 A n V P D U 2 V L R 6 1 b j n 1 b T y m b + C 7 P U o W 1 O / e 8 E t + K t a U Z I r S X j X 8 t g H a J g Z U 5 J 3 3 1 l 0 K 1 r K Y 3 y J V B D j U R m 6 u Y R W q r s u I M V 4 p 7 u v G + t W r 0 H b Y p a Q b a 2 I K I O 4 2 P j + C i Q b n J o 8 x j 4 n V 9 P v r F D S o E 4 q h e y Q Y 3 U 1 q n N i j a x W B 3 q 7 z q E w W Y s 0 L a q 1 s x c m Z w H 1 x 8 j M E 1 3 K E n T L 2 9 g T X q S D + 3 H D l h V q V 6 A C j I K p L a s o X L v 3 H M K m j b Q S r 0 I q h r J Y V K + b r B k 6 e f g I F q 1 Y j R w t T Z b e Q j y a X o 6 l L O H d c D X M o y d M w e z p 4 H 1 2 p B J j K u 6 Z 8 X o W 6 X z g P d L x 4 H R V M 5 + k a i x Z G y Q z K 8 S j F F 8 8 h M y Z M 9 C 9 H p T u u o V 1 t j H d l R 0 J s r C v o i K D c I T e g P e 5 / f U Y H 4 w h P J R C T V M A S X k b C O v Z 3 T U M h 1 f G 1 6 p x p u s k K g M V f H w e e Q o 8 t Q / m g h d z F 1 b h / F A v G u p 8 u C f y b S W e I p y m V j 4 / m s G h h g 8 i M S X D C T Z U B j M o 2 C q p L A a C U D 2 3 V C c i R i o W / y v r m d q 0 k n / i R e L h e s a l 5 1 B b f 0 k 4 B F a m B X d Z L g n W y u f + R e 1 K J B T x k + + R r F I o B / m Y r L X g l 8 4 3 Y p l 3 G V w V 8 u 4 p I / 9 X I v G o O U L t 1 7 K 5 S j F y E r 3 5 c b R V b m S d r l S 6 / v 4 h 5 K t s u G X H Z 9 g W F n o c 4 P F V 9 5 e v X k m F o h 1 D k 6 v I X w f Z m 0 b g 1 C g G J 0 c w x X D l 9 j u 2 o q Y 9 p W b k v x q Z n K y j K N 5 1 6 H d W K O n 5 k Y 3 U w + E I 4 Z z M 3 G Y D p L J w O B 2 q p y y f L m D i g o Y g v b 9 7 x 7 O w z J + H z P O 7 M P r W J c i a C 1 j W d j M i 4 8 N U s E r k a R 3 F K o c j S T K L S s r P 1 q s 2 3 S h m o t A Z H M + Q B P 6 y G C y T i e H o g c N Y u H Q + u s / 1 o a G l B Z X V V A S m L 4 g A X Y v y M Q q u T F Q V T 5 B D d L A b e f d S e i g P k t E J B r 9 2 e j I G 4 o W c U i Y R L p m 1 I X M U Z X P J N G H t D I m y K K F l O k U U j g p f l H G g V b 0 7 d o Z K O Z Z f p m + Z Z B V q g r J m U s 9 x u v y q M 0 M 6 Z O z 0 b B J P C d K Q P C + n C 2 f P Y m x i F H 9 q 2 6 Z i N A m k 8 3 U O W B N Z n G u b j 6 L 9 L p U u a 3 L D W n h 5 T + X v Q 5 J X V r / 0 m s u P H H 0 c z 4 y e Z + F M q G t t w N D o i I J 7 u W I e 5 g Y f B h c / y I p e 8 g K v h c Q w Z 6 R 7 / T W Q 9 L B a 0 k e Q T 0 T p Y j a r c x J j / u e P / h v p m 2 r x l b O P k M e M 2 H n u y M b P M e 8 8 P V s S 4 5 k r 4 0 W h X M G O g Y m b 1 H d 7 Z A D 6 2 S x O 9 x 1 C L R H W 3 P k d m L P c T M V 6 u a J L u 5 i 8 9 H x l a H 0 9 + p 0 V K s 9 A 2 + G u R C w S h t N b h 5 7 z 5 9 H U 1 o b o e A I D L 8 Y Z X N a j y b I f D r p y 3 e F A u u c C + t d 7 s a h h P b r G 9 6 P R s U x s b D k 3 4 P D R E w g G a 1 F d a 0 c l I U 5 W d n + l k F H q 1 H V 5 D a S J A i k v S p Z X y K h 3 U M m q 4 k y K Q a Q f 4 2 P E 3 V U u e j g L 2 / v 6 l u N q c j H W i I X 6 G A P W s T Q T h A B Z x m u V K t 4 Q C 5 p O x 4 j 3 6 a W s H t U T K A P E M t l 2 h m y 0 U h m B B 2 w 8 n 3 M C B V M r 4 v E r 4 Y K M N U k v o M X M B p b 9 B q R 8 5 T x k d p A s 8 b A 7 C O v S l w Z 3 p V d R o K Z M 6 j 1 3 8 g Q a W 1 u R s Z m w Z u f H F C w S Q c y R t 9 Z M F g 8 7 1 2 L p X B M S + X u Q p X K y O f l P m l N g l k A s E 4 y 3 + 5 J n M r 8 Q V v V d O m J M / C W L H m U c L E t v J f d a 6 J n z 8 V E q F G G h 3 R A q g Y a C R L W s D / 3 R E T S 5 W 7 H y w G e M j h 7 W R X Z p O j H 7 l W a 9 S 4 x K w 0 F D X E w R c l P o x W a U d L a Z 7 E / / u 1 A u B J c t y n a L Q / c v R G / f M D 5 4 6 N s Y q s w h F o 1 h S V 0 7 H l r 1 4 X J i 8 p f e f j h z r P z r a h L D Z Y h + 7 K A X W n g W j p x 7 A Z W V V d i w Z T k q a i m D Z Y + l M 7 z R H a 8 t 9 D D 9 7 d / 8 5 S f L 3 1 8 T y U y / Q p Y M t / g Z X B Y R O e X G 5 H G b m l T b v t 5 H y 8 a Y q s I P p y O H s e o 4 B u v m o M N X j Z 7 Y S V W H Q i 4 N r 6 t W z c i W U f q 6 2 h q 1 K H E 8 e w q T q S F E h p I I V N f Q 8 1 E c Z g a J G b S q m e 9 s C X H 7 4 s 3 s N i s G B w Z Q 1 x h k P n Z D g J S F v 7 Y F k a 5 q w c r y e h f p p p X x I y m Q d I O n 0 n Z 0 n e 9 B Y x O 9 Y 4 6 e N 3 4 I b i 8 t X o n e j k L g r p p H J U 4 z b 8 N 7 S J k E W j q L 5 6 F l x p A o t h B m 0 t P Q 0 8 m S c S G B s C r e k T G 0 k h l O J 4 N 4 K q l S K p L L H V B N K k I p C i u Q W R R G e i K F L 5 K P I A G p l 0 w h + n 7 f d v X 8 o m w 1 V m 1 B O p r D + y u l Q 2 g N o Y 6 L 9 a E C q P I Z h + j I X z u 3 w 1 1 y o r I k k 0 7 F Q I l 6 U y n J T 6 s 7 S J U y E Z 6 T J 7 J W y Z 6 F l j f B 5 q m F w 1 W H Q j r P d m a d c 4 S U h K K m k h c V j m r W 0 Y d / v f A E 2 4 a A k o b n l v p l 2 K j X 8 j t j u P Q 4 D Z + s X B Z l 4 9 N o C G X f 8 V w 6 T N h J / v O 5 G l G N 8 M / r 9 9 L z E z I n p x R 8 F I P 4 q s R 7 c y U / 9 N w E 7 K Z J 8 t C L f x 7 f p f g s e 4 G 8 o 3 E D V v g v z T 2 U X V 5 l d e 3 M 4 T b X w m W S u Z 1 s P 1 l g W S Z b f Q Z B w l 5 X o o m / N D z + 5 J O w F + t R 1 R K E z c c y y 2 Y i r 5 F + J w 8 l D J Q p R 9 M j k 0 h d b E G m F G J p 5 K 0 I A s U Y M 4 g 1 n H e O 2 m x Y N 1 P R j G Y 3 h V F e W U + S t V W y p X O G n i a S P 0 t r P A 1 7 q h L m k g / e G r G w J Y z 3 F w g B o 5 g 7 Z z 5 k O b v A L 1 n W c I l K K n Y K T Y Z U j 5 1 s N X W 5 5 7 g e S S O K V 0 r E I y 8 p h l A 8 F s c Y 8 2 p v m 0 U h Y Z B d 7 m J + i Q q M u 1 h P G w 2 F m Q o j Y 0 z p q H Q Y O J A s t R N e G s n E k 0 o v m o y L G Y J t k A g a 7 Q L P m W E 1 p R k n y j o d M z 2 c g 0 p I i K w U m 7 x 6 h b G z K V r 3 L Q e / K G 2 t S G t y Y 1 7 e j d 8 2 r k P a d g O V m 8 o g / 6 j E Z u a T S I S R 0 E u 4 u f K n 5 R s 0 P B j Z h K 1 o V p 5 F W W a 2 p c l q e I i i e Q h 6 Q W a Z e w m J w t S 9 B M 4 f D m H O 0 n k U P d m W r Y m G k O 1 D x U v T K K 1 5 Q W w w j Q X z / e i C O / H e p p t V l e W d W 0 W Z e 8 n 6 y e / r G b c Z k t 2 N i v Q 6 f s I t m Y Q 8 P d Z L 4 a 3 m f c Y M j V c m G t z w H i z Y / 0 u W y z A W B z d / / q X p R a + F 4 v k x y j D j K c u l M C M x m S b S K q J v o h 9 j U 8 O o r K j E H W 9 a C 1 f w 1 W V M 6 J V r X C a x A N I Q A 2 c v Y P y I h Y L j R v 3 6 I b S u z 6 N j X Q V m b a i A e d l x m G b 3 I z 7 m Y e M 4 K Y R m 1 F r b k K X V m y G Z m V 5 K R z H a d V D Z y 2 y f m 4 G t k 8 o k Y 1 W i 1 z q q q u s V 5 D p 1 W i Z m y p u + D S m S 6 U E S Z E s j F P I 5 w j 1 Z N i L T V O h t e O 1 y k s 6 C G R L 8 b U y + L i E h A 2 9 l Y Z e Z H z I j f H Q 8 h O a m N g p 9 7 u X K J E S r m D c 3 U E A 7 G S P K F g C E X K x X N N e i Z k 3 M k A z U y v w + U a A i y z V D x h i X 0 c h Z 4 n e f T z p B S k g l p h g / m p Q i v Z I y v U T C H n W Q h 3 Q / 3 5 7 7 R l g q Z q m 2 k X M y r U l 5 T v J G v N 0 d Z 7 8 G 7 d g E S h N E A k z S n R j j 7 W b W 2 2 Y s z J M h A 5 b V 5 a H 3 E m 9 q j u N i 1 3 n Q 3 i A x L d O + J H h n v C p v v 2 K 8 K K t 7 8 4 T i f b F x p Y x S F m m n h e 4 6 w u M s P Z 1 O 4 2 I Y C + k k y r M 8 y V i I M N h 4 i Z + U U 3 h + O U l a k y 1 I R c x i W o Y 5 C E F 9 F R 6 i D + l e f 7 U h B Q 1 5 / z o q k M w P z a r j d 1 E m I b e 5 5 g p l E n J V 2 T H v b i f m L 2 1 C Z 8 d C y P b R p 1 8 c w T M / P o E 8 E Z k 4 j 1 e i V 1 U o Y c Z 4 3 x g G T w 4 h U N O I 2 l U F u K s l n n D S g 5 R N J i k / W o 3 o m B k V b Q n U u p v Q 4 l / F 3 D 1 M N 9 N P X 6 J A J d F z o Q v + e T T 8 4 z r c D W L l G I u E 3 c T o j U C 6 n h b W g v k L l k B e v 9 r b e 2 k v a w n + i y y u W D 1 l + Q g R Z J B V L L K J 9 4 g Q y x b R A u t k 3 p a Q r L 9 S y y / I B f W m C + l V Y g w m c O T g o a O I h M N U 4 C B j C e m o E G m 9 N u 0 / c J B x 0 h S K L G s 8 3 0 y D 6 K Y C M R P e 0 9 s 3 h M N H T r C e h K J s X F n d K 7 H e 9 S g a K 8 D v l 1 k h D O i Z h 3 i q 1 0 q y x E X t r 0 E + O C J U Q j 7 G 4 z K M U V G g J B U 3 n Y y p H s t M i j y Y T E E / Q c U 9 M g Z 7 k o Z I v F N J p o / J 3 E i B Z R q N z I h i i y Y 7 H m X p Z R 1 p W I k w 6 t s q U b C M U Z m S f G 6 W i i d v m S j g m e n T 8 j i y l G 3 H z w Z 3 s 4 K p y d i U M i q K N H o y x r m M H u F g H K 0 M M p V S e l / F i 2 d T U X V c z n N d o K A p g G g 4 R a W W f d d r 6 N G T f M 4 1 j F y Z x C s f 3 P p F H L / 1 a z i 2 7 s 9 g z Z 2 h 1 Z o q X / 3 9 S f p H Z 6 8 O Y s P 9 b Z g / v w E W w t 7 B o S H 8 6 6 d / h q f + 6 x h O P n f l Z P H L 6 b o K Z T C h g J M v H I Q 5 X 4 G m R Y 1 w V l y a n a C Z Z C 4 Z L W 0 8 h B O n L 6 h e v p r 2 N J p c n d B o i S U 2 E S F L F c K M j 8 7 R + n U j n B x F 3 d w K O A p B e J o z i A + Z 2 V B B 4 v J K X D h 9 h o p h F E f 4 H K g K o r 4 m g I n J E X X u J a J V F 0 W S v f c k n p K 3 d f M X v x c J / 2 J 8 p o y x i L D K 6 l f G E u L R p J f I a m e s Y U c 6 U 0 R o K o G 6 h g b U N z T C 7 7 3 + f L d I N I W T p 7 p Q V V W J 2 D S F 2 d a g j L N h c f l 8 W t z W l g a s W L a I A q p j Y m I Y 0 W Q R 8 X Q O F y 7 2 Y i o U R V / / C L r O 9 Z B H 5 z A 6 R q W k M I c m I v B W B l Q X v c R V M y S e V p Y b i G G Q G G x m r t 7 x W L / y h n a b M X N C G C Q B f W h S Y o 8 0 F V R 2 y d W Q T B C K C i x l + U T Y R O g l m J I 5 K z n Z b 4 P e O V 8 k z + j F J I 3 d 5 W d 8 F 2 e g P w 8 X j k + q J d 6 F g g l O 1 j M d t y A 6 S v T g n 6 O U S T y 7 x x / E r w a 6 F O y V 2 d p Z p 8 6 4 o 0 j v J N 3 z Y t S o 3 D w v P W 4 S M z r s V v 4 0 O m Y 0 k 1 m 1 a y Y V 4 3 N 9 c H o q l T G R T h E p i x x i T I X M d v I 7 H K f h c q m B f 2 a q z l 9 O M q B r I 7 q R Q 0 h z z 0 L W 1 A Z b o R f F s L F R z O 9 D s g z H Z m O e r K 8 s o Z + 3 q R k L 7 v J h x e w l C F b V I T Q 9 i Q S h + u F n e 9 U g + d V 0 D Y W S h i w S S 2 Z w b O c e z F u x H B X t V 7 p q I R H q 8 9 0 h 5 O m F l i x s Q U 2 1 D z W O x U j l i p j K 9 6 E 3 c R J d o S F M Z H u Q L d I y t Y Q k 3 k e o L 4 b 4 R A x O r R o d 8 + Z i a n w c k e k p z F 7 Q y Q I S V m S i F C r G X q 2 z C R e L O H j g C M Z H X 7 4 R y t X T r S T Y l e X W b m 8 V y 5 9 T c 9 x E n q x W M o c t K T 2 H u U w C F 7 r 7 M T 4 5 g b a W J g r G p c D 0 W v T i v n 0 I B K q w f K G b c U Z A d X t L z 5 9 a g m K W X W U J 2 c h 0 a W 6 x + l W B S l T 4 3 a j w W D G r o x W V f i d j w Q 4 e b V g 0 f w 7 a 2 g g t a c V l Q 5 b I x C D v o 6 j R A z j t e T i s M t Z F A a e A i Z G Q 8 o p h G B n p h 7 W X 8 I d 1 E N V Q V l 3 9 6 b A 6 q z E x z h i N Q h D w x 4 3 B T Z Y t m W J c K w x i W u m s K D p 0 z C l 6 4 P Z V 8 a 4 C n 8 E C 0 8 P H 4 + f I a w / C o S k G 9 S Y U L f 0 U Z H p 9 G h 7 Z v K c i 4 E N 4 s k / 9 z q R T G K a V / v O W V Z j v r o e V i t l R J N Q n T J M e T + G H Q L g 8 + V D M y 2 z z D B W Y I T b D A w c V 1 8 N 2 k b E 8 M R g C g 6 U n M 5 k w Y J 3 M m 5 Q 8 Z B h B d i + W j S 3 N h K U W i 9 G r O T P w K k Z i h g S Z y O w Q O W Q V g S I i h I x j B c O N B C z h 5 1 X 9 f x c S o y F j l F e T x W 7 G 4 v + v t D O N s f S 8 8 v q 5 + 7 7 U v v S + 2 u 6 2 3 e 3 d s W M n k 2 Q m o 8 w E B E P E I g G C D y C Q k P g A C A k h Y M Q X B F 9 G f G R W k G B A I B B h R i S x 4 0 w W O 7 H d d r u 9 9 O q u 7 q 6 q r r 3 q 7 v u t y / 9 3 3 r p d 1 e 2 y 4 4 T T L l f V r X d 5 l r P 8 z / I 8 z 1 + c s T / 3 N 5 6 X U k v b + l 0 p r l 7 C W l s h u / S z 2 y 4 v Q 7 o / K C H t k k w X b e n W n K 3 d q t i J p w / 7 S z 5 J a M a e 3 V p Y s c P S 8 p o 2 W 2 q 9 J 2 H K S C g S l k 7 d X y W R 7 A k + N G R F R j j a s W 3 T i c c 1 I C n 7 8 a u v 2 H M v v 3 T v H f h I O O n t d t 9 y h Z y E i 1 z P w D Y 1 4 e v r m 3 b y 1 M M a w D 3 O o b A K f g O a l 6 J U z o O C q J O r V 1 Z l k e L u T E f i u y t D G b C I J r / V v D 9 n 4 z u t 8 m x Z P W D b W + 9 + a O V y 2 b 7 + q 1 + x Y n Z D 1 o Z t A Q R p P p f D v E O a U O r / g v V W M D e V H 8 H k b 3 d r z j y R 5 J j / D l E P 2 J K P U p y Y 8 B x d s z m w 9 y 5 d t P E z x + 0 b P / 1 3 c J Q z W O h g z i 4 c / k d C A p T b C C r p 3 p G R u K z G h j U 2 q t a O T N u 5 1 / + F X + + k 6 / / P z N + x E / J 3 K A 6 G q W l P a 3 D b M r E x u / b B k p 1 6 b N K W 5 2 u y T O y r f t I + e u + i P f H 8 i 1 a S s i O U 7 + V N m o u 0 r E s 8 I c Z t l q 1 S r r i w 8 X 4 E Z H R 8 V m M b k j V f l Q U a 8 3 l t t 3 f 8 W 7 W b c 4 4 9 m S 6 h d n 9 V Y 4 1 F b Q u m 8 n e i n Y m k 3 A Q p V J 4 3 I t j H + r g h A R t R k K A N q j 3 2 0 l p t S f 6 O E I / 8 R 2 h Q + 1 j P Z r f o c e m O z 7 s 6 e p f Y M d f R w D 6 0 + N G S b X 6 Y s 9 e v v G I Z 8 d r K 5 q r 9 + W 9 9 3 U 6 c H 9 u 1 U E h Z V Q N 0 + X v z V r 4 0 J W E 6 s o 8 w B d U J f P r t P 3 n F j h w M K i U u L L k o y P y W P y F M + D t 3 r 6 1 Z L 7 8 u H 6 p u v U H P F l s X B T s 6 9 v y X X v Z 3 e J 2 X B h Q f C W 2 U z W o k 9 F 0 f O b w Y n Z i S r z N m 7 1 5 8 x 1 a W 5 V d J k L y y Q R N C R I i Q 9 l C Y Y J R u p y 4 m E P Q T w 9 G F R D L A 8 W y X h j b 8 h D D p e Y S 3 g Y u L d 1 c l M z E 7 d e q 0 / d r X v u z 3 a W S 9 L b + Q M I n 6 P f k A a g B W L J F i V T E 1 i Q E F C e H d o A Z L V l r 1 k o X j B T F q x 2 q V l l 2 5 8 q H l c t L w 8 s k Y J 5 j a u V d f J M R 5 x t z 8 s r 3 x 0 3 d 0 j 3 z H Z s z S o 1 k J i f w i x t O t F N d z I E H e f T C E y S F W b F H z G L J u q G x T s z n r h 5 p S Q k 0 r T I s J B 3 f s 5 N k D H o T A 6 r V a b V k P r F 7 f 7 5 e Y 2 P d f / b 5 8 z 5 C Y f l q z 1 v W i X A 4 7 J 4 Q f T W T V / h V 9 b d m l U t S W O l I U g n r D Z S K c M k I u s 9 c u e W E 1 8 6 j O W L Y 4 4 8 9 o Y b k 0 H g O q R n a o p z n F 9 + 2 r L 1 g v Y l V h 8 W K 1 v G C 1 T l k j 2 R Z P 7 F w s C m V P 6 J P D l r Z b 1 t u 6 s P P p 5 y d W X 7 R 8 u c 5 u G 4 Z 0 4 M y M P f a t r L 0 g q H / + y M v 2 6 8 / + l r 3 7 + m X 7 k z + 4 Y G H O F G J p Q k 3 C 1 N k K W 2 9 9 3 A 6 8 t K F B Y y Y C I m r j S k 1 D 1 x Z + X F l d s h e + w P p 6 / 7 M 9 P W P W q L E 1 2 C c l G g s y e k Y a b s / z E J 2 7 E q p G k w 0 e S d o i G I F A M C H A y S C J O 7 B M c U r a q i W L N W 7 n z z / l j P T h R x / a x s a y R / M o X 2 H N F g Q E w 0 d x P g q z j 3 n M A w j A F R Y l 9 l s b 8 i F 2 z f O Q g p K W k A c L j h 0 7 J O b u W 9 4 T m 0 G b n J G A j p + T 8 F 0 I O i R S L K K U j e p 2 r F 5 a F i P k d q 4 Q Y 0 g b D 0 t p s F z 4 S O y H w d Y A 7 E P x 8 d y c H T 1 6 2 I 4 c O m z b Y r a h M A 2 3 K 2 D c 7 i y s 2 u r K q j 3 7 9 G M + Z o 2 W L o h M a T z Y s z 0 I x P h 9 9 M N X B g d z Q K L c m v J l Q 8 E S j M y Y 4 P s 7 m x K O C T F 1 y u K D n B U K R 3 1 + + c p m s 5 b N 5 d V + 4 H P f X v 3 + a / b s c 0 / 7 O 6 t b i 1 Y Y O x g E h t T n T m P L + z A 2 / Z B b k s f l 3 6 W E Z h L q 0 + / O 5 W y r n x A E z F u 9 v C Y I O G V p I L p 4 k L Y x T / i 5 b N J T G D v k P n F G v h a W L V u c l t y l 3 J 9 D A f b 7 D S u t 3 r C u + l f V + G Y H E u S B + G H v / E p B N m P n L N r d / K U g I A S E R b C o a H m Q H v v N E 3 b o p a b 1 U 2 V 7 Z P Y Z e + T g e S x U V I O y Z b 2 K n M 7 C j E 0 9 J V g i c 8 f m 7 U A Q L A Z L J R y L S 7 D m F 5 Y E h U q + o c V e O j 3 e t k O p J + 1 A 4 h m b i j 1 j r c Y L a v 8 + L t o O F W O H Z M 1 S E q q g S q C x T 4 O B W I 1 a S c 7 w t D u L O L u j x V G x C o v / C D y w 5 3 b I S 3 c Q J E L G 6 c z I v Y E b b j D T 7 g g S b l e c a f c j N n d J Z z j K t L a T R 2 I n o x 2 Y 0 K t Z v / m L R Y 5 8 r 0 B N e q d F S Z W U h d p x v z B V Z T X z E v g g K u Z + l W A o h w L g c 2 z 3 y x Z L x K w 4 F k B u + o 1 y w a I 4 w / C z Z G R j c 8 t O n z q h e Z u w b k s W I C R 8 v z R v 6 5 s E C A Q H N f z c E y w F Z + W z f E D 5 g U F S O 6 Y 5 z l q / n L J s / K w d P T l t u c m a I G H b m t s l 2 1 j / W A o h Y 5 l M z m E e K Q o / q z c V 8 x o + T o m P q w 8 h k r V q T L N Z t 6 Y s Y K c r x S D + w b r R y I 7 m 5 d L d g v 3 o 9 q i d j q b t x l L H I 3 y S d q / u a D f Z U y I i / 2 7 S M v K x W K e V y o x K y b Z l M e V v l + 6 q z y G P X n J Y e W n 1 t m 0 s X d Y Y 9 i y e k U U j I S 4 + 2 5 t 6 Y I x 6 u h a f m Z 8 H E 1 8 V D J b f 1 / / Y B r 9 k F J D 5 R L D Y 9 G U v F W a K 9 v j X p y y c W 9 Q 7 r l u 4 v L J s 9 Y W Q N B D b g N U t N V l 3 r c a 2 x 9 S O M c H U R g G p 3 r v 0 k c O x 4 8 e O O x P u R 0 w 0 G 7 W f H J V z 3 N r d p e Z B S k c C g c z u r C U J y y B 0 B I m G l g x B J t q C h e P 4 y q R g W z 8 k L Z / d s r P n N e A p M U j v l j S 2 n N v q g m X z w a J F X 2 N E I 0 R E A k l G x q O C f p r M e 0 I i u m c R r a Z n S L s 3 1 A A J L d a C c D Y L H w k Y D G o 3 b a D J I N x L W z 4 f s T 9 8 Q k K y O 8 l 7 i f 3 L Y 9 G K t P G u k K H Y U l I G X f c h Q z Y + N m 4 / / M H 3 J I y C q R o X B M P b j L L Q f x 9 u 3 N X Y J S 0 n o 1 G S z 5 K U B U B z h x M T l i + Q s E W o C F 1 Q b S 7 Y q 7 8 T R A U B 8 C m V I y U p x n i 6 I M j c k H B o T H u z l k n J c q X j a h + 1 h k 2 N C 3 k k C a A E J x L Z t s W F B T v z 2 B m 9 C 5 8 I x T G w t e U F w c S S l a J X b K H 5 l s 0 3 3 r T 5 p f f l 0 4 h v x I A v H 9 m U l Q p c g a n R N 2 2 h 8 5 4 t d S 9 b r b X l / Q o q T G T F N c + g i 2 p p S X 2 N y n o d k C K g u o V 0 A V X q w M J J S 0 r g K K 4 N y f J h h b M 7 i n N I p F A 0 p e o r g h 0 U N 1 v m p L V C R y 2 T 2 D S r B d v T / X K E I n h A + W t a H v n q c U t m C x Z O d i a F m 6 d s 8 d p t S 8 9 o 8 N W 4 p K B K P I H f 0 b d N O a W v v P q a L S 8 t 2 B N P P G l j Y 5 P u i 7 B R o v s X n 0 F j m Z q t V c 7 u / L Z L s 4 k n d 3 7 a J b Y c i w J t e i 2 1 D 8 s T d e F A q P o R k q B q d 5 T M e s j i R o k I m j 5 m l 9 + / L Q Z F g 8 n / 2 O N E I h C t D g E G K i k e 9 H 3 C N j + / Z C s b a 8 L k 4 s i d Y l b 8 P a w F g Q + q D y K x t E W 6 q 9 Z a f k t w B G v z 6 R Y X c k U k j e v M 5 p M c C O 2 D h G A m s r P 6 T v g 6 s J o D w R 7 2 R O c e m D 0 t Z 3 f 2 w K T Q g J z t I c z D B 2 H M 9 V + u F r Z j R w 6 r j V J 4 D p E l x D s O e a P F V m i 8 m 2 e J Z f W O 0 U L L C i P j 7 u t 0 x O R t K l 5 W l + W v y G c R j K e U i L N 7 w 9 t i 1 t q E B x t q t Y p b p U Z 1 V d a j o M / 6 9 r 6 U 6 s j 4 I S k M 0 h N q v x T A e u u G N S J L G q O u L 7 / B Q r c S q 3 Z 9 8 4 K 9 v T Z r P 5 R 1 a g 4 k C K G P N E f e R D V t 2 1 a a V + x m 9 Y L n D V k b x v O A 7 Y U i p V K s p G h 5 L a W 6 Z / m R W Y 1 p U D / Z p z J E 4 0 B 5 V k 7 X J Z O 7 k T l 4 N i V L F 2 I N m s Y 5 k 5 t w K O 2 k c S w 1 p 6 V E i p b o f u j W C 9 e G 9 M X n p Y h g 5 P C I n 7 3 E s 1 K 5 q H w o O Y B 3 X 9 + 2 7 G T g x + C Y N 2 o b M s t l L y X B 1 P 7 q 1 7 6 m y b 1 / F 6 O O n E c 2 p v w s G o 2 d t I m 8 / J 1 K s H 8 e d E D C x C r L / Q h o Q + f J k w Q 5 q W 1 p v o + l p T v W r C + b d b P W r G R s Y W 7 B 0 t G H 7 N Z H a 3 b i 7 L i u z 9 j H V 2 9 o o F f 8 F D 3 1 T c P E Z p H S Y H u E g P 7 d W V i x i 5 f e t 2 I + Z l N j s m r 7 C M n e J R m Z 6 R P W z z 2 + 8 9 v + R H j b L a q s W C x F z k Z 2 Q Z o V D Y 6 f 5 9 B L w s M E c y 1 C A b 8 H + 0 M E Y x i W 8 A 7 b G k D A h B 2 Y P a Z L Q / a T H / 5 E 9 x F l I 0 L G 7 Q M b K w q u y Q L w M 2 v T 6 D E + x 5 C A e U E y G 0 H E u s n X b F y w R G T e p i a i V s x F r L K 1 a e M z E 5 Y M i 3 G j I R P K d A E n B N 4 U F K e i o l L a 9 M h v I r k t J Z u z l 1 7 + k p U 3 F m U h g p p D K r r D m S D Y 4 v 3 V Q 9 j 4 t F p u S M j Z T X a X 2 V u D M 3 Z z 5 e u C e c H 1 y T T h d s F Z j Z X 3 T b x H y q B a b d j W 2 q q g J j W K 8 I K E u x L s G g U R t Y 3 s b O s V k 2 / b E t Q M h F u K K F O U Y O / A M j 2 z 0 6 r o + S i t g R C A L I g U X c s m P f p X z F X v K U 6 H i Z 2 6 f z E 3 8 P + D F J G S j + 3 d T g x k s 9 W w O x e W b O v 6 t u X z x y R Q c 7 P W i y z b 2 N H A 2 f O K A z X 4 o 6 v X b X l 1 w 4 8 s 0 Z 3 B A / Y Q U b S F h W V 1 R D P 2 K Y R m z U d m 9 N y A U c a i p 9 T Y / Y X J S Z N J a B Y 8 z E r P g M G C 5 4 e S N b t z f U V M U 7 O p Y 2 H 7 4 M J b 9 u h T L 8 j H K d r 7 b 7 9 r R 8 5 q 4 l I d a / d J + E n r N B 9 I C I u 6 3 W 2 7 e X P O H j v 7 q P w 3 I F w Q d f o s i u X G b B D d P + x K z o c J D y j k W j 0 g m B u o p O / S v h 4 k I X T u T E O + R t / B J P s Q E U F 2 R p L 9 9 Z + p O t j I k R w V 7 U B O f s 7 n g y 3 M U B J Y P P Z I w I y j c f F 9 9 a H a p v 6 5 F g 5 J C w 8 s V p j y 5 T D N W s O u f z h n D 5 8 9 Y 5 2 y 5 r B X F i O 8 b 7 n E u h V i t 2 w s t 2 o H p j v y V y s 2 U d i w b G r N a o s X r V e / I w a l E k P O P x B M z 0 1 H J 3 i V U y w e l V I L x j Q h w U r J P U h F 7 9 8 h K R q S z w T H 7 t D R 3 B d 8 X B C I w H r t P C y S l m + / J F g r + M 3 i w + F L R P A o d Z B Q z P N c B b d E t M v 3 9 7 g 3 J w x J M J Y o i X p 5 1 Z U V t B 3 J 2 c Z a 3 0 a y a x Z q 7 e x M K 9 7 M j R x 0 h Y D P i 2 A z h + 6 H 6 f 0 E W a D y c t X u v l u 2 5 f e a 1 t n I 2 N j k K f F s z N b u 3 L D I 3 / 7 G P / y X p 3 9 T F 6 q P Q K a b N 6 8 L D i 3 Y Y 4 8 9 L n h 3 f + A B A o 7 R u T v z q 7 7 s e G o C C 0 G N G 4 4 z W n R 3 s G q 9 J S v 3 7 6 p T c k 5 7 6 k A z b L V t T s t e s E R I W o a y J N 0 T V C 4 H G s 8 b 4 l + Q 2 C P S U E P V o V b G c q P B x i L L C 0 0 7 9 s i Y b U r g W U F x 5 I w 0 X T h r t S 0 5 t e k V 6 4 X Y p F D a S t a i y w T r H a 1 2 3 2 5 I m J 5 / 5 r z a K G G V p s J a k L + C c W G U / W r q U g n y Q W r X v Y g c S d 2 g k g G F E S Q q E R R p Q x x s 9 S E I 8 Q p 2 e X 8 + S W j M d k 0 a N w x 0 0 E Q R k N D E I U j A G B d E o n 5 6 J 6 H p Z G Z g / 3 3 5 X Y 1 G o J j E + f b 3 x 1 9 y R i I U T z K c e z z q q W f X W m X 7 v d s / 9 P Y x H y 9 P P m R f i j 8 q 7 J / W 2 I z Z j a u 3 b X x 6 R t a U c h 9 9 N k h a R 5 9 3 e m l r D 8 Y 1 r 3 m N V 8 q a L U E s 3 d O v L F h u S o p 1 W w z U 6 I g Z M + o b c L o j X + + E Z W 1 U K j 1 i V c F u o H Z E z w s J H s K I 6 c S i j e f n L J e 8 J Q g e k x t w W W M m X 1 m 6 I W 1 j 8 q X F B 2 J G e M c h 2 M 4 4 k 7 8 j h t R s o R A 6 l p N f 2 K M y H p 7 Q t f j 2 7 j e 6 Y M v 6 N W R R 1 F 8 1 0 s e E f C M V M g H q Y s N R + c a 8 R / f j G 9 N + K j H a 4 s u k e D L S 3 7 D t 2 L Q n 1 N k V q S v L N n + X c q q Y + C i u e 1 n x H M x n p 9 q 1 V F J + t e A z C G N 9 6 b o V D s d s 4 r S g 5 q 3 L V w b p I o m y s O d 5 Z j X Q E 5 O f 3 L 4 X Q U J H 9 P p h u 3 L t p k 1 O j N n k O O c N D S y T H 7 N a a V k 8 h / Q P b K t z 0 + r b c v 4 + h V Z K 5 + 2 Z W Z l 3 m d u h x v h 0 k o a I L V p 8 e 1 r C E 7 b V 5 S W b P p K w t f m W G h W y y Y M c B z M u j S J f o L e 7 B z b E y Y e 5 5 D F b 3 6 j Y O + 9 e t u e f f c K S 0 p x d O Z W 7 N Y a 7 R A Q s L Y e X w X c l 0 a 9 b P l u z S j v I t w 2 J b b X E v 6 K B u h + E U c K 6 l 6 Q k A u F r f v b 4 c x B J X I I B q I p 8 I W H V G v C P f J r G Q f e g X d v y b Y b j Q W 6 O A 6 T Z b 7 0 W 6 d r T 3 w 6 2 N u Z 9 o Q N 5 u / T w P 5 O g j U i L s y V Z 1 C 1 U V 2 3 I p J P W q N d s M 5 a 2 f / v e H 9 s b W z f t R 7 / y L z x R y g a j M M z m + p Y d O H J M b Q 2 0 O Z t 0 O j O S + / E y r h 3 B v Y 8 0 l u E b F s 1 N 2 l Y 5 p 9 + D a 6 g J 9 P t F 5 P s a g m a e Y 5 P 1 j 8 k P J 9 r I C N 0 p X / I 9 / c K C 5 P F B w S Y z J + 4 x 6 D 2 S o O B / A Q H r 9 a p D T e A 3 P h L K b 1 T 8 t r m 2 L s H r W b Y w 4 8 l l 2 h o V 7 N u 7 p g x i L o H J i X T B x 3 f Y J 6 9 w 0 T g E u c h d 5 U 8 0 d 6 T Y t m p z w s u j y K W 9 / t N 3 b G R k x M 4 / 9 p j k A 0 E e 2 M q l m h T 7 j F v C a u 2 O T T 0 k t 0 H z w 8 w C T U N r y 7 c H 1 6 5 d c X / p y S e f 0 D s w k b t E R 9 D C c W m E m z f v u P / x j V / / i n d + S L 7 e h Y 4 l 8 t b b b t h y 5 8 O d v 3 y S g H + 5 8 H E r J g L H c 3 + S R e m z 6 Q k + g v y R a M m a S 0 n X E r n R b b v 2 3 p I d O 3 3 C H d Z 0 v m 6 d / p Y 6 F L d W N W n x X M V q G + G g W j p R t 4 t v b t m L X 3 x W / W v K 4 Q 2 e T p + Y l O G 5 W P s R f 0 9 v 3 7 J u 6 b b 1 x 7 9 q V c p i N K A Q s A p N p y f 5 7 9 B U c U J + n i y U P s J I U z l N x p 9 K D a o e N C M u L G h X 8 t Z C X R I C K t T 7 b l m A h l i X Y d A A 3 w C h Z H J r g k l f f P X f O N N 7 C H 0 m Y x d P / 2 N B + K Z l 8 3 l d L 6 j b 7 l k q P 2 v 1 0 p J r T d 4 N 5 A v k n h w X G 7 S 0 b e H m L Q l 0 w e K Z l D M W f W E v w X p 1 K 5 A p j f e D y m A v Z e 2 a H P 6 o V X v H 9 b w g 2 j U 8 4 A 7 l Q H S Y k i 4 q I T y g w H c x I / s w U s O H z 3 I f I z 9 A j I 8 z f L 2 i + 1 k l 3 f I 6 U S j n K 2 a T V i 1 J c b r / i F + X 8 T G m n 1 i 4 A O 7 J 6 i P M 2 z I D J P n 1 P P J b r k D E t m 5 d 9 Q P r s Q h w k E 8 b C l x 6 c E U W v 2 + d 5 F m 7 f G 1 O F n h C s P S K p a Z 7 V l 2 U h a 5 / y b Y 2 e j Z + l l Q N W z 3 H p F A C W A 3 P h L / 7 3 e / K 2 k z Y k 0 8 9 q 8 Z l N f l D S Q 8 g h M M I v f D j u U X b 2 F y 3 3 / o L 3 9 S f d o U J i i W L r i 2 h a J i N S u 7 X c B P R E / 5 C E r 8 S i X 2 F i Q 0 I F 1 s X b K H 1 l r 4 u 2 H r 3 h m 1 0 b 9 l m 7 6 a V W 5 t i l r C N z k S t s h 6 x Q 8 c P W S L b s I / e f V O D 0 f L N S D 5 8 c 9 E S E q 7 a W l Q a T m 8 T V G y U x u 3 c 4 2 e t W V 6 w s I S O v p G x Z 0 C H w o Q j y 0 A M i U n C m o S 7 Z U s W c t b K P e u T V 9 A 4 p A Y d y 4 a 2 L e N f f X 3 J O o s 3 N L S C e 1 X N l D S u m J n D t F m N y 1 o t L A 3 w E v h F O D 4 n 3 6 f Z x D r x T k 2 C J r l Z D 6 w 5 l i a o l B c c 4 W d K r 2 D u H r 4 S O h B Y J C 2 v d 2 I J e 4 O 0 1 T V d a x s E A M y X S x T G D u u x V E P w L e 5 C z A 5 I E E I K v J 0 9 d s p z d y R 4 i e Z W S 5 w S K M X V b f n z P 4 t q d t r 6 s n b p 7 r t i 9 K K E N y 7 L p G e p b 1 h c G J v a v W G y n f V k y e y I U M y 4 Y H X d U l I Y E N c C x 4 B f Q + H A p y W R S w g 9 s G 4 k u Q N h W h W k x O p 5 C J y x U x 9 B G V g w j m 8 N / J t A M C j 6 p e C a Z + Z G D w b z o f F y q 6 + 2 Y r 2 S a U F I 9 Y N t u i m l I n A E X z d C D 1 s 3 P G X F z K r G Z c s t u t S 7 h K t i C 4 2 u n v c / 7 c D T U x J U t U 3 j 6 r B e 8 h E T O i E h H X 7 m y N e s U B Q G F j G Z V A B z Q A C D A v O 1 h V v / 7 C c X x A Q V O f M P + Z E t + 9 E 2 k t 4 T A 4 n p x i L H / e t A 4 i m J l j C m h I I z T I k 0 T a Z O 6 O q B l b s L O 8 I T f K 1 0 P t K n 9 w v q k H K x K Y t F h P l j O R s 7 q E G a a N v 8 t Z K d e e q o B s d s c 8 n s k W c n r F V O 2 v L d d c v l U j Y / 1 7 d V Q R v X R u G M l 9 D A k I V R w V k 5 w M O A h N f W C e o A V 6 i v Y 9 J Y S l + Q c J Y 2 o 5 r Y n C Z P 2 l 6 c w s a P R O P A 3 u R z P K x O z Z c E h h I V J i a R l H + h Z 7 A e y B W P a z 5 C v A i K 7 G h C z z K 2 c o 5 7 A W / P u v b U 2 H + x 8 / n f t e f y f 2 B v R G H u 0 B 4 I E 7 J Y W M I c g W H E R P r 3 n Z m / 6 8 4 2 x c 4 w 6 d T M E W d Q 1 i V V K x v S v C n v t 5 O s K m V D t A H F c e z h n T k c t G X d J q V x V 1 0 J + P X 4 G 5 9 u P O 5 R I / K o R T Q u 4 f K P 3 B r R 1 r 4 U C E q E 5 H 9 b F p N 2 Q x m O + C z N W 7 e 6 I M X X d N 8 E y 4 w g X / / w s l d Z x O I Z W 1 5 k S U R Y k H F F f d H 9 a j f j O 6 R y L 2 a / c 7 H r F f V U y + A / U U E B w d Q s P Y G w g l g N 1 o f R A u B j 4 G e R y m B T V b Y B l 1 D L H Y h 5 J Y t m Q 2 O b 0 N y S O / S 6 x f i Y l e q T + h k f W W O j a 8 6 c G b d T J y U n e i g r L I C Z J I 7 5 I J k d t Z Z 8 Y u l Z C 6 3 c f X 9 A q U i E E 8 J 1 I w 0 F X 7 L 4 j a U O b 7 z + E 3 v p p S / o p Z 8 x 0 t y X y o o R o 5 5 P 2 B v J K 3 U + 1 m D U 7 f T o F + z j 0 g / 0 + g A w 1 W o v 2 k N j Q U f F b t a Q z 7 X R W r a 1 y q M 2 P R L U X h 0 r v C j h F i N E 7 / g 1 A 2 m p c I g Q a s h y I 9 I b j b 7 N X V u x R 5 + c t p I s 0 / L d u 3 b + u R f t z p 0 F S 4 l x X Y h k R S C c W s 4 S / r m k v r C D 7 W i x a V u 1 Q L P / P O p r 8 s J A N P W b C h O C C c 0 a u b N h B n 9 n 7 M Q k x W L E S u V d x f F E / v c C y D D k 5 I 2 m X Y w F + 8 9 h v c Q F a p I 0 o 3 y G 5 b t z l h 8 d V d 9 y X h k B j O S A N x L F K D O 2 j m a H V I 9 I C Q p t q x 9 0 n 7 n k 3 V j K X G 5 E 8 y t / T / M M V T c X Z R X G A 6 F S E + r V N b 0 v W F L h 0 D G M C 6 B Z G w r o H u J Q v I Z Q S 3 j i J d / B y v 1 S V y A B w a x R c V l U 6 E M 2 R y h j x l 7 / 3 v + 1 L / 7 a 1 y V A c 7 a y s G y P n T l i q 1 s 9 m 7 9 z y 8 4 8 f s Y V T 0 y K N 1 E 8 4 h v n S H u p H x 2 b m B 6 z 5 f l 5 R 0 M E Y Q o T x 9 Q 3 C V i t p H s C F A C h N N 3 C y W J h p e o w f 5 S / D R x u D q E d 4 5 2 S V a G N w 8 8 8 1 R E T V A c C q r 9 v v / O O U E L b H h n / g h f w T p w Q n G 6 8 a s 3 0 X / K k d 3 7 8 q P q 9 J U s 1 Z j W N I / 5 f O B S S q U o V N Y g U L w a F o 7 3 t q L 3 6 / R 9 Z O h m y L 7 9 4 7 j O F C c x P o x q N s m t C L N t e K s Z P W G y Q s P W N w K / a q h + 1 Q u g 5 e 3 i c 7 P / A T S 9 r / 7 M R a Y S I s G n + s h 0 f + Y K d G v m q t b d v y n + a c 2 G C w v G B f f T O D c t P b N s H b 9 2 w m h j z o S e L d u P y o m 2 u r t q J h 0 + 7 L z B a T F k 2 o 8 k l 9 7 N D 6 2 T z W 5 9 c B V o P 7 V 7 j p M H N x 5 e s d P f + I t / P o l S e Z d s B w + F D t A X V s G Q B r N w d u 6 t X 3 7 f r N 2 4 7 w 1 J T W G + s 2 f Z r t y 1 U D g o w G U d p F f 8 Z Y v 8 G 4 G d h 9 J C e K 5 i V 4 I S P m i y M L J s m n R X C 6 d y k M y H a l 9 M J q Y E j A k k i l s W b V I h g h d m 5 S S M o q 7 v k u R 7 G q b I 5 7 / c 2 Z W F 4 J t q f U i L W W r F O j e A C 2 h / m 8 p W 9 D 1 C 5 c 9 j S E 9 P W W 3 t d D K 2 + i k m p o I E n t r s c F h 5 1 / z p a O C K N n r H L F 9 + x Q y d O W r 9 6 1 5 b m l + z E Q 0 f 9 O V t b G / b 4 U + I z u R x Y L F 9 m V J O l l r U j 2 L L d q 2 h w Q v d g J L 5 6 t b T q y i P Y C o 6 q E M 5 F j j l U Z A 5 J V d Q 4 I t T z U p X d 3 J Q o R a h d w g Q h T I z 7 t g S / W V t z Y Y K w + C S Z 0 0 Q 0 d c 3 I 4 b t C S D X r 5 v + a + p V 0 q 9 p t 1 b w W s b p x R z 7 7 u B T a m I X x I a h 6 S K Q m Z J 6 D 6 F 4 0 3 L O v / c o L e q i 0 F O Z x H w L W B A I o X I z 5 1 U t h J j b 2 w D k d E g w x m z o m R / y o H U w + Y 4 + O j V s u Q d 6 E A 6 K 7 c r q H 0 M Z s V n 8 / n D 5 r 7 d 4 d q / c + 2 v l 0 l 4 C E j z w 3 a 6 0 q Q Y e C j U / L A n R n b G L q p M 0 c H N e 7 i d x o w H y R H V p m N 4 p U a 8 o h l 0 b c S y / k / s h e 1 B d w 6 + n 8 7 3 s c M 1 o P 3 t v P n J R 1 D J 4 3 J I / o S R i w B v 8 k 9 a r D C u A E 6 Q b g V K e 5 N 7 K p 1 q r v w E B f L K j r E A A s O R O e h e H F 7 C F B D 3 t b M O c V C d Z 1 w v 1 U 9 M f 1 X C o 8 w u o L R + i Y B E I M I I Z l 3 / O e J h v n O 5 X O O i K g c B j C 7 y p v 3 B a k i a u N V G E E M A j C 1 6 C 6 A c b m g U B c B C 2 W 2 j 8 4 h F K g Q h 5 m o 8 8 I I G F 6 + r W X y s 0 Z y 8 8 c t H S K k L 8 g v 6 w D f e C o I v b 7 T o j J 8 V 2 d 4 W M R m 5 z G v Z C S U R t Y w r N Z 0 + f y T w c a u 2 h n U / x Q s a S g F l X l 6 o j G g I W N B y U Q V b f + Q / I x l 5 C x q J G T K L G u 1 A Z i U Y D g + E n A 7 1 p 5 2 Y M m I I W h J c J 9 I S n e 1 v w 2 a q v + e W g 7 Z F n B 0 7 2 0 t L x s 4 X T E + v E F i 2 R l M X t H L B l b s X D 7 u u a x q P m v W W 1 j w d E A Q t u o r 7 E 7 U t R q 1 b r H 8 Q n B D k 9 c + D Q i v 4 O z 6 P s h y J N j 0 l r S c A w 6 w k O B K h g T 6 0 C x J 4 C O e j o 6 D O E I g 5 H B v D i 0 E M 6 y R 7 U k M M 1 t t g / e h U Q P 0 p u v X F V H W n b 0 r L S g G C 4 i z Z j N Z S w u 8 1 4 Y C z Q e 0 B O m J Q g w 2 C a L L l F R M 9 b w q X b a 8 X z + D + W A 7 l q n 3 s 0 t + 1 7 z i u V m p q 3 a P e j M h k Z E E H D W e Y b + 5 8 / 9 c 8 X / Z d + N z d k z E / / V z h f / y H 6 n 9 2 d u h 9 j U M k i w 4 q M R A o 5 5 Y I K J J + p H P m 6 k i D U L C 7 Y E G X l n L n 0 5 N O M e / Q O a p L J j G s + e t e o b Y u Y g V D w s o c m I 0 b E s K D O E j i N V e S Y + R f B I W S v N C Z / B b L S b n x l z q i q 4 j s r u A M 4 J W h K V 0 / N 0 o f 8 + p G Z V s F W C D a n F F p w z v D O A 9 y h k p a 2 E B H 1 D y u g D 8 1 y a 7 k n k j 1 i 7 I q 2 O l a q t 2 K 2 b C 5 o f W T 3 1 o x 0 p C r q x U 2 6 Q b M c H G x C o y h 5 Q H + W b m G C z 2 h I S P w F p J f t W r 2 y 5 8 k K R B k X b O 6 h F 1 o I S p X t b y A k e M w f 0 1 y 1 O 8 K k T 4 4 v 1 Z K 0 W 1 p A I 4 b B S 5 R 7 k 3 q H 1 t U 0 b F 8 x e X 1 6 3 / K z a p j 9 H J P i 9 8 H H x O K t 6 K R w Q b N Q 8 E c i J y 6 i k Z K X C 7 X a Q d w g Y C E d 7 J z r z A O F s k o s C J w M B + F 0 6 h j + o c 1 3 v 0 L B T Z J n Z R 4 8 s 9 r 1 N / b l G 9 / t h V z u C F N S e x R 0 q A m m Y 0 G R o w j b L R 6 x U O S x B l 1 Z o H L a F d U 5 N D z r 8 7 N d O y / G M 2 s Z C 2 F b m N q 3 Z v m U 9 w Q q o s r W g 5 n S l E e U T S h n x X N 9 i T O 2 d m p y x Q 4 c O 6 K p A i N q v 3 L T B q 3 f M r k n 4 O a q l 0 7 e f l X 5 q P S J u k Y B x I R R F M h V E s V A G v 5 + 8 Z A s h + Z h I q C g k H + + P F z m A j O q I l p i W / B i 1 d P J 9 N I H A B i z O n V s 3 H c v 3 e v J P 1 M a o + p 7 C + k u b S + L 8 e S H 6 q J / x a Q l Y t K R J w w i 1 t D D j j L b m P S y Q h C G g j h i S d 3 k i V F Z o 7 2 J K 5 p Q S I u B e k M y U 0 y 9 L M 1 y K Q M Q M x k y L K f C d q f x g L p k r O Y b S 2 B P 6 H V 8 q s H C f R o N o 1 i o L c 1 Y 4 e F q T c M 0 4 p v j j z a b 9 6 y t j d r 2 R s 7 j 6 f f L Y p N q o M Z M A X L 3 0 n p R g 1 v u w u V m x h x 7 l W F W s v y x v T U I o q 9 z s 9 i 1 Z O M h w u D L q d 7 p S + u y 5 v u H + D I X P I B L 6 E I T K E Q o 1 F C X W k d W T s P i Y q v H M Y V q Q l e t Z c 8 Y O s c 2 K L J P 4 g u g c x c H 1 K l U 4 Q M O y W 6 3 e 3 Z i d G j 9 v X 3 z h O Q 2 H D I X G j F w e a + 3 C m S O 2 t R m T Y i P l I d 9 R w t g V p E T x B j b w M w h N C B b G m h C q p a o B z e Z w Q Q M 1 X J h 3 j 9 R 4 w q D E 9 u l s t 1 0 W Q x F K F o N Z 4 G c Q T e n 3 o 8 7 w R J t g v C F F p D 3 H 0 3 0 b T W 3 7 m q R s b N s O F 7 Z t v b o L T a J s D q P 7 p o 7 L l C c H l h 0 N E q + B J e p L M 6 1 r Y G o + Y M A t n y i 9 g m X 6 L B d h M m Z j e W l A f X h L z j 0 + j N p 7 L d y y S j O I e A 6 J S F N X o J 7 6 Q v r 5 n 3 / 2 X Q u 9 J k H k r K S 2 t O T t s t X F f P e N g Q g 4 i C B Q I g O k m V 9 c t E I + 5 3 8 D k h D i h l H h M T X a I b N z j / 5 L 5 8 Z 9 v H K j B 8 S E W E W N m z M G i e C 4 Y E z g 3 z G + 8 e g Q h v a s 2 w + U z p D Y q Y i 8 F b m s Y c S M q C R J 5 G 4 L R t B Y w p i y i M w F g X k + o 4 I c W w f M C 6 r T o 3 7 f f S S U 4 Z v M C I a l x L z x i Z e s s 3 X H R o 8 e F d z r 2 k y 8 a f / 0 T N N m N I 9 N y 1 g r J M u Q D U q W M r m 8 j Y 3 n Z f E 2 1 G 6 U i 6 B l a 9 O t 8 C A 5 K i V a t X 5 Y 9 6 x / Y L n Y s p X v / N R r J D P F G Y 2 r l I H G y q N q 6 h v L 5 d k 6 A D h K S B x e Z T y o l g i U f 0 z K I m e 1 0 o r m I e V G o y 0 F 7 F t 4 S 1 C A q I H i 1 R i r 8 7 g J W z c F M 0 d n 5 F s u S e D k n + l 5 5 L I w q S g 9 r 4 T P j M v v m r B a L W m Z d N 0 i z Q + D o M b O 8 O x L h A 2 R e q T T D 3 P W y x A U i C p w X o Q 2 H V I k o r 9 5 w w I z i g B l 8 1 N i H i Y P C C b z L 3 O J A H F E P l b J D z T 7 O a T 5 t b H s 7 l L o 7 V D T x g 7 t 9 d M C X 8 E 1 l L Q r V p a A A O 9 H E F j Q h r Z q t n q 2 v C y c K 0 3 / Y v 4 h c a Q e T H 8 q u l + K 4 1 p D 7 Y y P u s Z D U 5 O z 4 Q x g L + 0 B + o m 3 H 0 n N + H 2 h e Q n s j x d 1 3 c B 9 G t d O E l 7 C r g g S k 4 d g c M q h b p D P l L E j R 4 4 G z x J k D v s e g D R e r + 5 h 5 f m F 3 1 n s e d f b g D a l 6 s F P s C B y p U n l c 9 Y L M Y Y s Z Q j J G o b l U M s W u l / K m i e I g l F 2 H I L 2 + p I Q A p I b O e R w B W t F o a t v J I p S 4 H k o S V e U u u 8 B K E T Q g V x R T P O v P 7 p A s C 2 2 U + 4 F 6 0 o I i 7 m G p f p X 9 L W k 8 Q u s Z 8 I 2 b a T Q s P m 5 e T t 0 p C j o G / i e K V n / m F 2 z w m j C M o l l y 6 U 3 b W K 0 b h P j T c u P q S 2 a g 2 3 B 4 1 x q w y 2 U h s v 7 H k u N q m k g J R S 4 f 6 h 2 S / C l 5 P k 7 u S m v C 9 X 9 w N s M g S P 9 n Q o Y T t F s y R I F 5 U i C j / C r h C + R G b P m V s e K x a O 2 u X T b i s d i Q g l l z R P o Q G 3 F n 9 W r s F J D I k D R 6 k j Z p 0 + r j a u B Q J F N d t w v T Q v B P P h K 7 s j i M D L p M s E u x X 5 B R 9 p r z Y W L f w Q h s A x 9 1 5 A y 7 G J G N A b 7 h O M 0 Z w v T u p b N 3 D n z q O 9 + F v C C 5 / l m j w 8 4 / 3 u J j T H Z I D P a n 9 7 5 Z J f 6 T W n I k G B h 5 6 Z t R 9 C m Q U 4 I w X L h B y p p c C m K Z N O Q q Z k T c p 6 T 9 t E H l + y v H H g 2 E C a + G m i W i D Q 8 V o B 1 N o H / Q / + o v O d Z h R 0 r + E T 2 s E 8 e p E e 7 Z f E Q s 2 A J T I l w k O F n o g m f Y w 1 X V + a t U k Y w 1 I 9 E H g 6 X 1 p w Q c 8 o 6 M 4 b 6 o t r B a g g y M C X Q i v g P 1 P J R d M o 9 b v X 1 T g I G B D e A 1 b m R K T F K z D V z v V 7 X X F A X u C O p D 5 B D b h K p I i K C Q D D P y X x O o j K i M H 5 M 4 7 k U 9 A 8 F K Y W K g x 6 Q m D 9 x 3 u q 3 f y Z f S b 5 j + Q P L Z 7 d s d K Q h 4 R c U E y Q / + c g 5 v T V h 5 W r e P r 4 6 p 5 9 D V q 7 k r V x L W G f 7 m K + h K 5 U y V m 9 O i O l H B W l z l p 2 W I m p s 2 f i I F L s E x g V e c 4 K L 4 U p T b W A h I k q N / B D w N V u Y 8 q B I X + 3 0 a G M b e A g S C X w s 2 k + 0 s y U Y B 6 E E q x v L N q i O u + B O P B 6 3 d H 7 S c 1 X k m V B k X f E 9 g S b 6 3 Z Z i 7 E h u 2 C 6 B 8 i q O s r 1 6 n U 0 c R L 6 D q D Q T p h I t 5 9 b E w 5 U y h 5 p B m H R I a H r M H w d d 9 3 t V X Z e T B q h r U H P O a E S 1 X C D V 4 D 4 v F 7 R C Q 0 c F p 9 j T Y E i + f 4 I 0 C P m Q n J z 5 / R h g b i t t 8 Q i J N 2 n o 6 C e r x y O C E 2 2 7 H R j E M A 5 6 V I N Z 9 M 7 7 3 6 U 9 1 B X B A v k V Y f k T c q q n p g 7 a V k U a r 4 6 v o H e q f 6 F K Q + M s K w G 3 6 g b 2 N h i S r 7 S V 5 J Q 2 g p 2 X z m Y l W D S V e / U 5 p 8 8 7 V u d F O + S 7 9 2 g s P Z q E h Z Q W n p q e c G g B A Z d Z 6 7 W + U f N 7 K R H y 9 U W 0 R f 8 g E o p E X V n 9 S u l X r b R 0 z 1 e E w O 2 1 y o Z / U W I D c R 2 7 B w H z f E G m n g u h K K m M 8 F K j Y T t 1 f 1 2 w k 9 X D n 4 v U z r z G p S W 0 w e k k M D H M n c n e n 6 u j n t C m v 2 H J q d O W m H n K K h u C f K 1 Z q z e k Q L L P u n Y n 6 k a S / 8 T D j 9 i R U w 9 7 Y C E r i 4 m S x f G n A o F x G 8 R y 1 o 9 I q A b H r B 0 9 K 1 6 M 2 M i o L J s s H r t b D Q k e R Q l R s o X Q s C d F u 1 H 2 X C B z S c U J f h j n e B H w A j q 7 w p V y Q Z m j a J i v x p 2 0 2 q J x n 2 U V A V U j Q g l V N k e l s g a k w l b a L L 5 k 1 1 9 4 X w i A u S N m E M 1 I q P o W J u J G d Q R J M i I s O M J 8 1 u + h v R 7 A z Z A s E T 5 F Q h Y o N A h W t h I 2 B 4 s i v T j m a D 0 2 C G H 3 I j Z W p I q A v M Z e g l m o 7 3 I L h S X Z Y a Q h v b e c t 2 P S b N A g r E n X B H w q D c R E X Q I O 0 t 6 Y d 5 Z c q C 2 E z w l K D G H q k F 7 6 4 g u W I C M O 1 N L E e b h J f f k n 0 1 9 3 b V P d C W 4 M C U d / Z O K Y W + t z S f X D h U l / c E O g H 3 a e D 9 R w p S Q 4 B C x D s T D R V 6 5 c t Q M H Z 9 Q m / b 6 z p z Y C c W t B W l V t i O N j A l H 8 m c G z e D + T R h w C a E b 5 U G 5 0 1 u v i k k k S x n F / F w R K 2 A v x h k S 0 k E P E 3 G I J D Q Q 7 2 w b 5 F Q 8 k S b i I r r I i + 7 N p o P c X N Y 7 S 9 q m M n s O W A Z M u s C i E I b G x K L 8 F O S 8 p T b a R 2 1 L r 1 I c I C k P v j s u y t m q b / m 6 O o E G B q 7 N W 0 5 i z B o y K m 6 F v w 7 O p 2 u d 0 f f r Q 2 z 5 g 1 X r e C g X K j + R z e X R S j C 8 Y y l h j F L C e j B c 8 R W B i b f G q C 6 e 7 A D 5 e Y Q + v 4 5 c y B z n P 8 T V t 4 6 N t 8 e S 4 l U s 3 z G I t W b e i N c r y u 9 Q X A i F Y t F R a v q 2 + E 7 g g 5 B / W v 8 s f X N T X + 5 I h o Q T p q n B z I + I Q A s Z O 5 8 e 8 A w j W f h T k r L K + 9 h 8 o l x Y u Z d I I W / a k q d E 0 a K 1 m S / 5 K Y 9 P 3 e u v 3 6 h J S O r t X Y D R Q u g 6 B J Z F I / m o v L V a T d m 5 6 6 D N p Q i K f X O y l B 1 q o J 1 z c n r Z M / K h P I r C T s C 0 b h w A H 2 k w E A / 0 A + T Z l 8 u 0 + / N L f t q f H D k n F b d v f K j x n f z V 9 R l h b Z l 5 K Y q 9 V h u q V F d + a D I Z 2 r n G h 4 o s p o q Q o 6 R o M z Q f s 6 2 h c 3 P o I J h H W b 9 Y b L p j s / Y 2 T j A P 9 7 F O P 6 n m 6 m 8 l 1 o d Z z d U 9 Q 0 i R G F 5 x B F q g T J M h S 3 l h Q U x E e w V j 5 K g Q s k l h f a d O 9 q 1 Y h m H t k b N o a H s 2 i U J Y o q + Z I 7 W e r N t 8 / f C d 4 R E 2 e k / c n + H L l g A X W f e R z Y C 4 Y E I a C y Y C k r F 7 d a 5 l Z 4 M g + E 6 W V n W N k B P v q H A Y t Q U a x o I D 6 c i O o + + Q 6 o n x Y r J j 6 S l J 0 W 3 z A 8 7 A I q b T 8 N P F h R x Y U t A S 8 V c O k f F h a M q t 2 s A 8 i f i 5 9 I m g 2 n C + 5 E T I K C A C Q L Z 6 k r j B m 5 f U F 8 W o Q W E K w 2 K c L p V 7 b u G u 1 j z M 2 c f A h W 5 u / a j N n J 7 w m D w p J 8 Z C 8 p S 1 E j p 2 n H d 4 G C K 4 j a 3 y I / S M 7 Q W C t 3 R I i m 7 u + b p 0 a d U 0 j V h E j 0 l l q + X j h k G B K r 2 g Q k 2 K B f L d T z X R r T 1 I W Q W o 0 x U g S r F Q y 5 M L C X g d 5 m f K R c X Z c R c L z / l w P k W s i H 9 x b b U i 1 n U O r I Z Z u P E i h n j R F f U S C P e X z 3 5 Q / 0 F Z n t w W p E O z h h i g 4 6 p j o X R o I N l W l y X N W 3 7 x g b 7 1 7 3 f 7 w k W / a 7 b / 0 z + 0 f 5 B / z J D a V I u z R / S D B C O x i x N 7 g g T D p P 6 y K h g n N W x L T x + 7 t W a H 3 C L P D B F g I x o Z T y C H 8 R l Z B 1 8 S g b H 4 C A 7 G r E s / z z v C d H / X M g T Q w Q u o F v R K A 4 v h x X b L H U u s z Y I n D I 1 2 / l 3 J i p k Z 5 O Y h O u S C R 2 a H q Q c 5 / T j C q t a W x 0 e / A c S k Q o n 1 d f c b f i J r p V 4 e h 7 H H Y b m w 4 D K t u z g e V B H 2 J + o M K p 7 o i Z S S I q v 4 V J 4 O z e g f p E 7 a + t q p x Y z s F Q T + O s 5 F P y C p a F E i 9 t O g W p d u X h V E 7 s H y 4 C V C 9 t u x 8 h w L H u p K Y b Q n y c o 0 L t o 3 Y 5 n p Y E J B q e Q J h w c B R y 8 c Y s 1 7 K I 4 F C B I w d S m B I 8 A T e z s b t F e u v z V p + b M Z q r Y 9 t 5 s m M x T R f C C v K g m o I Y C L W D s X i 0 d m a + p M p 6 h 1 R K U P 5 W W k p M i E 6 3 j l 7 6 J C F G 5 L A x p K 0 j D p I x M I H V 4 z V b J Y c d 3 u N n j N B E N l A u i m E 3 L s B S b 0 u Q W p 3 5 f B H 1 M y g Y 2 D Q V D K h A V u x a n n V M + B N 4 V o 6 Q m S F k + E J X J A v G k K X I Z 2 Q 8 w l t R + + v b A g N 9 P z u Q X 1 P W l 7 w p 7 J + R / e T g Q c y A c 3 2 d 7 C J r A H / K M y M J u X z V d 6 2 X D Z p z z x 6 3 P q J 4 1 a 5 9 Z 4 V 8 x J y G P o B 8 m J O d v v J s E y i 6 d b E r x N j D a 3 K 3 l X L r t n F F K y n I d h D v y + + + 5 H G I + h j p 4 n V D E L F X u r z o D D p O 7 V 9 + E M 4 1 G x f F h S U J n Q 9 O R Q p j Z 0 g D g s Z i a D y T r Y 2 d s i l n 7 P 6 2 W s q B U t Y B o H g D 5 U f c 4 l 1 I z h C J T b + V 6 0 i z S v G w a F 3 4 V Z / Y J q Y + A C e S K Y E o d T 3 g g Q 6 I v e g 3 d 7 y 9 w w J f 4 r N X l C 0 5 b U r g t M S E m n r u + s o H G l u O f m 9 d t v u z N 3 V e N R c M X F 2 U 7 q w c 7 i 4 n k U I P F i 7 F C C K T J b 1 b / h 3 b G V A J E 7 N k r J k U R + p H C i d m 7 V S S f 7 M 5 j U b H 5 f 1 k X u B s q K q B L + K j Y W C S h / d v I e 6 9 Z 5 V r k c t Z S e E H M T n M 1 W b O j U t I S x a T + M E b 8 s D k J I R B N W 7 i A 6 S u E V Z p L O C u l L c 5 F i B z y i W c 0 + / o D F d l p 9 Y p 1 I i Z Z d u v m e X / u y 6 X h W y r d U 5 3 W g e 7 s a p R m N j g o e E Z A 4 J 5 4 w l G Z k M y w 1 2 P o T E F C y 2 A + J 4 + F W D R j K S I A d w h / d 0 h P m p H 1 O / 7 3 t m s 8 f e 3 m L K E P m G H U F D k H o z t t 0 s u o B j 5 d h j A E s 0 C I H p A 7 j 5 I O F 0 I t g M E P 4 I Y e x Y i L 3 s 1 j Q p s i K p s 3 5 d r / i y L 0 n I D j 7 0 5 B 9 a G d / v J z 9 9 2 9 6 / c s c r P 9 h e z M t 2 g C Q u S A g A E T p U R N h e K V / S 7 y T 6 g n a Q h 8 o J T u L D H T p 8 w A M T U F x I A O i c F b y G E T 0 I o e f 4 9 x 3 L F 6 X y X T 8 T 8 K F w N Z F R u y k 9 E p E j 4 j 1 Y t 2 h M e l q + H d E s A i 4 h o l B q f 3 n 9 l o S r p b 5 U N C / k 4 s g 1 B Q 4 4 w o y V y 3 J o n h C E 7 4 Y r q m y x O a Y E z y u o 1 U 2 9 n w W P t a o g I 5 Z M / f a d f D X R O P 8 w H F t r N W W 9 C C T w D i J p E 1 M o 2 o G V y 1 G 7 d v G C P f 7 8 F w X t U v b x t S t 2 + E S w j I e 5 o k S N Q E s 6 N 6 U x k 1 U R 8 / d I j M s / 4 f j Y a m n e U Q 2 r u l u y b G 0 x P h C R n Z y G K 6 u b U k 6 + F V r m K S m W h I 2 M t K y Q W n O h 2 p c 0 d h u X B b 0 b h 3 y e m o P L N v 1 E T u O 8 y 7 y + v 6 A E h v 5 z J j M 6 j q A b z w T a U a 7 E w s b + T q C j U V t z q 5 n U v H Z b H Q v P C h q M S 1 N 8 8 P F V u / r W g k 8 g u N r x p o f P P k n s 7 8 y x m 1 3 5 B 0 R r H i Q Y B p i y l z j p G 8 G h Y U x o r z 3 0 i 8 T Y 0 r S Q 7 / 5 K D 0 R Y I W v K R 2 q N W X R 7 2 n G 2 W 8 q d S v i 0 c O 5 w l 5 / 9 C I u A H 0 K l B l A V w S X 6 9 p 3 v v B Z Y 2 M z j m p x A 4 A i r d m L n L a p n J l u X P A L 3 x s 8 u 2 b l z T 9 i T T 5 y T J b 1 / K 4 D o j k C 5 Z e K 7 t P r v b v 3 M G c A r m v V O h K / J I j n B J m A B G 3 d C Q x h D d G 5 o z V 1 G e I 4 / U x p d T r B + k s I K q v e B y i y v 5 y Q M q h r I s 2 G t S I 6 z d w X 3 4 A 9 h 9 b A U M V l T 9 v 1 L S R A z h T H 5 E t O W K 4 z q a 0 S C L c i X H R e q u H 9 v B 5 h 0 G A Z v S J F S 7 M w 8 U q Z T L c m y a I 4 G g 7 b 7 Z C T 5 O S 0 e h g M K c g g c 6 5 5 G R 2 U 5 N L c b q x L 4 w g F 7 + R v f l H K K 2 o W f / N j 7 F p G C D C y u / C Y p L X J Z K B X q 6 l g T h g U A Z h G h i 0 t J R H e C Y l h I l r R H C W D s J V k I 3 y U Y P o i P W b k k y y Q F M F I o W b i y u 8 i V 6 O n G h 4 K T q 9 M 2 O n H S / a n s 8 b a l R m I a 1 w f 9 c y l 7 u S T B Y e Y c a J D T e 6 h e T 7 h 1 Z A 0 V Q T c U D + c v m + Z 6 K C f j E 7 J i I w 9 H b b o 4 b t / 6 z b 9 p j V b P q q v k Y f a a m 1 3 C k W Z x X F s O G o e T f R p h l Y Y L + I b k 6 0 o 0 Y J 6 E 1 Q B m C u x R A P a H 8 V O 2 W N H 1 m t 9 k h H N k Z X L V i d z I j G t 4 Y A n L 5 T M Z 4 X s N N J X C a E x O E d y P a l U N q N 6 3 l 8 K h j v 3 g O / / N o d 7 k z H k x A c W f I 3 p + 3 P 0 u 9 s P b 2 o p Y 7 t B Z u 3 V 7 3 p 5 5 5 h k y H M 4 g a K Y h 4 a u M U 5 4 l o W J X o d C 6 x k s C 8 b + P / 3 0 X 3 C E 5 l B H h E 7 A H u E u N C P w O B K L O k Y r 0 B H 4 N f 3 O h G N h v 5 R 7 3 U D S b V 7 I t M b i d H A t O P C c c U g X C O J L M h d l R X J 6 Y x J / S Y 4 I k s J S H / C o C I 2 z t h b 8 G r G s 2 u 5 q 7 b T F F E G W D E h p r k t G M e T o 9 b v n i l N o W n M a I 7 f V 6 Q V 1 L T o 8 y J 9 + e + Z 6 C k e X T 2 H Q b K 5 q T g D H r 6 0 3 N 7 V H 7 z v / 8 7 7 a 8 I E g u Q U 1 l M u K X i C 9 z w M l H 2 H l m L J q R w M k f U b 8 T W Y q A s T 4 p V z i E v 9 N C S X q j L E L J h Q v I z 2 n y F K J C Q K 6 k 2 k K b H E Z L 6 J q x h 8 X H 4 1 Y 8 f M j y s d t W v l W X n z R p o 1 M n N Z Y R W 7 9 7 3 a b P q 2 / q T 5 D 8 H 3 h w g U j i k G g f + a e W 3 t u W 4 g / 4 l m o U I a x U 0 Z U k g S t 4 A x + 2 I 4 t G P i t M W m J j 5 d a g 0 5 L D u J i 2 H 7 / z A 6 u I G f / y X / + m U N Z u 2 B i n u l b T w x K a h B 3 n 7 x c h o A R a N g h / k t H e 1 T Q k Q 9 f r c Z v M t q W h 2 I a K 0 H 1 g s e g 0 8 I B y + y E D 7 C U 0 6 e e l t Y X X 3 X k / c O i U 9 S P 3 V x U P C c s M 1 J h f q t i p k w + r v 4 F Q U u L D K l D w N E J c 1 w T + 9 s d / a t 9 b u W Q D j c m 7 X / x X Y r 3 9 A y w I 1 J X L l + 3 s o + d 3 P l G / N D l Y x q y s B h H Q t 1 Y / s H 9 / 6 z W 7 F F 6 z i 0 / / t l / j Z U U a C y Y z 2 F 1 V Q B e L I U Q B / K T I s 9 m o S e s P 9 I 7 A K n 4 a E Z r G s g / H f b t H G i I h 2 E e l B L 7 j t r Q 8 x c l h W b 5 1 o Z R J K 2 3 M u 5 W A P K E r + B r s O S 4 W l y 5 N i + E G e j f B o E I e K G h W X q l Y J H N I 1 0 s 5 U D E i q 8 y y j w 8 u / N S O n n 7 I d 6 F 1 h a D 3 s M U Y A k A 4 n B Q D Q o E P F i R j O 2 5 1 O l I 8 B C D i q Y J H 7 u J 6 J 7 k l f C Q C P i S 0 s T B A L 6 7 n b 4 T K s b u 1 u 4 J i 1 W l j w x W Q C c G Z a u W W T T 6 q P n M P q A X / C D g s D Z Q S M v N w v Z S Q b 3 + m O c o I j j 5 I T b W R 6 g v K j B B I E A L y A f q i 1 i 9 U 3 l w Z g I k r d 9 s W 2 Z 6 0 1 9 7 4 U 8 u L g V / 6 j S f V Y L M W G 0 u G c R p 3 n v h L E B X L w L Q H o 3 q V d t S y n M e K t u W 4 z q q c Y w 2 I F 5 j u E B Z p P 3 K 8 L 0 3 l S 8 x p n A Y G B 5 H P 0 X R 7 K d R b t G / / n 1 f t q 7 9 y 3 l K F T 9 l j b 9 C 1 j a 2 G z c k 6 5 X N J e + i w I E b m q A c i 0 M Q e 1 R G T k J x F y x J y Z a L Q T m k x N w v Z Y o n 7 1 4 K B q F Z W F / W M j h 0 8 G J z 9 6 u 2 T o n D m E M y J y t q x 7 o n g x Y O D D C K A O d h W 2 N 8 v q I H F I k q G x Q I + e m W / t O y w 7 y R W H R 1 I U d F W 2 k l u B 8 j i Z V D y D W u l V S m y t o T k p A s 3 f h Q M V K c w m K H T W L D k w n N p Y n h g G R Y Q K w W s R J i I 6 s G 8 2 X T J m 1 0 p U Q y N x d y 0 9 9 / 5 y P K j B T t x 6 p S t r 2 4 K t l b t l B R K V / 4 R v B Z U z g D 7 8 e s 4 G J y j a 1 J u E T L F a a u X l x 3 + A e f i y U A g 2 N u c 1 A 7 + K v N d r 6 1 K y Y 1 K 6 M q y b q y k x T s L S V l 0 b O H t N R u f O a X 7 J J g S J O r / + t F N G z 8 l d w b / S H 1 k Y 1 T 2 a m e h J m O b E l r p y D / i h H 7 6 t S 3 L i 7 A 9 S G z H T E k T h c j c t 5 d A L 2 E G n b q z 7 G T I 6 p u r N j t 2 w G 7 M z 9 m f / o 8 f a 3 J k i q P / f 8 I E B e H U T 2 r w j j R Y s K I 2 5 C t H y d p 7 t f M O J f b 4 S G h O t M G Q P A y f g R l z E k L h W M F I N M f e e 6 C 1 u 2 9 a r L t i h w 6 O 7 i t M Q E 7 W 2 V y f W 5 J 5 l 1 L R G D 5 5 b t Z i z Z v q f 5 A / G Q 4 c + S W S h 6 Q Y W A q B d S X q 1 2 5 3 r T B 6 V N o 1 p Y H e T S W s r i 7 Z x M S 4 H T m 8 u 2 u S m u g w g 9 x M r n j A r b K n I R 4 Y Z K J 8 t s 3 e 3 A R m 9 L P g R b / L n n r r + j l Q G A g X Y 8 t e c m T r P Q o l S 7 q 1 U b d 3 3 n h L A p l V f 6 L q H w E R o o Z q s x 5 H N Q m C 3 O R 4 T 7 U l K C R l K U x w 9 m 8 6 P e a 1 f t T 4 Y b V B C c B t 2 h S W s O F n p W T F s t m u 3 j m w L b k J 4 U T B 2 5 o p H r T n v / y y V T Z L v p w B 7 m X J P e O M 7 0 y b 6 X + / j e + q d 0 m 4 0 B q N x r r 7 V A g T c A + o 6 M l T t Y t 8 J w l 3 x o g Q N k g n c B l k W f G t d C 1 7 P H D + 8 9 0 L J Q n T a f U L J R g W / L 9 l m c N l G z 8 Z Q E N w s e e 5 g I o S a D X I 8 0 w I p F c 8 a A y 4 r i v / m v I i x g f C I i H w w L 5 g / I P P 9 x J o I v K P / u H f + 5 d o S x a l x Q t h G 0 1 I k 8 o / 2 i j J l C e y l p / Y P x T 9 u c l x M c s W P p l g T c e 2 7 e p a 1 s Y z H R 9 o C F c C D Q R z x D V Y U K B 5 5 Q x q Y o P 8 h x h S z E G X I p Q U i c n A 0 z A n m h Q N H s C b g R V j g g 1 y g M e m z / t z K H d i 8 P Q / f Q X v o q p j f W 3 N a o 2 W h O k x 6 6 6 / Z 9 n Z 4 7 L O P 7 / v D K J r T I 7 W F A P u r S 4 h j U B i k 3 w F n I x g Y j 1 R A m g / k s X B G q e g L X u J v k d j O c / Z o W S S H K b W C 7 t S w T 9 E 0 3 K o A G H o d 3 7 y U 0 0 4 e T 6 s R F H Q p m S P P P 6 k B 3 L e + d l P b O Z g c I 4 s p 7 I D t 9 D k 8 f S I n k 3 U D 2 Y H s i V c + 1 O b C O M D O V v V B c u F b 1 l s s G q h 9 m 0 x I W h l U 3 4 P 9 X B q l 6 5 r 9 w + q z / L v 1 D c s y s r i v L 3 1 w x / a l 3 / j L 8 o S y t q P j N q 0 r D N J d g Q F J k c J E b V s y S L 6 Z i x C M O n c t F t p k t W Z k d n g F A + N F X 5 P X T 6 k R 2 m l L F q N D V k k + X D 8 T W 0 l M A Y U D W 0 n b e t q z w r j B 8 T 0 X a u W 7 9 j o i Z g l i n 2 L E u J G S F G O u m d I v g 5 P Y z Q k z 3 E h 8 L R T 3 / 3 5 G m c s t C 9 5 U R 9 x Q 7 I j B / T + w L 9 G 0 O C B I Y W q 5 c 0 B k 0 v g t r S x Z R E p 4 W / / r 9 f s G 1 / 5 l p S L 4 N S I c K k Y 4 5 c l I A U V 5 Q j K f k T x K 5 S K h 5 2 J 9 n Y Y g g E v v v 2 6 W 5 6 x q R k b n 5 y w N 1 7 7 n j 3 x / A t i I H I S Y m I x 2 H C h G E L E R F Q 2 3 r P L 8 l 0 S 8 a g 9 9 s T L g o d o L K 4 J D p V D E w 4 T s X c W l u z 2 r U U 7 d + 5 h w T 0 C D n 0 b L V Z t 6 8 6 8 D Q q P B c + U Q L B 0 J a i 8 1 z X 3 E U t V B O M S h J Q D o R r 0 6 o I 9 k 3 4 S I F U b + C F A q F p p 0 U a m j l q t f P 9 p 9 A 8 S V e 7 4 M E E J D l E 0 A i N U + 3 f F h F l B F V k X 3 d 9 p 9 f W + t J W 3 N m 1 i 5 p C 9 / e M f 2 t j 4 l I 1 N F u z m t T m b m J 6 1 6 Q P y B X S t b + r p b e E Z l I c R S J C v 4 z H w n v y D s r U 6 F e u K w b s I W b 9 u J w + f t L 4 Y v b p + 0 y 2 c h V K 6 g 3 n q W / L A r + s 2 4 C H b n o l p Y S 4 p T 3 K Z V K v g 5 w D x c o V Z 1 / a U B C E 0 g Q 9 J Q l q C l J n w E D z W g s D D M G H M 9 U Q v E S S g n R + y J o X a r q 0 4 c m A + c o U D r n A 2 b p Y t H T / i j I 2 f N H 2 G / c z l D w o W E o X E o g H p 1 H h / 9 n 7 k c I 3 q B w / P 7 y r S t p 6 P s i L t w G E O K D P Q F M t J I A + q a V y 9 W l 8 U K m 0 s y 4 f a l v Y X p h W z Z N T p x Q + W r V g 4 5 R e U 1 u 9 a L 1 y y m r T e s a e D F b G / C K H p Y J z 9 8 k R D q r R j N l 0 M N D v Q j g G k e J a S m I G s D h o o E k 2 r f V W 7 I S Y 5 c P i w t H 9 Q H p S U p s P y 7 B V E T k e 4 9 P a 3 L a Z B P f / U F 6 3 Z k X Z n 1 v a h W 7 c X b G Z 2 Q h P d t 3 x + V 1 v F t r 5 v 2 c O P W 7 N 3 x J m i K 0 w 9 z H / s J Q S e i C S O K U w L X u f 0 R a r W 6 5 V N T d J u D S P t L 4 w d 8 Z z P 3 m f R f o e r Q g r k c n o c T K e J J D z N h B G h R E m Q 8 I 1 G R 6 T 1 W Q Y i 7 K / + v / 7 q K / b 4 c 8 9 b V g 7 / m z / 6 g Q T o g B 2 T 7 4 L 1 v v L e R T v x y B k P S k A 9 C Q r P x T p Q X d + X d e p 2 + g 5 5 Q r G Y 3 V z 5 g X V D u / 4 r d D o S l i 8 5 Z h + x Y Y r o Y P J p C T s H h Q f L 7 D 0 H o 3 l C i z N P r F r 2 9 W h y / I t T J y T 4 R C r j s t L 4 e H 1 c O / + d f h E e Z 6 6 p q s f y F C Z O O O z v y D 9 J y d K i q G r l R c t p z H z 1 M F G 9 r f 9 g 2 Y e f t e 7 a V W t 2 z 9 n y 9 T N W n D w o J l + y s Y d S 6 l u g W P H x S C H 4 V m F i f g I N C D G 7 G 4 F m g t M S d y t b h p a I f F J g Y K j s 2 H U x E C g K b W t l 5 m 7 / 0 j w o z H m s 6 V x a g 5 T y / A R S P P n Q i K 3 M X 7 H V u z c s O 5 U V P m Y j l 9 3 I 3 M 8 j n G X O W W U d E q e l u 2 b 7 D N o J p j m x c A v o w d L 6 S x f e s l f / 5 H / L A V X n 5 V S z j P r 4 6 T M 2 O j Y h X D 0 u g d H E 6 B 8 b L z Y 0 I T i M R P 6 2 O y v 2 5 N N n 7 O y j T 1 i 9 n f 5 U Y W r L R 7 w z v y T N F r t P m K D u y F e s W 1 m 2 a O N N t W U 3 m e g k 5 v a 9 3 Y A S Y l I s H + + o V C n I T K s t g h k J K p v l I 2 Q o y p T m N v k Q m k g C L x 7 c U F s 9 8 S z L R d l P o 3 n L 6 t 0 r 1 g k v 2 H Z s y 8 I Z W a S U h C b T t E F a S C E j o Z N h 7 A 1 I h g t u y J e D O 1 / 4 y q 9 K u Q Q W 8 6 k X X 7 b l x e D k / H f f + L G c / 4 K H w x f v 3 L a 5 6 9 c k m F E x 8 J i 1 p O V b z S 2 1 o + D a u C x o R q J S b O b 3 7 q V 5 K b a o B G 5 2 6 7 Z N x 8 / p k y D C x e J A f B c 0 P 4 l u 3 8 x T U k y y N p k a d b + u U V p z h o 7 H 2 b y z 6 v d g t a q b c 6 4 A W Q V A I X J w 2 L j 8 M 2 l / I r w E U S C C N v k J Q W + N G c v V O f U w V k z b f / x P H 9 p / / Z 4 s 1 H R d P t u I r N K c T Z / L 3 R M m o C Q + V l Q w F m U B T C Z 4 A e Q j 5 4 X l Y i 7 4 m U b X a 2 u a Y w m x r m U j H 4 J d e 4 X J N 5 6 R c C K Q e 1 M j E C u 5 K T b w p U J m 9 v 8 A B T I s 3 e p g V e I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 P l a y F r o m I s N u l l = " f a l s e "   P l a y F r o m T i c k s = " 6 3 7 2 6 8 5 9 3 3 1 0 0 0 0 0 0 0 " 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 N a m e = " C a l q u e   1 "   G u i d = " f 6 c b f 9 9 8 - e 8 d d - 4 5 2 8 - b 3 5 8 - 1 2 a b 1 9 1 9 9 b b 0 "   R e v = " 5 1 "   R e v G u i d = " a 9 d a 7 d d 0 - 2 8 4 e - 4 7 2 0 - b d 0 1 - c 4 5 3 d 7 1 7 a f 6 8 " 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 V i s u a l T y p e = " C o l u m n C h a r t "   N u l l s = " t r u e " 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3 & l t ; / C o l o r I n d e x & g t ; & l t ; / C o l o r I n d i c e s & g t ; & l t ; G e o F i e l d W e l l D e f i n i t i o n   T i m e C h u n k = " N o n e "   A c c u m u l a t e = " f a l s e "   D e c a y = " H o l d T i l l R e p l a c e d "   D e c a y T i m e I s N u l l = " t r u e "   D e c a y T i m e T i c k s = " 0 "   V M T i m e A c c u m u l a t e = " f a l s e "   V M T i m e P e r s i s t = " t r u e " 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 N a m e = " l a t "   V i s i b l e = " t r u e "   D a t a T y p e = " D o u b l e "   M o d e l Q u e r y N a m e = " ' P l a g e ' [ l a t ] " & g t ; & l t ; T a b l e   M o d e l N a m e = " P l a g e "   N a m e I n S o u r c e = " P l a g e "   V i s i b l e = " t r u e "   L a s t R e f r e s h = " 0 0 0 1 - 0 1 - 0 1 T 0 0 : 0 0 : 0 0 "   / & g t ; & l t ; / G e o C o l u m n & g t ; & l t ; G e o C o l u m n   N a m e = " l n g "   V i s i b l e = " t r u e "   D a t a T y p e = " D o u b l e "   M o d e l Q u e r y N a m e = " ' P l a g e ' [ l n g ] " & g t ; & l t ; T a b l e   M o d e l N a m e = " P l a g e "   N a m e I n S o u r c e = " P l a g e "   V i s i b l e = " t r u e "   L a s t R e f r e s h = " 0 0 0 1 - 0 1 - 0 1 T 0 0 : 0 0 : 0 0 "   / & g t ; & l t ; / G e o C o l u m n & g t ; & l t ; / G e o C o l u m n s & g t ; & l t ; L a t i t u d e   N a m e = " l a t "   V i s i b l e = " t r u e "   D a t a T y p e = " D o u b l e "   M o d e l Q u e r y N a m e = " ' P l a g e ' [ l a t ] " & g t ; & l t ; T a b l e   M o d e l N a m e = " P l a g e "   N a m e I n S o u r c e = " P l a g e "   V i s i b l e = " t r u e "   L a s t R e f r e s h = " 0 0 0 1 - 0 1 - 0 1 T 0 0 : 0 0 : 0 0 "   / & g t ; & l t ; / L a t i t u d e & g t ; & l t ; L o n g i t u d e   N a m e = " l n g "   V i s i b l e = " t r u e "   D a t a T y p e = " D o u b l e "   M o d e l Q u e r y N a m e = " ' P l a g e ' [ l n g ] " & g t ; & l t ; T a b l e   M o d e l N a m e = " P l a g e "   N a m e I n S o u r c e = " P l a g e " 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 N a m e = " t a u x _ u t i l i s a t i o n "   V i s i b l e = " t r u e "   D a t a T y p e = " D o u b l e "   M o d e l Q u e r y N a m e = " ' P l a g e ' [ t a u x _ u t i l i s a t i o n ] " & g t ; & l t ; T a b l e   M o d e l N a m e = " P l a g e "   N a m e I n S o u r c e = " P l a g e "   V i s i b l e = " t r u e "   L a s t R e f r e s h = " 0 0 0 1 - 0 1 - 0 1 T 0 0 : 0 0 : 0 0 "   / & g t ; & l t ; / M e a s u r e & g t ; & l t ; / M e a s u r e s & g t ; & l t ; M e a s u r e A F s & g t ; & l t ; A g g r e g a t i o n F u n c t i o n & g t ; N o n e & l t ; / A g g r e g a t i o n F u n c t i o n & g t ; & l t ; / M e a s u r e A F s & g t ; & l t ; T i m e   N a m e = " l a s t _ u p d a t e _ t i m e "   V i s i b l e = " t r u e "   D a t a T y p e = " D a t e T i m e "   M o d e l Q u e r y N a m e = " ' P l a g e ' [ l a s t _ u p d a t e _ t i m e ] " & g t ; & l t ; T a b l e   M o d e l N a m e = " P l a g e "   N a m e I n S o u r c e = " P l a g e " 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P l a g e ' [ t a u x _ u t i l i s a t i o n ] M s r A F N o n e M s r V a l 0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9 6 6 2 7 4 5 5 9 & l t ; / G & g t ; & l t ; B & g t ; 0 . 4 3 9 2 1 5 7 & l t ; / B & g t ; & l t ; A & g t ; 1 & l t ; / A & g t ; & l t ; / C o l o r & g t ; & l t ; / I n s t a n c e P r o p e r t y & g t ; & l t ; / P r o p e r t i e s & g t ; & l t ; C h a r t V i s u a l i z a t i o n s   / & g t ; & l t ; O p a c i t y F a c t o r s & g t ; & l t ; O p a c i t y F a c t o r & g t ; 0 . 8 9 0 7 1 0 3 8 2 5 1 3 6 6 1 1 9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0 . 3 5 7 9 2 3 4 9 7 2 6 7 7 5 9 6 8 & l t ; / D a t a S c a l e & g t ; & l t ; D a t a S c a l e & g t ; 1 & l t ; / D a t a S c a l e & g t ; & l t ; D a t a S c a l e & g t ; 0 . 6 9 9 4 5 3 5 5 1 9 1 2 5 6 8 & l t ; / D a t a S c a l e & g t ; & l t ; D a t a S c a l e & g t ; 0 & l t ; / D a t a S c a l e & g t ; & l t ; / D a t a S c a l e s & g t ; & l t ; D i m n S c a l e s & g t ; & l t ; D i m n S c a l e & g t ; 0 . 5 3 5 5 1 9 1 2 5 6 8 3 0 6 0 4 8 & l t ; / D i m n S c a l e & g t ; & l t ; D i m n S c a l e & g t ; 1 & l t ; / D i m n S c a l e & g t ; & l t ; D i m n S c a l e & g t ; 0 . 6 4 4 8 0 8 7 4 3 1 6 9 3 9 8 5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3 0 0 & l t ; / W i d t h & g t ; & l t ; H e i g h t & g t ; N a N & l t ; / H e i g h t & g t ; & l t ; A c t u a l W i d t h & g t ; 3 0 0 & l t ; / A c t u a l W i d t h & g t ; & l t ; A c t u a l H e i g h t & g t ; 6 2 . 5 8 3 3 3 3 3 3 3 3 3 3 3 3 6 & l t ; / A c t u a l H e i g h t & g t ; & l t ; I s V i s i b l e & g t ; t r u e & l t ; / I s V i s i b l e & g t ; & l t ; S e t F o c u s O n L o a d V i e w & g t ; f a l s e & l t ; / S e t F o c u s O n L o a d V i e w & g t ; & l t ; T i m e & g t ; & l t ; T e x t & g t ; & l t ; F o r m a t T y p e & g t ; S t a t i c & l t ; / F o r m a t T y p e & g t ; & l t ; T e x t & g t ; 2 0 2 0 / 6 / 4   1 2 : 0 1 & l t ; / T e x t & g t ; & l t ; F o n t S i z e & g t ; 2 6 & l t ; / F o n t S i z e & g t ; & l t ; F o n t F a m i l y & g t ; S e g o e 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T e x t & g t ; & l t ; T i m e & g t ; 2 0 2 0 - 0 6 - 0 4 T 1 2 : 0 1 : 4 2 . 6 1 0 4 0 5 1 & l t ; / T i m e & g t ; & l t ; F o r m a t & g t ; g & l t ; / F o r m a t & g t ; & l t ; B a c k g r o u n d C o l o r 4 F & g t ; & l t ; R & g t ; 1 & l t ; / R & g t ; & l t ; G & g t ; 1 & l t ; / G & g t ; & l t ; B & g t ; 1 & l t ; / B & g t ; & l t ; A & g t ; 0 & l t ; / A & g t ; & l t ; / B a c k g r o u n d C o l o r 4 F & g t ; & l t ; / T i m e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V i s i t e   g u i d � e   1 "   I d = " { 1 0 5 6 A 2 C 0 - 0 1 4 7 - 4 D D 7 - 8 5 8 1 - F E 0 6 1 B 9 A A 3 C 0 } "   T o u r I d = " 2 4 0 0 6 4 8 d - f a a 8 - 4 a c e - 8 5 5 4 - d 0 b 9 6 6 1 e 4 5 e 4 "   X m l V e r = " 6 "   M i n X m l V e r = " 3 " > < D e s c r i p t i o n > V e u i l l e z   d � c r i r e   l a   v i s i t e   g u i d � e   i c i < / D e s c r i p t i o n > < I m a g e > i V B O R w 0 K G g o A A A A N S U h E U g A A A N Q A A A B 1 C A Y A A A A 2 n s 9 T A A A A A X N S R 0 I A r s 4 c 6 Q A A A A R n Q U 1 B A A C x j w v 8 Y Q U A A A A J c E h Z c w A A A 8 Y A A A P G A Y P a P w E A A N r W S U R B V H h e v L 0 H g C R X d S 7 8 V X X O P d M z P T l v m s 1 R G 6 X V B m U J k A A R R D D G Y H B 4 2 D h g D N j k Z A s M B h M M 2 B g w y Y A k l M O u N m h X m 3 O Y D Z N z 6 O m c w / + d W z 3 a o F 1 J 8 P z + s 1 P b 3 V W 3 b t 1 7 7 g n f u a m 0 R G y y V C p m c b F 7 A J p u Q m t z P Y 6 f O A O f z 4 + W p l r o J g 2 l Q g 5 A A R r / Q S v C b L E i l 8 n w m g m l k o 6 S b u f 1 E v R S i p 8 a i p o D 8 X g S x 0 4 c Q z I d h 9 t v R f M 8 J 1 M A V t 0 N u + 5 F u h h F r p h A o S R 5 A 7 p m g c P k g 9 M U g N N c p c 5 d T U V m o L M I x c w U v + g s r w u 5 f B F 7 9 h 6 A y + m H 3 + P F 7 M 5 W p i y x X P I 0 I M d y W 2 B S 3 6 9 H W r E I L V c A s k Z Z D C p B c x d w 7 N e s k y m N 5 W + a h 2 w + j 0 K + A J v N j F I + i W i o D 6 c v 9 u L + 7 O P Q a t 3 Y 5 / 1 z V A e v X f a X k Z R P + F V M Q z M 5 D D 6 S d 7 p u Q f / g C I a G R t D U 1 I i G + p r y D U y a S 8 B k y p J n L v L e W j 7 7 u 1 M + P Q m T x v a y u t m 2 f L 5 u U 8 9 m p Y x y 6 W a m 4 q G x n n I D z + v k o 8 h A q V R g G R z Q 2 M Z X l q H E f I f Y H m S X P V A + d 3 3 S N D 7 v M i r m M 8 h m 4 r B Q t m J D V p R y F n j Z l C a r X k 5 x i Q 4 e O o F C I Y 8 8 2 2 P R w v n w e l 0 s Y o o 1 y P C q j i J b X D c 7 j M T / i z Q 2 O o 7 B o V F E o j H Y b R a s W 7 O I k p V R z y u V z G S X H d q B v d t L 2 b y O J Y s 6 W E s L j 5 d X 4 H p U K G W R L 2 X Y K H m E J m O Y H I 9 g Y i q C W R 1 t v F p C f V M l p r N 9 b D w z T G w 0 G x X J S i U w y X N e h Q x 9 M J R C K F f Q k M r p c G M Y h S J w o T + G n p 5 + O K w u L G h e i O B s V z m l Q b l i C g s P f Q p a t Q t 7 m j 6 M S t O V 1 6 8 m E w X Z R E G i K l J p M r B Y a W Q O T C D V 1 4 D W W 0 U t d X j s R R Q i x 8 l A K q h v i b q v U C p i w c 6 / h d b s w 5 m 2 T 6 h z r 0 R K 0 Q s x k S i 2 v Z M f J t Z r E u H c o O J n g 3 M l z 1 2 / D Y r 5 N K x m 8 h 3 e 8 p k r S Q z Z 7 j 3 7 0 d r S g s 5 5 H S h S Y Y S N m h J + 1 q 6 Y g a m U R E H z s K l f v R 1 e T h o s Z h v / p 6 F l 3 Q v 5 q B L k I k T B n G y b y 4 3 S a 6 N c M o / 0 V A m P 7 3 k M V p s V t b W 1 W L t m B a 9 c a n 8 h U c K R k X E c P n I M d b V B L F 8 y h w Y 2 g 3 z B D N 3 i L q f 6 f 0 s 9 P Q P o H x h A T Z U X c z v n v 6 y t t M m J o Z K d l f h d S Q R j P H 4 e h / e f Q 0 1 F A 3 x e L 9 o 7 2 l W l r 0 U z H u P / h j K J S c S i U S R z N m W h q p 1 B C r g b v j l i P S 9 R Q Y m 8 j k U 7 P 4 K c 2 4 S P d 9 y L d / h W l a + W i e U p 0 f J q 9 J A l H j o F u 0 A r Y 7 d X 8 D d z o K C c e d i C n L U X L T c 2 w u d 3 Q w s 9 h 5 y D T L R e 8 k J K o X Z Q o Z q 8 O N L 2 U S w d / h I s B R 0 n W v 6 + n M K g Y j 4 B s 5 6 j A X K + z L u k 8 l O w m f y q D K 9 E x U I G N k u O x k K M w y U + S 3 l L d N 8 n T p 1 H L p e F 3 + 9 F R 1 v j F Q p T K u Z h M a X o h C l 8 / 5 f W W 5 T a h A T r Y o X J 4 i m f / d 1 I x G H 6 L N 2 Z X o C v 3 Y L t u / a g w u + T K 1 i 5 Y g m v X 0 N e y O t S M U k + E k y w y U 3 m S 0 p U K q T I P / G g t L b 0 9 j D Z y K J L 9 b + e X L 4 6 U U 6 I R k D H o R E V n T w z i k w 2 j 3 P n z + P t b 7 3 v i n L K M / T X r k w a X t x 3 C K O j E 9 j 7 4 g E 8 9 9 w u 6 J l K b L l h E R b N C S h l E p I H X O v 4 3 y A T + R S o 9 i H h 7 c U / 1 D 6 H d z t + C + / s S 8 o k z / n S h d 9 i w Y G P 4 d 2 j P 0 K D r Z K t D 2 x P n O V V M j s X 5 k e U j c K T r L w I X I F e a X P v v 2 N u + J s U N D t h H Y V u f D u O P d x L i J l D 3 Q 3 V 8 N k j 0 F K j + H I o j s 4 X v 4 x H o v t h j u 5 k 3 g I x S B R m e X a O 1 r l 0 M Y w s h X e m 3 s V C l v A g T 6 9 M r 5 I X Y C V C c e m 6 H H Z T J c 8 T 8 l 1 2 r h s h n M b E Z e e K z K e I d C r L e k w T p r I e U h c a h d N n L q L t 1 M d x X / j f E Z i X g q V m B P H 8 5 G X 3 k v 9 U 1 n S a 8 J e Q 8 Y r z V 3 m B V y I p Q y k f Y z v Q I x F t X E + Z m L P U s v z r 2 l Q i z L D Z / f A 0 m X H w y B H 0 9 v Z i a i q E t t Z W e q H J c i q S l J P K Y t a S y q B o J j e 9 q / s K Z R J S s J n h B E z 0 3 H K t r E z F f J z K H 0 f x K p 6 / 8 i G w e I o h T I Q w N E w o R y R h o S z R 6 J n M J o T D 0 2 w L K u z l x J t 2 7 d r L V r y K r s i Y g j I 2 O o l o N I 4 T J 8 9 i 9 Q 0 r U F N T h T W r V 2 L L l h t R F Q j A 4 m q k u / V C Y + O K B c y n R g y s r z E + y r B R G Z / 9 b 5 H Z U c X K B e i V m r F v z x m c n D o r e o H h 4 V E c P H g M j / z 2 S Y x O 8 Z m J L I 4 k e 7 H c 0 4 B S N I P e 7 K Q S d p h 9 Z D q F g D f N 1 F E n / h 0 e H E U p k k F G M b 2 I s e k g 4 7 z 5 8 C 9 L Y F 3 g P / A O y w v Q H A 0 4 F O 5 V y v N s e g A l 6 x x Y s 6 d g K U b I N C o o l d S k W + n x W F C m K e b I D y 3 O / A p I Z 4 i x T R V s F D 8 t s l h O e i L e U 8 i G C b + i K P K T U s M b L w n 4 H T u + g H t f f F B 9 F z 6 O 5 Q d w h s q u W y t Y j w r G q a y H 1 I X i M r 9 z N v w R D S a W w W 2 q Q 7 N r L d y W W n X v 5 e R w W m j Z r x Q E s u A l X r z S k a N g j W m 0 z h T c o k a h l f j q G u n k m E c I 3 P n C 3 5 E N x u 9 r k U 4 3 E 0 8 O Y a B n A r F 4 A h v W r U F b S z 0 C v g L q q h m b 5 2 n E C n H y k 4 p n q 6 B X D 8 D u u D b M v R 5 l Y g P 0 Z o T w J Y n 5 X s n 7 C x P E s x W p g P R G + Z C S q 3 z R Q e j v Z x 0 u 8 W j e 3 F n Y v G k D X n f P b W x y t m F O 0 o e R S 0 3 g p p v W U g n L C e V Q w j k y h n Q y i x / / 5 J f Y 9 c I + V F c H 4 P G 4 s H D B H O P B V x M x p G 6 l o N I y 5 A r E 0 R Y f c b C O T D J J r 0 s F o B c Q w R K Y 8 P t S N J X E d D K B D O H M 5 K k U q m J U Y L r 3 0 V Y T m n P / h E E G 8 a t W L W M l b 8 e 7 5 m 1 S x c y w s j d V L V L f R 3 M x W r i r L M p l R B A E j Q o 1 V k r h k a k T m N v 2 c 9 w + 6 x / h r y f 8 2 z m A f T 3 H s a n 4 X R x a T q F 3 W X A x P Q b d 1 Y p c L I R i f I g K x E y o R O 5 C g h Y t S + G j 8 u o + 6 k 0 1 L V k F G 3 U G e m g w E 4 p Y F B z R G X D 7 a W 2 9 5 B 8 V T T W 4 w B I q O x W b 5 l g J k 1 Y M Y Z p l 3 7 j n G 7 i z 5 x s q l 2 u S l K G k w W G 5 1 I l x N W W S c R q 8 c Q p q 2 Q i 8 Z i o h Y y 9 h 4 4 6 v Y E n 3 5 8 r n X o E o S w x s y j / k 5 y U Z m z k E J F j t d h w 6 c x D N T U 2 E U B c x e 8 5 s e j 4 / D 0 I / y l O R 8 X Z J N x E 1 p A 3 k k P v d 4 j O b p 4 l 5 i A E 1 l K l A Z d E L I R o x e h 3 y Q K c x K 6 R p b L M h X k z Q 8 0 e o R B k q I F G b d N T Q I 4 q H K 9 E 4 F n l N 7 p H O j 3 w m A r s 5 j X x y R K G a k s l H Y 1 + t 6 q U L h O v r H 8 L 4 + B T 2 7 T + K Y 0 d P M s M c 3 v H A m 3 H j h t X S 7 q 9 K S g D 4 w B I F t 8 Q b 8 k W 7 e o B B D F m z J V i I / b M J e g I + d I Y u Z / D l h 8 C k f I a V z Y Q U T H P p a d z r + R k W F L 6 O Z 7 J H Y a 4 t M l Z g / L O t H / a B J B a s m M 8 G M h p w k a f x J Q G f 6 6 p T Q p k v X 7 s e B c y M S V i s 8 9 l R f P j k f w L P 9 S F s T s D r Z P A t L c + 8 + r c f A 0 6 N K 0 E f y E z x l M R Z O Z g J W z K i R L k C H n 5 q P y 8 X Y T V b q E j S 8 2 m Q B K 4 W k 5 3 n 7 R j O T G P u + G e x Z O B L 5 a v X I W E T n y u W 1 V K g F Z Q 6 F A r M I 6 1 4 9 D L i O Y 2 x g + q J L d P a 0 1 / A A u 1 f G f S P U s A n 8 I 7 T v 8 T i U / + G l O Z k V m k s P P k P W G D 6 B h 9 1 j f z K p I T H m i V K M Q y i q X g p / 2 u R y k u y 4 3 G 9 l N G h J B I 9 d h T I W 6 v V j I p K r 7 L 4 1 6 r X 5 X L x W o / r k Y n Q L Z O j f L H d S o S s 4 m l N 9 i p 6 o Q C t q o e x c Q X L U 0 E o 6 6 K i 8 L C 4 + c n Y m Q h M U F g u k 2 Z a 6 h o N Y p b e y 2 y n 0 S y E q W Q 8 q G x T U 9 P Q a 2 u r 0 d L c g E D A j 1 U r l + C O O 7 b A 5 b p G j 5 i 4 w 1 y c H K b S M G A 3 A j U R V D a k d L P S M 2 n E 1 L p o N i s V y Q 6 i L 7 4 H o U y 3 Y D V a F 3 o q q 4 3 w Z o p w k H i Y s F B i k J J A M e m u 5 W e R n 6 L M o p Q m K / N i 5 X R W d t e L Z 5 B 5 6 D y K p y a x z 9 4 P U y w H i 5 n P 5 H P y 9 A b f C e 8 2 y k g y K T h F p l I Y q + 1 e f m W z 8 u f R I Y f q H b w W v + v E Q z D 9 Z D a O D z T e w u + 0 D 6 I w k l j S 5 3 l C s h l L K s M u U P h m / X u 4 o b E X i / v / E y F 6 t l I 4 h b W 3 r 6 H w k e N M l C F / 3 o N f 4 C s l x l q K W N Z c C q H k M A o n x 5 T V 1 Y t p e i 8 q j I m 8 M V m R 1 c h j / l P 8 Z L m l 7 E X N h 7 z 0 U K p 6 a L x P F J V G g l Y T e e L 8 Y o y 6 x l h O y s k g 8 0 y G y k M S g x S Z D K G w o 4 9 w l c b N X I 2 j 0 X 4 g n S e c t R C x O Y h s 0 i h s 6 6 a h G 8 Z E u g s p Q m N p A y O z M t F Y p l N p Q m j m y 9 N W 4 f s r k L S 9 V p Q u 7 D T G x x 4 l J H o G b t d O p A Z C + F B 8 G 0 L D W X h r 3 d h + + i H 0 R M / B 6 / W i N t i g v L a F B k d 6 E O U w k S d X d y T Q N 6 j j 1 e h y 5 R I I 7 9 I e w s T E 4 7 h w 4 d d E U Y f o X f Y y l R F T X Y 9 M q l 0 o y z S e 0 g G T p X E 3 O 4 I K B p o s V C Z e s 1 I 2 L b Z 6 x o K 1 / F 6 F Q C X l t X w / K / B y j C m F O X H q j I p N D h 4 6 h p 7 + K a W t M H l 4 M A j k 7 U V a z W K h H P D R i p a o d N L I H r j Q Y p 9 H o Z 4 F G 7 X c b v P T x d f B 7 q Q H g R t m W n G t m I R F Z 1 x A g R R 3 L N Z V u t Q N R h q V l W B y 4 0 3 r U K o g k / m 8 U w z U 4 / o Y z K L M F P R 0 N I G H Y v Q e l x M F n g V C S J T e T b h l N x G 6 j u A W 8 0 / w 8 c h x J D J X u t 0 W x m a g c B 2 I 9 6 B R r J U w W r y D X F T f K Y 9 K y P m b 5 7 O s 7 8 X H D 2 H i i T O I a T n l x V I U O j t j K N X h k c l j M N 6 L Z w / s w T c v P k n + S E 9 i i R b S j h Z P B / N h z k X h H S G F G u N j k 1 H Z F r / w U c w f + o L q O Z w p w 4 x g y G / 6 f e O 7 Q F T y P 6 + 5 C B l d t J J U L u a j 8 V q q e x r 9 A 6 P 4 9 S P b l B d X e d D j h x n 3 C W w q 2 A o Y T 5 x C i s 8 T g y g 8 F 0 N X Y W p g O 7 C O h E T x T A 8 G o i 9 i Y m o I j z 9 7 E I e P 9 + H 5 Q f K Y e S 2 x N A h X r k v J 2 D b l k Z O V D p w 4 H Y L V a U d q g u U O m v H U 4 c f x e d N D Z E + a c Z E N v b 3 9 a O 9 o R Z 7 l k l p J W a R z R g 4 Z a r F Q R i 6 n Z f s + g W W 7 P 1 b + 9 d q o Q A O m u Y P o 6 Y 0 g R W M S p T E u p W P K y y g F 5 u c M D L e K M h N J y C G x l K 4 T 6 m l W F O B k G E O 5 K C u 4 t E G e P F U w V B 1 p K m o O 0 2 H m a z S Y d L s a A b k E W g I D d + 7 c j U c f f Q Y e l w e 3 3 b o J K 1 Y s R X t 7 s 4 J W W l F w J e E Y v c q 7 r A 9 j s f 0 7 e O / 4 T / h A M o N u U n q A r N R m 0 V 6 d Q s Y i q E Y t F m J U H M I l w j i x v i Z L g C 4 1 C L M 1 y I C Z W k 6 X b J Z C F 7 P q G d n i J D / p y R i c r v Y 2 Q Q + n M W S a g j 3 R h q 3 2 t Z I t U o k U p v N M c x m J 4 o G M e 3 T 6 q N G / y n T v 6 P 4 + R p 4 / h l 9 P P w y X r a i Y M n N I D C W K c G j y I j J H 5 P k C n 6 S B + R 9 l m x e p u 3 m W O 4 + J F W 5 k Z 9 F 7 + u z 0 R m a Y G t 3 w r 2 6 m c B d w c O I k x t J R F b P d e u T b C L n E + w p b z L j x z B c w 6 + z f 4 8 t T T 6 H k Y d A 9 x 4 O Y 1 a V g i C o z 0 6 T y j O P o / f 8 x + y i f a y h V k X k d n D C E W V e n p D 7 8 X h 7 b E + H t H o i y m k U k 8 1 m M n O 1 G L D q F t 7 x x K 4 0 A 2 0 O e X 0 r D R w t q Y k 1 N s K L a 2 Y m k w H R e Q x W f b 6 5 k O V y 0 s k b c 5 7 K 2 o c a + H G f P D B K t O L F y x Q o 8 s j o G b G r E G 6 s 7 a c i k H Q 3 o m S d / I 3 1 p R C + y / D 1 n G O + N s a 2 L q C E 2 W r m i h m 0 2 g Y J z H T 7 Z 8 x j v o b c I m Z F M p R g 3 N b D t E g h X s S 2 o O C J 7 Q s a n I B + i B E K z G S r y v E Z D l U 6 m 0 N V 1 E S M j o 5 Q t Q 8 B f i U z O B k w N N 2 P N i t u x c M 4 m N A V X I W + + k Q p r V e o r r T z z K T I p M p 2 j l x c U l k q T z 5 R n V l P V V T r Y i m n G o I k u 6 P G j 0 C P 7 W D 9 6 u 9 h p C m I v / L a w S J 6 Q j i N H T 2 P f v i P 4 w X / + B E e O H M O N a x f h n r v W o a n e Q 4 2 V Y U 1 6 E C p D I U u t l X 5 + n Q 1 B e H V g 2 4 v I v T i E F 5 K E d i T x d B q h T E H g A 7 G / E g A p s o y 9 6 G 4 K j Q 8 Z + J A t W f i d w W 6 u H H D y y N F i 5 1 l w T b d j 7 t E v Y v H A t 3 D X 8 I 8 Q T 1 v x k Z Z N y h O I Q t f N y u L u + i Z U M F b j T c h m 8 4 Q 4 R T K Y l o 2 C O d d V D 4 0 N 3 f L 8 c U I c K m c o g c 3 9 N B j R O H W 1 g K H D F P q T c Q w f S a L v h Q z e 2 n M H 8 o k S w v E U l h f m K U s v A n w m I d 3 W l J / + G N L 0 x F n C y + I L g 7 C d D d N i G R 6 r t H c A 9 v E s P B I j U c j V D b x 3 n J C s 0 O B G t E r D q c g p H O l I Y q y + h C N k v J a g U X p h F D + P H F I 8 E 5 o k B I 5 m 6 F F T B T w 9 f o 4 c E 2 W g 9 7 A H 8 J e R p 4 A F N D 5 i s A T S X g a F I u E o 3 G 7 G c Q z Y 5 e x 7 F + z C j b 4 f Y 4 D Q r b Q k i N L K W h Q Z H 0 A j r y T + Y d m k P a L k t y h t y X Y p r x k a n w j h G 0 c e x 3 c b z 2 D T h o V E A b 2 M K w k X d w 5 j P t o Q H T M j 3 u 1 G 5 I K O T L g A X 7 M d n v Y c H G 2 d 2 B 1 u J V t s a H A 0 w u u 5 F V n n v U o Y H 6 n o h e n m Z t z b u k o p 6 Z w 5 H X j H O + 7 H / a f / D Z 1 7 / x q 5 9 C g 6 x v + R x 6 c o F 4 a y K m 9 h t v L T g p 7 U h O K 3 j 3 6 6 6 / w F O B 0 e F l / q c n 0 q s o 5 a K Q y T z c m 0 A l X N a k C 8 Z G k y E l x F q W g P l W a a b H K p j g a N Z T J F 9 8 E U 3 k 7 X e 1 E y h G a r p p d v Q c 7 a T E M x H 3 n P K p T c n S j Z W 1 C 0 0 c s / 9 v i z + M 1 D j 6 O q 0 o 2 1 q 2 b j 3 Q + 8 H r f f v o X P 5 o M 1 B m X S J S 5 d p X R 7 J X O A s Y 1 Y M S c P i Z U K a L V X Q o s J h i / S K U R o X M J s L i o V P U + m 4 C A u L y J K o R a F y T M Q t p o Z / 5 i K q j v T Y q L y v L w 9 F d k o 4 O i N o j s 3 A Z f T g k p X E 5 9 H m E S h m C p 6 0 B G Y K 3 L B x 9 K K k / m x H g s m j m u I 7 N y L N V 3 T m H S k 8 c D W S Y y 1 0 P o x o N 4 3 m 9 D I 4 a R Q a m h Z F U T z 0 m q 0 r g p g 9 k Y / 6 m 6 z g t 6 e 1 k x D / c Y y t C u U k C A U t R C a 0 f l g c + 1 6 l p d 1 p g H N T d O K M V a i Q 8 E Y 4 8 D R R A z h B i v O J l l / a W S W p y i 9 X C 8 O I 9 k 9 i W 9 E D g L b + l E a T S D m p q W j Z S 3 V u f C t 8 P M v G Z O B B G O U 9 Y R T h L Z J G h b x m H J c S A 6 h N M k g / s I 4 i p W E w w U R E h 6 M U 9 I J C Y R H c f L U a S K + P C I 8 h w H G u I k c X p w 8 j c S p E W A w x n s I c 0 S B p P C S L w 1 d l h Z Y m C + K a 2 F M q z N O 6 O o 6 j 5 2 7 9 u H 0 m X P 4 f n g X D v S f w s + y J 2 E T S C x 1 Y k C f 6 T Z j l e V r W D f 3 q / D O I h i q J n 8 V w y R J C b 8 Y e l H x 7 8 M B y l C Z 0 h I n d 4 W A k 1 P o t N V R S c x 8 d L n h 4 z R 4 N C K L T E Q 4 p 0 L Q C B N N F F z p e c u k h s l H 1 o f 5 P j J 2 l O d y 2 O p f Q C M S Q W X g l b v Q p W P L 5 T I T 9 t I r m 3 1 E S 1 V E T X U w W / y E e w 5 0 9 H + C y v t J P m O I a W n 8 Y u e J X I a V t 9 G S X e R R G n B S a b y r U f B v 4 n d C d d 4 n J L K v W 2 T 4 w k 3 j T 3 R T S J A 3 U 5 h I H I d + x 2 0 3 4 o 2 v 2 4 D 6 + m r V x W i 2 0 p q 9 J m J T M L j 9 6 v x 3 U Y b E V W r Y E z u J b D K q O h R k E N Z h 1 e C 0 W e C x W 6 h I d m k T x R x 1 S L z F Q u e z B s O u P m 6 q o M L w U y C o k F X F M A L F S u j L j s I 5 T a C W F q j G T C n 8 1 s o c P I 1 Z 5 I L L k Z + / D H k K o Y k N K J S h U r z A u G B U O g C p 4 C P 9 0 4 h O R B A Z i + L x 4 V P Y F u r G H 7 d s x W e q 7 o U l Q c 2 S R z L f o U H G e E U K M f 8 9 a T q C y a 0 V t P b k a 6 7 I R t K V R 1 Q d F m k q D 2 F O v z 4 N z 9 I m W D w y N 0 9 V l o J M q D K W g 7 t E L N 4 X x q G z p + g N C 8 h 3 h b F w o g F n t k f Q v y + G n S c u w r G X V j h C L 0 1 l L M 2 t B I I 2 1 P / g E e W F 4 6 k k Y o T i + W 0 H s N M 8 j n f Z n s L T j m G 0 t c + m F 5 m n 4 K c i 9 V z g 4 0 O P 0 b P T K 4 p A l j s h D P g q A u H E l J R b 5 g + y 7 Z I l t g 2 N Z 4 6 I o a m p D s s W z 2 P j G f y + z 7 E A s X S I A m P c O 7 e d g P o M 0 c f z f d B y j A G z U l 7 g d H E K S 8 3 f w p l m C i J 5 N 9 9 U h y w N q Y R x h 0 K 9 C g Y K s M n G 0 o h F 4 q p X P S c 9 l y y G G M T 8 b h o c 3 q c O x t E l n e U 1 + 9 V s j A I N z L + e f V R d e 6 9 n H d 7 5 w F v U P L 6 r Z e b y Q 4 Z r U j Q 4 0 u 0 t o U i W s X 0 u S + 8 j n V 9 S m f N U 8 B M j M C d O I B c f Q N 4 W R N p E u f G s Z t y 9 Q H W w i Y y / O g n 6 k h 7 B A I K u J Y y h a L 2 M U e 9 X n w v F c j K g Z A N k N L a x u A d g n u q a Z g V 4 / S P T z 8 P m l A m X k 4 R H o 7 S g / U i x s J n E E C 3 B G P 0 W Y y 9 p Y N U 6 Z G g m A o d D x q k i P H f l O F W 7 u w Z o k V F v X f W 4 5 T N k u s z 5 i q T x + d 2 / h Y v M t t i M G E E n C j r j P I W h 0 A C O D O x C W w 8 9 H N 1 7 o M A 6 q U Z i q w 4 z z m L a r J 7 H K U 8 / 7 B V W O A I W / P n Z b + M f U r / G A 7 P X 4 d b a d r h r x Z I z I R X 5 G c t e b K h u p j X N I 9 l H Y X 9 h C F q F H d r G B u T b 6 K X X 1 w K E d Z L e y g b s 6 R t h X E T r G r C i O M u v x q x Q 5 U C + i h 5 F w L X w i Z K k W a Q v L 4 s X F 4 / j / t t + D N e S C S y Z Q w F h 7 C B d y W O D w 4 R T Q 6 r u 0 y s I J 6 R 7 k v U g z s S w b x k + / N R / Y M / j L + B z X Y / h 4 q E 4 p s Q r y X X + G Q f / k 8 m + M 7 8 L h G Y 0 J O K g 7 F 4 P h r u z 6 D 0 p Y y 4 a 4 W w c 9 5 z 5 P n b v O I Q T J 0 7 h w I t H k b h o p 2 E k j E 6 V c P 6 h A s 4 9 Y f Q i S j m G + j O M h W j o A l T K y Q I m J + M I j Y X w y U M / Q f q 5 b n p h 6 Q k l P 3 I m e o e S U q o d E 2 e U 4 m B + F e 6 q / C V l R O C a h r 6 E D G i X M F E l i i U P Y F s G X 9 7 D T D D P + I 7 Q j 5 5 t V g v v J W q R y o g c i e e V c a J S b p L y F W O c y f i c 8 b 3 E 3 S V C N 4 k j d c K 4 A i G 1 d K A V J r b h z O C v F F s q 6 K 3 y v p v o f d r Y P h L r v x Y F u j 5 R 0 i i L 1 m s r k t E m G q 0 T m S 5 t I y d 4 g 5 V w z W E V y M Y K q W K x G K y c R n c s r j 1 X 8 q q 5 Z i U Z 2 G Q g r N s C / K S 1 J Y Q s g L B L + v s p f C J h F k e Q 0 M O K B G M X h 8 N F h Z E u X y P P B c T g x e 4 I s v E 8 / v 3 L T + C F h y 7 A R q Y 6 6 P q O r I n i 1 s I / y X R M V d A 8 z e D P x 8 / i y P H T + N P 1 h / H p T V 2 4 t + 4 G J H Q q q Z V K N 7 / a q B C P K C O 4 7 4 x u Q 0 E p O A N t M a H h N C Y Z u G v E 7 N L F j 6 V B + F e 0 4 W R q E j c F l 7 I 0 0 h U v R e N / K a b f M 4 z p 3 R d o e s e U 0 I s w 5 B i z q P G u U 5 O E N j x E o C m U p b 4 o n i w N Q V 9 N f D 2 3 S g l b i N C M p Y K 2 d w T 5 M 1 P w 2 9 u w v m o L z / E 5 9 H 7 q M N F D s L 7 m O e 2 U M j 5 D I B I / m 2 7 w I G V L E 6 J q y H g L a F t m Q 2 U d r e k W x g V + e l e W U Z 5 R F S F E 5 6 c c Q w f H M H R 6 A t k 7 m 5 H u 9 M D V U s C v 7 b u J R o T T e Z z T + u l k M 9 h y 8 3 q 8 5 W 2 v R / 0 K O + M O j d c 1 N K x y o d g h H S d s Y z M N W 1 B i Z d a L k C r N u E a z J F E g x D w Z 7 q e g 0 1 B M p e m 1 S h j Z k 8 L o i 0 W M 7 t b Q 2 x M m v 2 k u n u l H 8 v l B X H x u C v 2 7 J j B w j D E 5 Y 9 8 S E U a R S i p l X W i t k 0 K 9 n B T / 5 c 8 E O + M n k T 3 p 7 B H P K z 3 P m q W K 8 k V l 0 / 3 8 L t O E K N e M x T N 0 G G Y t C 3 v 2 F P k a J m y + E d + L y J A P 8 J a 6 N U b e p K s 9 3 L W O q 0 l O h R I m H B t 2 4 M U + F 2 I Z K q 9 4 f s b 0 h A c a p p N 6 e a z G K L 0 o j Y s W 1 0 Q L r X o 4 x B J k J + n W w q q 7 u 5 S Z h J t x h 0 + 6 0 I e N Q o q a v V b a r f f j U d N 5 W F 2 1 S K c N F + 4 k 1 I g N E o / + h M J G Z l u o E M v / Y g l u e W A x t t Q u p P B n o B 0 d w 1 Q 6 h h 8 2 f w C + H C H B a B z P p b t w + z 1 b U N o 3 o m I I C x V W Z 0 M R 7 4 H y p 8 p W M 6 W h y V S B b 2 t / g d C F C k R D F N g i h Z h M u J C m 1 S M 9 P H Z I 4 f 3 w z n P I O 3 X c X r d M K m V w j / k 5 6 f n k u z S + O s c / 6 U k U 2 L K o v s m I D X h N 2 T q J l T J 5 T G Q J N / Y O Q o s z X m A e 4 l V l C Y y 6 l 2 m l x w x q X I 4 P i t N 7 L 6 d 3 X h 4 k n 4 u o c E h w x 9 z k m Y w 7 3 1 P 8 J Q p r a h A N 0 u t M J 7 B 1 5 N v Y S 0 i m 7 a N H Y 7 0 l T 3 k 2 j b P x y d 8 t q 2 v Q 1 T C K M I 3 A W N 8 w v B S 0 n s S 4 S m u m 1 a 9 0 u L H 5 5 j W o r q l G n u 0 w c U p m D f A y y + q q o M V v j U M 3 E + K 3 V K D a M Z / l k v 5 C H X M W t i I Y 8 K C h g + U 2 i 4 A X K F A 5 m F w 6 7 r v n p / j 4 r Y / D d H c W e + 0 n Y e E 5 i 9 2 E l b N n Y / F d d e i 8 p Q 7 f t j 3 J 5 + u o n a A p Y R 3 J L f x h Y R m 6 d w 3 j 5 G P T 2 P W z b h x 9 f A p 7 n 7 + o 6 q 8 x j c N V Q 1 t l o v x l W V Z 6 I p 4 3 0 / h I S G E S w y O d Y K k B m K a e Q U / 0 c Q U z M 6 D h d q 1 R n s 5 U i u B x x m N S 9 z 9 u 3 i y t 9 J r p c u W a 0 Z E K Z x 6 L 6 5 J Y 3 Z y A x y Y d Y 4 V p 2 P U w r K V J e K 1 J B r t Z C o s I N w t G U t P T N Z N y i a q D g l 6 n q P n V S H G J L j M S H s U 3 O 9 + o K i a F f D F B v P U a S M Z a 3 r f j G / i b 7 l / g 6 4 S K g u X 3 P 5 H C D 7 7 w P P Z v G 8 f t 9 6 1 G f L 3 M / M 7 j S 8 O / R i r W h w / V b U F V y o o 4 L U w u l Y X P 6 0 S F y 0 N 4 Z 6 I z y M A h b l u U i M f a m n l w y r w 5 l i s i 3 e r 8 l L q k z X n s m 3 0 a j v k l N r C O 6 h y t O 1 G e N 2 F l E t 7 n m 6 2 E X P K g / M J p s q K K X t w s L S N V F O V S X + S g U 5 B u b 3 7 K c S I x o A R Y U T 0 t 5 E Y G b e V Y R L y 4 U j R a Y p M E m P x e W l q N E q + P l F K 4 m J W u f 0 N x c J i e b 1 J 6 4 T R 8 0 X a c C m V 4 S P N I G o + f P U A m j 0 B P M b 8 Q P S s h d C g z b S h w n T H j Q / K Y 8 O U R v H 0 R q h a 3 y B V s m z p N j y l a Y h R Q f c h / P O b l a x H i 5 f B Z I p L R K K o 7 a W H p h T R C V g u N 3 Z 5 Q l 5 G W Z T 4 Y O k W Z L a D d 5 c X 4 1 E V k U y n G z G 2 8 L m N H F u V l N Y s Z h e f 6 8 M z 2 5 3 D H z s + g 0 M h y C U 9 5 b H F 1 K q O j a W a c i 4 2 U 8 5 W y S O 0 1 r G 5 f g n m b O r D 8 9 X W 4 + S 3 N W L K l g C e 9 h 5 G M p q k k G n 7 9 n b 2 Y O M f 4 K O K F 0 0 X + 0 r N q B X r K + F 7 y 7 H E U 4 1 Q + W y 2 G X C t w 5 / E d W H 7 h W 0 b m U i M a A p u j k g q Z V a e c Z h l 7 k h k s M h Z F H v + O J B 1 c V o v 0 D z h U P t J p p Z u T x 1 G a 2 E O N p w X i C U 1 G q M W V S v f s d a i z 5 7 O Y f + I f s H D g i 2 R m D R Z V z i d T C A k o N I d i M r P 7 1 c k k i k o G 5 1 M F f L 3 7 O e z 9 n 0 H E E w l 8 4 S 9 P 4 P 4 / f B h t N V 9 B e j S C C c K 2 8 9 k I 9 h 8 4 j 9 H u I X z c v p V e k 4 x g G a s b q v D R u f c K p 1 T D K K s h L j a R V d 3 W q r G E l 3 L I R y a H s X Q E / 2 f n t / F n 4 z 8 n 5 D T j u T s + g d P r P 4 d F q U Z E L 9 h Q P M e E k g c V S j o H h H Z u + b Q h s M x P c 4 m C s D E 8 b u Y V x n T B U F b R t O O M F X N U U j E W + j 7 C 1 + c H l J e S 9 O 6 7 5 6 J y V g 2 F U b A / T 1 h K G D 9 w A e O p M J a N f B n 3 2 n 5 e z k c O P o t p M t k s f r z 7 c a C V s a S c E y g o 1 3 k t R 0 H W Z L a 7 D N C K d x O S N D P 3 h 3 h 9 J y 3 1 A I N y 0 v F I v y G 4 P E K n K f Y S x k o 5 + N f k 9 s M / O 4 3 g / A S c l V G k 1 W R S M S C S E b A v L B 5 C f c U H R h 9 G 6 f Y W r K 9 Y S M e e x F C x F + f D 2 8 k y Q T F G 3 W Z 6 K C t l a I X e v 8 S y y P i S r J t r y + e p h M P I p Y f V A C 8 D G 5 R u b e b R o u 4 N 2 K Q z Q E g j h L M g V r K j 1 u u F y 2 3 H r G X t e M N 7 5 y E y P o J n f v E C / u d f n 8 X P / n U P D j + Z Q + v w o / D 5 D 2 G h / X E i Z Q 9 + O 3 l S G T d L u M A w h U r D w + W p w z S V W G J + G T I u J g d Q D B 9 F M X o c e n Y c N n M C N m 2 K T T M A S 7 4 P V g z T q P K 3 H h O T T Q 9 I h a T s S V e + z e K A q R B C K X m a C t 2 H b D a M i d A 0 U Z H 3 J h S D t 7 M y 5 P D o o 7 D G d 9 N U H e b T 2 F j X o f k h W l / G H U o w S K K Z l B w K b B H f m d 7 P B p Y p M W G 6 5 I i 6 f j V J O w 0 c p R C E y P z p D M x O C 9 b d 3 4 j b 3 r 0 I 2 R 2 9 K D 3 T C 9 O L t N L S O J m C i s 1 G J q f x y 7 X j t F j z 8 M O l 7 8 G b 3 Q v g K s W w s j L I d L S o I q g i y M w 7 a s n h k w 0 s x 6 p a / s g g n a U V 4 / k p m T k h D 6 c C n k g S I s 0 Q Z b 6 i 3 Q V n g z B N h I B p C H 3 C M p N 4 h k Q Y q W Q W W i T Q 4 r p v o H V c w m c r Z Z Z s G Q d Q Y K Q b 2 B B s u Y f / S S e G f H 2 K j T T E / O S c l I H 1 M g S c 3 y X W O i 3 z B H l C f s s n 6 x K S 6 Z B L Z Y R e 8 u N 5 O 4 V 0 P u F g u w / Z J J G E r B T V x A g y 7 p P 4 r 5 L t c G u r k Y f 8 C U / Y r O M n E z g f L 8 e n z C e 0 Y B J F Q j R 5 h h j B m z 1 t r H c G y U Q c J o u P E J Z t w z y 0 c l n P R A b 5 u 8 C Y l d 5 n O g 1 9 x w h W m t r g c S x A v X M x j 5 X k O x X Q K p 6 U Z a c H U x 1 V q h 7 M Q + J O I h A 5 O j 0 L U Z L Z 8 i a Z x S 0 g j + d 3 M P 9 t V H i m z a b j S C V H 8 P T 4 C + g 8 / X H c 5 v w R v t 3 9 D L M t 4 q f V W 6 E n u t C 6 r I D X v 3 8 t X v + B J X j b h 2 7 C D 1 q f h S Y d M 8 w j 9 z z h 4 j M j e G T f f h R y J X z I c z d j 9 D T 6 z o S R Z b z 8 m w k a B 9 Z j o a s Z k W w F Y p b Z 0 H 1 L k a F X Y + S J k q m R H n Y O N P s 8 Q o I O Q v M G 2 j E P l V s W T x Z o 5 D I M u 7 P I 0 J B l 9 D x S F h v i R B g 5 f Q Q e b 4 R a o I j O 1 k 7 h q L 0 b W f c G w L c Y J Y V D n 4 M 5 u h u l q L j 8 I s b G p r B j 5 4 u 4 o a 9 C Q a 4 i A + 8 D 6 T 6 V g 8 q I A l c Q B l o C K k C k t J H R c Q a k o 2 p A O D I V x 2 P / f h w P f + c A + s 9 P 0 g t V w 5 K Q h V u i D I a H U Y 2 o e q S o H G w P B a F 4 / m N V O / H k C 7 t x c / 8 P q C e L 8 a m W + 5 H X K 9 H q a s P p u 7 6 O o 7 P / n O 2 Z Q j N h a X G Q 3 u n Z f h Q m + E l h l f v N 0 q 3 M v I q M B U T 5 k l k K h n i P y 8 j s M C G 4 0 I y / m 3 c v g p q H c V 0 W U 2 f S C N H p t h Q o 2 E r Y m X A 4 T u t P I Y h I 7 x f P S R l 5 X o R K t 1 P h y m W W T 4 p g u Q 7 8 y 9 G r l p x y h j 9 E + I w 0 8 i m 9 X i J g x m / J j 9 9 P T K B 4 m L G d O E p J S 5 g 3 Q Y g z 1 m J A Q D m k B t K Z I s M Q O D Y J X J C e M 9 5 O b 1 Y q s F W 0 I o I L H M p r y n n h 6 + t P f B W p 9 b J I 0 u g 2 n 2 d u x O r J / 8 D i 8 A + w b v r 7 m C y n N f l t O G r u R 3 a 1 p N W M 8 S R 5 I v N o Y M 2 K m T D M D P o j j K s 1 e T 4 V a X n b X I z 5 i x h d 6 l L w T 5 W T x k k M C 5 q 9 2 J L 9 H k + I q P A Z w k 9 b O U 0 V j Y J 8 S v 6 E 7 0 8 M 7 y O E S 8 B + J E K I Z r S h w x V E z t G J k j W o j K R M w p Y + g B P R P p a N 8 a n b g i q / E / O 3 1 O B i 1 b h C y s t b 2 5 C P 6 E i M Z H H 8 V 2 E 8 S 1 R A F u K u s y v w w 6 4 j e L v 9 F 9 g c / T o W H P g b v P H C V 5 B J j i K f i x v 8 V E R Y R z h 3 L W L A w F i S C l h W I 5 r + 8 r e r i f h W c 8 1 C I b A F B d 9 N 6 B p I 4 f n n d + H k y R O Y 3 1 r E 3 9 y 6 l m 5 Q B K i I 9 w / 8 W F V 2 F r E 2 x g 0 P E C p D k C x / P v W T b u x 5 O I X H f 3 A e 3 U e m c c v b F u K e 9 8 7 H m j d U 4 H X V t A I s u E Y B z 9 G r F R g L N F v 9 8 F J A Z o J 3 C f h l 8 u l s G y 0 z v y v Y U y Z Z B G Y G I U 0 2 B q u z m p d c W F o x C 7 l O P w q b G j F W w 0 L K n g R s O D N x f V 4 s J 5 V 1 r F F j 2 d L Y v v 0 F / P z n v 0 Y s K g N z K T o 6 W n 1 y + 9 b a p a o e A o M D n X Z U s p h f X f 0 O 1 B B K 2 D X G W n k K U x k y i U C r s T K m F 2 G V G R r y X Y T D V u t F Y a 4 f R U I 2 z S X L A W h g p J V F k J h G h K o g P U I k W b i m B G r m U G n K 3 w v S l U / 5 y r O M z 9 O S H 6 e S z V x / i R 2 s p 3 o u D 9 U x I h C + x P L S k E j C G Q G m Z y y F 2 D C H h 8 n j N G O 6 N G y x U 4 i f H w Y u T m M w N Y X N 1 h 8 C N 9 X D w p j o 7 T v + D Y X D 9 J 4 N X m z U O 5 i X 1 B i Y Z a u E j c o g d e 6 O y r q 3 E o I 0 k G e m a W g I 8 X B Q J t P K c 4 H P L 3 q 7 E b + N J T B 7 i k o c P o a J i e 1 s + j Q K r B M j W x p h l r e G x o a y Y M 5 7 8 O z 0 g D L O S 2 t m q 2 w k n 3 x R 9 i U x h F v X c m r 1 s t 3 q w m g m w q o V 4 a T Y b X D N Y d V l X J R K n Y v g g d C / Y 7 I h j s 7 N N V j 5 1 l q 8 6 D p O L w y 8 8 f 6 5 + L 7 + J M 7 u O I r e F 8 8 j P 5 X D H + + 8 H a c f d e B X X z u O n 3 9 1 L 0 5 t G 0 H X r l H 0 n R h F N k w P m C R y y n R T 5 g g D C Q 1 l s S q 1 F a Y s j U f G z 3 L X s i 6 i r l f R o c P H s W v 3 P v z P r x / F Y 0 8 8 i 5 r 6 D m y 8 e S O 2 b N m I q q a 1 F A 4 G 7 m J h i 2 R F L q P G l r 4 2 Z w s / 8 8 g w f v n s 0 4 / j v 7 + y E w e e D G H Z 2 g Z s e H M T 7 v 7 j 5 V i 6 p Z F B L h n H Q F 4 3 e / B A 6 y b V 8 N L / s T N F i 2 L 1 4 R / n v B F W s c 7 S + H L E C K H 4 u S E 4 V z h K h e I z Z D U q M a v Z V k E f S P g p g 9 G C + U m f X / x 2 t A 5 Q i O i h M E I O q 0 4 B C r f d a u T H 1 p H B 1 j / w r M H a G x b g 3 j t v g N t t p Q 0 h d C J G l p n E n b Y G v L j x C z i x 6 G + p r M T J + Q R + 7 q e X 7 q i A T m u r E V c q L y P 5 R W g Z 1 V g U H y 4 t r 5 4 h X 6 n E E x Q U m b I z G E O 6 i r 6 q t Q K F z k o j n a S X t D w K F L Y J W x r 5 Z V V w t x P n l c s p h 1 h + s Y B e J w N 7 H y G d W D K 5 t / w s F T c K q U + W S X 3 K Y V j 1 T C a D + R c / h 6 L q U m c K l Y w 8 E c M A K r l u g 8 m 7 T D 1 S Y s I E L X 9 s d 4 / 8 Q K 2 5 H L t J n j Q U d 3 o X G r 8 9 D O J t V c j L W i 6 2 Q U 9 K Z o g A c 0 w e G i 2 j v d B I n l B Z Z Q L 0 v R 6 B j A K F S + h 0 t C l 4 a q W y O x m L m E 0 6 D R l v 7 o v j A U L H E n / n n V a k 6 P m k L / E W 8 x z 1 T L e N c Z 1 4 A C 2 N h V P / h A X R f 6 X 4 + X h J v H s R 8 V w a 7 p I N n 2 x / M / q T E 0 b 7 C B w f T K A N l V Q w 6 W h L M 6 3 M W y 1 S E S v U I L N 4 W 4 1 M k V G K 9 W 9 v x J z X a b j r z x b g d X + y B H W d N s b x 5 D d Z O d 2 f Q v 9 + N 3 Y 9 n s H + n S n 8 f P 8 B P H P w O E 6 c H s O 5 k z n 0 7 4 l i c E 8 P W 0 o G W u P d 0 G i l 9 P A e a J P P Y W V b G D c u d u I N m + f i j l v W w e + X w T Z p P H 6 U y c 3 G K P T S H R O G P P 2 j P j z x T Q b k G V p 1 s x n P N 5 7 F 2 z 5 8 M 2 5 6 2 y w E W h i T M A D V I 4 c I H 3 f A F N 4 N U / I 4 w n x W J H m C F i q j R s L P J / u R L E y h 0 e m B S S k r H y a H 1 4 o a 3 Y W / a l 4 L L 8 N E 6 S W T P R t U / H B 5 g S 6 j e a 5 6 Q w h o 7 Y p O c k q s O J V f r K g I l B x / 3 3 Y b I U E R n s p q 1 f 2 v U 5 m s V i d C t K 4 u p x P p E G M 7 S 6 V a L / O p 3 q f w z P 6 9 F A Q y V w 7 m L f p b Y / P B S t 5 o s y o U n P m T 1 l t U 4 1 d v n A v N Z i b S o V V W 5 S g h N z C N 0 t 5 B 6 D k 2 9 U t L T K R c b M x 4 H g W Z 4 B p J w p 0 X y M h r / J N D 7 X n B e t h l b h T j V s n r p X s l D e 8 / E x 3 C W I c Z p Q 3 1 q j w l u x k T h L 8 F W Z A n v Y W j N C y q S 3 3 m P n 7 W S o + g k Z d P 4 i / J S w 4 q t 1 U s H D 3 H M h v j R H U P f 0 e T + M g p e i 6 2 l W Y r s D 3 3 Q I + d Z L 7 d u L 9 u P j 6 + 4 E 3 4 W s c f I S e w V Y i 3 a Y S b m t u J p / c k E U a O s U Y a b / f L u B E o U 5 t w Y O u D K G 2 l w i y S K S x F v K F + I W R p z 4 O W v Y y x J I 8 i b g 3 M Q 9 d d X 8 S B m z 9 F o 1 i F J C O 5 0 t k Q i v T S q W Q K k X S U R Z S C 8 3 k 8 n F Y L d k 2 e V u f k t y h P j s q W o e G P p F N K B s x s v C T h v B o 3 I 2 I p p C n b Z O 3 Q 7 j w W n P o s F o 5 / B T e P f A f D e 4 n U i H p i Q y W E K x I Y 7 u i D b U 0 B u 0 q P Y 4 1 9 F R Y 4 5 y N o b k C p m y E O 5 T Q r H u r E b / M 4 / Z Q P Z 7 d 3 4 M y R d o y F l y N p u o E B 1 1 z o n g 6 6 u i j i v f 3 4 2 d e e x c 6 f d e H A b 4 b w 9 H + e I Q 5 f T K t F Y a B 0 V t 7 n x g f + 4 W 7 Y 2 Z A 6 L V k K t N p l v q p g 2 d m E o m 8 F 8 t 6 N K P g 3 o M B A 1 u + 9 A Y 2 O + e h a / 8 e 4 O P s + f N B u g y t 2 A Y + 7 B o C 7 2 1 G 9 b j Y V T e A T 8 5 A 2 1 f x 4 8 Z Y v 4 N T i z 6 h 1 U u J N B M P r B X q q E o P B / B R j l D A Z F E c r r 6 v 7 R H g U V 0 u w E v K p I q n 8 a N V K d j o 7 L 0 Z H C 5 i M u h G P Z x G N y Z T 9 E i Y n Q 8 o T 9 P Y P 4 2 L P G F p T l Y h X m T H W r G O s g T J 3 U w 2 y L S 7 K W R H Z Y c Y s B w h v Q m n M y d W p v E 3 7 x p R F d 8 u E 1 J n n e W 2 Y 0 B M Y 1 2 O o S F u p 6 y x N L Y 1 N h Y 3 F l A r y 4 J 9 0 q h h l l 9 / y R U O q 3 F P 4 k j L M X O M h g f I X B h 9 D 4 e w U t D 3 D K M p C Q J 4 v 0 Z P K m i L j + T z 4 u + q W + f T 4 E v d J X v I f i R 9 m W Y I v H T u 8 T 1 M x J + M G S v 0 n A 8 v U O Q U n q Z c a v Z r y b B r L 7 F u H o o c e y 9 X O U x V 4 e 8 s G N W y h B r d 5 i 8 z 4 0 O h h Z A u 3 T J r R B Q U 4 k c u i L X E W n 3 a N 4 l b 7 T 3 A o S k + 4 n e 1 N B S l k c m i 3 t 2 G a k O 4 / D z y F 8 R K N A M u R j p f U F g L y 3 H w u h K 6 o T B y W E s n q 5 x J + N r z H K G P 5 k O U + X z 7 3 k O K L o 9 K j T n 8 s / h w u P p X G J 3 5 L P p E 9 7 7 f d g f B Y V u V B d V I D 2 J U u F 2 Z v q Y C Z X s t M 6 P v N y n u x 4 F 4 P F t 3 v x L x b a 1 C Z r Y Y W p l F L W 6 A T n p q k u 9 x p h 8 W p o + G m L F o W V K J t I z 2 2 T O 4 z 6 W 6 l A K Y M B a v P i e H D K Y w c i 2 P g y D g m + o i c + v z Y f N M t W L J y A W Y v C 2 D z W + f g Y 3 9 5 P 3 6 1 5 l 1 4 r O U e 3 F C k 5 Q 3 v w m c 6 F q M y n M E 7 Z d W s b J U l u P 0 a J M v h S 9 k I l U J H j v A q 7 7 w B W u V m 6 I E N O H 3 q H I o 7 + 6 F N p V A 3 J d 6 F w s F s D o Y G E I 1 m E Y m k E Y l m x G B i k M o w F b V i M m J D z 3 A B i a S s R P W g e R e h h s g B h U g Z T H I 1 X E w j I N O r B h l z 8 d r I 6 D g u 9 v W j b 2 g Q 0 5 E w + g Z G M D I 2 h e l Q H O O T U x i b m E B o O o p w J I J 5 h R r E B w g z G b 8 U T o w j s u 0 c A / c E F Y S F m C E + 4 x e + X r j m 1 C H V R E W 6 t R X 6 5 m a 5 Y N R B 5 u e l 6 C V 4 / G P 9 H 2 L S y n v D h E E z H q d 8 l O i B g 2 Y f v A y 4 p d 7 D W k a V f X Q 5 F b j N i x L h q V I I p p U Z C Q p J S X w i z 1 B 5 8 B q / q / p L f n K C c W R a O g L 3 s j H n B 6 D d z H i 3 R s b s 5 D 4 K v q z 1 o f A b + c p t J t S Z q z A h E 0 B F f O W 8 T Y c u c S C / q p 7 O a 5 C s A s b a o J p p Y q I S F R k X l p w a f t X S p 5 R A e v 5 y z j / E / z z 5 K E a e O I 6 j E W P c T i Y S y 1 F i f b 5 9 4 U n y i Z W i Q Z L 0 D k J 2 E x V H u u X z B S v e f 4 I x O + s n 2 x N o p Q x 2 T J 0 1 y k f k o N G t X X w 6 i T j D j o l 0 D J 4 Y w X K l A w 8 d e w Z z 7 v R i n / + 4 m m F y / 5 o 1 + F F W N t k p E R U Z E P V P i V g M w 8 a 8 + L F M N g U s k 4 n G t X 5 O F W 5 c u h K z T e 1 4 o O I 9 a F w Q R N 2 c S t R 0 B F B R W 4 H R o W E k o n E a R L r 3 j j t M P K x o W m 9 D J e N O b 8 C F i p o q e H w e 1 B D z z 9 7 o Q 3 A Z o c G s P P y t d p j t J q S y O c L k O a h z L 6 T X W U u M f i P u n f M H 2 H 3 b g 4 R T 7 y M D a d X C D A C z F 2 E z E 7 Y w i i 9 R k Q o y F z B F S B K x o m 9 E 1 r c Y 3 q F A K D S e T u C / 6 F Z H V 7 g x 3 i A 9 U G x w e g G N l f Z n T 6 B S e x G + w l F 4 H R n 4 v H a 0 t A V R U e E k f O D 3 5 i D c P i s s j h L e + 0 f v E q k w A m F + V M G J W z y z W C b + U E J X Q m O 9 G 5 1 t f i x a I P v X t W F h Z w e a G 6 r h r 3 C j w u + G h 1 C l v i 6 A m p q A 2 v z T 6 A Y m d + V 2 4 b I o A h v C r d t R I D w p U D J + G t 4 O V 9 a s V q f K M v o o v d t M A 8 k z 1 f 2 8 5 3 O O 3 8 g w l K q b u s Z z K p 3 6 p N D p F D A R d H m G d D n n q B Z n p p C P Z 1 C s m I k F + c c 0 k q k a v u C f x A 2 i Q D P K J F 5 n v C K P s d k W Z N s Z Z x I y y 4 z v 0 i 4 Z O G a + o k R W M 7 O T + 4 0 8 J G 8 X v c E C a 6 3 R 1 S 7 n p W e U 5 c j z 9 v F l T g y W 6 N F I 8 1 N f w X z r N / F f I z + C J b o N 0 Y m d M B 8 I o a q L 3 o W K X 1 g Z R J R x 4 W D a U E o T U Y g 8 8 + m 5 H 8 K O h R / F r 4 Y I 7 Y h C S l R 4 i 9 X K o p T w f P g M w 1 L e T w W x e u n B V S w o W 7 D J k E Y S s R R h G 2 X o i x f e j P N P a D g x O k I o J 1 D Z j N f V L 0 f n 3 d V q w F 4 p s B R S J h m z r Y 8 S s k 9 T y e R 5 1 Q w h f t q 7 Q 0 F p m e U j d X 5 n 8 0 Y 8 M n 2 k z A d B X p T f a 1 C g z Y O q u Q 6 E L 5 o x O T 6 G C 2 d P 0 R l p s D s c G B k Y g N 4 4 v x W x H r r l 4 U r E + t i I b M z g P C d 8 b T r 8 j T 7 C K k 1 N g U 9 m q U S p A v r 6 x h C N E 5 / T s 5 u J Z 8 1 F q b Q s 1 r L Q B d t g s z o Y i z D C c t b A V r M O J u c 8 u m p p N w c x c A U F K Q Z X a i / q r P v Q 5 j 0 F j 3 0 Y f j L f Z r O g 2 k F P u Y s B 7 M 5 B F A a j m G h 3 M E 7 x 4 + D i T 2 N e 3 d 3 I e 2 5 C y b + K j T s I c 3 w 3 v d a v M b / I R i 1 9 H Z H L J t f K C L Z L Z k 1 I U E p m m W J Z X M h M q R k V N R Y v a i T Y 1 p 2 0 z H 5 C P J n N n K N s Z 1 V g 6 v R Y M V G V g 6 f V C 7 / P h V p v A r H a h B I 6 o + v Z y F M d h G J x G Z w k D l c 9 k C L M 4 2 H V a a G E U w 6 J u R j 7 q P Y R B e B 9 Q Z s X F T K H U q W Z 8 S w 8 e H m c M H Z 6 m R t T X j J N E p T T q C 7 6 S X o 1 + c 0 8 q k u y 3 Q A h C 5 m r S Z z I C w K z C q K k A h G l p 0 t i 0 T H e c 2 w C O q G c r K + S v E T h p D d N 5 S W T d 2 e Q h F y T q U 8 8 L x 0 S E T V u J + e N y 6 q D 6 O A Y A j l 6 q i n G 2 w c J 1 5 6 9 i O Y K M a h b M e 5 d o p T a R F m o 6 S k i x O u R 7 d 0 4 3 C 4 w l L y l 0 E k n R H P 7 b N Q 3 N m K 8 k E A + S 2 P q I R z n s 6 2 W N I Y Y z 6 r Y 0 2 3 B H a 7 5 y F M Z J y 8 C Z x 4 H u h 7 2 i I 2 g Q u W x c F k 9 m t f Y k L G n k S 5 l V U z / l 3 P u I f 9 k A x o + T B 0 s 8 4 E R 1 T n l d n v w 4 7 V / g T v 9 i 3 D u 9 H G c u v N f c W j j 5 5 F N G 0 M f o k C f O P H f 6 h 6 H Q N t X I J 0 e a 1 X T 5 3 C D 6 w f o K U b V O a v N B g d h o z 5 0 a p R W L 4 q Y t Q 8 V H Q 4 k x w s I X S x g / E w f E u O D c N j P w 5 F 6 F u 7 p h + D J P I 1 Z l V 2 o L B 6 E J 7 E b F Y W 9 c G R 2 w D T 1 O I P U 5 5 E b f B j Z 0 W e Q C R 1 j g H 2 R c C R G K 8 A A 1 s T A X c 2 8 Y E D o q I a t / l a Y q u + B V r G V G L w N u e g F 5 E d o t V M 7 D E G d O V j R 0 4 s / B a c o R 5 k k d t J 8 C 5 B 3 b 4 D L u p r K R 4 Z d H M e j o 7 8 g 4 x 6 B 7 A E g 2 / o q J s V y M I k Q J c W K 0 4 q 8 F H y X o d A 1 a P G F z + K N + 7 6 C m / q / i s X W b 2 O B / x G 8 v v Q b p Z w v x T d C U j 6 Z A C s n p P G G D C i p r L 6 M v y j l K f L 5 k p Y 2 Q M Z S Z u p F Y R 5 n 8 C 1 L 8 2 H h Q Q + r y i T 5 S C e C j C f J d 7 l X f a o v 5 d / G Y S G c y i R j m E M P X x K 8 L g s e V a z F i 4 p 3 k o 5 a X E 4 v 5 w s Z o w w F G o A s y y 7 b R 5 S y G l 4 4 O U j D K f c x n e i Z y H O o E i e 6 x 9 m G M p 7 F k 0 G W k X F J r c 2 D P 6 v e i E y V T B q W u K Y I e 3 8 I o 7 0 X M D R 4 3 v C a o q D i j G S I Q 3 g k S s 3 n W 8 w 6 4 6 k Y E U q Y 8 H x A z Z S Q r R C q r V 4 c v / W f k c n a l N O W t O 4 k Y W f / b P Q 8 a U N 4 J A 7 v r C L a 3 0 B V J f Q 0 k W f B h k p 4 1 V S r E m r t f s x z N 6 D R W Y X f D O 3 j O W k B 1 l 0 G m p m f l V A y z / h t d f V c / E 3 T 7 U r p h b a P H l P 3 O 8 s 7 Y q U z l B v y 5 x / n v k n 9 v p q Y V L H 2 f I 7 t w 3 j V x N i 5 L d e C 4 e O T V C g H s j Q O u t 1 a j b E X i p g 6 O o l Y v w i 9 h p B 5 m H L O w N t b i b 7 J S s Y 2 d 8 D S + B b o V f d R C W 4 j L r 0 V l t q 7 l E K Y e M 1 c + w Z + b o W t 6 V 5 Y g r f A S i t g d r d A L U T U z Y R 5 S R S S g 8 i G q W h 9 P 0 F h 6 h n k R 3 + N 4 u R T V M T d t J 5 n W V A b 0 j E r K u m 6 V c m l K 5 W f p c m D K I 0 + D G u a w e f Y o y g y j 5 I s U W a j z X Y y F p B G 4 z 0 P h v t g s r l h T p 1 k + i c Q k I B c C V Y J K 2 b N w w s L / g 4 P N G / g b + E M m S e m 7 i p K I o f x s T F j 2 p I I 3 n Z Z q c q 4 4 2 K Y Q T o V W T z e D F d 5 K M x d 7 o 6 e e d b M N R W 8 S W P K + B K F z E E P X L N p F m q W t G I 4 S O i b p t T K g C c 9 m 0 5 r L H B Q l J x i z s x 4 y C x 2 y U 9 + 8 t r M a e N c C Y / M f x A n V v 4 M 9 7 i 2 s F x M I H m V 0 9 f n P Q j C x 5 8 U 5 n J 6 E S L Z p 1 4 8 l 3 x O z 7 f D 9 8 b 5 0 N b V 4 E + W P M J 4 U C w t 0 4 p O s h R 3 0 I v 8 T / I 5 e k H G I z c z l m L 8 W i Q E l V G W 9 Q N z c P D w p B p D k 3 z z Q 2 F c P H 0 S e 3 L T a n y u S P h e z O p k A 8 s l Z R e l u q M N l p W N O J C S + X v S o e S h k B f o o X L 4 m / x 9 i P f Y M H 1 B Q g O j D v K s + e k G t N 5 3 E S 0 b 0 6 i c M 4 V z s X 1 k J c v B h 4 w n u n F q f A J Z 1 j 1 L S P x 3 r R / B 3 r 4 C v t H 1 N F l B X g Q N K C d 1 / 0 D r r a h v N m K i 5 v Z Z m L t o C T 1 5 H j d 4 O l B v 8 u K 9 7 V v 4 S C O t f C y 3 3 4 C T I z q e v 6 D h + G g E U 6 k L i O X P I F E 4 z Z j r D O 4 c / T p l O s u Y L o 1 S 6 2 n l Z R N 9 e c x b u A S 6 b c U B W C t i C N Y t x N i Z N M J U q u S Z H I a O j S C U s K G x s Q V j Y 5 M M R 2 T 8 R X C L Q f I 9 m W K G / K 4 a 6 m V E V j O N R h w l i x Z N r m Y q 2 l J Y W x 6 g Y t 6 M Y t U d y P s 3 o u B d j 2 L N X S h V b w I q V 2 D X p s + i 3 l b B m N m H G h N d v L u N Q d 1 y W m M q i F W C 3 T 6 1 K M y a 2 A l H f C c + 3 b 4 C S w t m H A q Q S S U 7 E X c V m X k r n H c u Q s 0 b l 8 M f D N A J U B m S / b h b Z 2 x D e C B d P Y n x 3 d L y 5 b I a 9 N b D 3 2 B A n G c S C o B S D C Y V C 0 0 B q S x c m u A J 6 W z o D K D U 7 F E C N S O 0 S n j Y U B a J O U S Y E j k K J C 0 q l S s r O O t Q C B N a C k M y 4 F w W H D l q L T 7 Y X R Q A W T + 1 h X l X 8 L v E T p L f T N 4 2 E 0 w q Q N c R J F 9 6 a 8 7 h 3 o 5 v 4 T t N e 5 U Q G u U w 0 m / O t q O o s W 1 U h 4 f x j J f K z u t Z u i b T 9 i F E X + z F 2 M l e 6 N s G E G C c i U r x l L K N d Q Z N T C P f x s z k x / 4 x j K 2 l g u p 5 6 K z z n C U 1 m L B f Z F K D T 7 P a Z m P 1 l j t w O H W e s s C 7 b P T m a g M M o z w y o 0 b G B U v b + 7 H M L V t E U z r s 0 k t H j 0 M P t X V 2 I 9 x t G d j b p B 5 G e V 1 E F b n J K e z + 0 S X D 9 7 x M G 2 K 2 T h p p p z W F z 3 Z / h 3 a n A C d j r 8 U N X V h Y f 5 a G M o p w J o o q m d Y m c T u P u + 3 1 0 L 0 x D I c H c b w 7 h M G Y D X 1 h C 3 r S r X h w 8 Z d x d 3 A V T k w f Y l G Z n v J R 7 T 2 L 1 u q T W N l 6 C u 1 V Q 7 B Z s i y X V E a I n 1 2 T 9 H 8 m e j Y n m u x r E F z k h Z m h x M j x E P T 6 Q A v a 1 h D T z 0 5 i 9 u 0 W t N y o o 2 G R n 4 J L I T g w h j O / m c L k X i t 2 b 9 u J o 3 u O o v v k A A a H R x G a C s N p d 6 o G 7 u k d V p Z N k I c i f k r M c b G H 8 R B J o M z l h y x 7 F c j y c t K U + 5 c y m w a N b t N J 2 Y v C 0 U g h W 6 n i p 2 L N P c j T M 2 Z d G 5 F z r c V b K 6 v w 4 5 p b q E T 3 o F S 5 l s o 3 F 4 d j 3 Y h s 6 y L e J z O S O V r r N I r x 8 2 j 2 1 z D q o + g x / 4 2 t J 7 H Y / k 3 G u z v w Q v Z x N t Y v 0 B 2 X A U g p n 8 x g E K g j a d n I F A 5 N z X 1 j E U X I d w 8 Z n o v Y f M a i G o d 8 1 9 R 4 l q E M Y m z E 4 x q X B D Y W K V R 4 v E e d M 9 L z H H G O 8 n 7 0 h N I F X 0 V Y J Q Z F r p l u a 4 P e R J 7 I c 8 p K p t n N + L M D 3 8 P g z p M I 0 9 g J 1 B O + m v g p s c B a a w t 0 2 S G 2 n L 8 c T k J l N Z F W 8 l E 9 W x T y W I y e s Y i J + D S V v s B 4 l f E l l V s G f H N U W t W c k j 7 B 9 L u G Y J L l y p K X Z s b P Y 8 f 5 P M Y + f g d l o A A 7 4 7 j e 8 p I Q 2 a p A 1 Y / 3 B h i r 6 h l R L r l Q h m K k n q S R V s 6 r e J e k Z s S X y y u G 6 M Y 3 1 a J / u A f P f V + m A m n 4 3 s X 9 6 t r f z q f x J X U n p t T v u x r m q d + G l 1 F f V L s Y s l b C e E 8 I + Z g F H l c E p f A F l E L H E f S e h n 1 s O x q 1 8 w h 6 p v B H h 3 / C t B I / X b s H c 4 Y y 4 v W F J 0 Q 4 v 1 j 2 1 + i J W 2 j I d b i a p l E Z P M V y M 6 4 w m W l V r D H o 5 g k 4 v B E E 2 6 s w 7 5 Z Z W H x f A 2 L 1 X T i e f h J p N o Y / 4 E d y J I e p P R Y M b t N w 6 B d 9 2 P M / h x C f S q H / t O z A K f G S h o G B U a Q Y 7 L W 3 N S p h u S a V j G n v N l k X d B n J R i S K q Q q L l 7 A v e h q a r M D M k n l q 0 m 2 E R 4 y Q Y Z T C E C P k m g W z r 1 E t G C y l x 5 h m E o t l D w S p N P 8 k j g h p d p S 8 i 6 G 7 V u D A l k / B k 7 Z i 7 M k z G D 5 L 4 Y 0 + g / d o X X j A f R G J L U 0 o 3 t a K A u H C p N r t l p i Y F l d w z l / W y Z J 8 Q r e Z 8 q m 8 5 Z D v P B R E 5 W 9 + q F k Z q g 5 y 7 a o 0 w g 9 j x a Z x T W K z s p L L v D / x Z i r u m 7 m + c w i a L O c Q b y M i L l K + N I i J l V 7 V 6 6 a 8 q f J E k o G O i m k N S + s 8 N B y y d L 8 s 2 O o 2 e S G N U X b Z s k B B U t 2 O d l s A i 7 z 0 G t K B I e d Y P D j Y N r w j S 8 U T w T S J g q j 4 T O x 0 E f F o j t 7 F D H m l k T w g 2 N j M + K N E 7 8 C y y M M k t l F 1 l 4 c D V W Z P 2 V B S z s p W t z / J 9 p Q 0 z H q G / m N g B z K M u S 1 U 2 D / o 2 A S b 0 4 e 7 3 7 x R r U J 4 9 j t x p G S g m v d s r Z g L h 1 6 B k G x q w y w 2 1 H W o + k 2 q 3 y X U 2 T 3 4 2 q r X l 8 u g w e 3 z w e n R M D V o e M V A j b y U Q L r / a X S k l 5 T 3 T G V o H P n 5 v Z V v V N e u R y + k 6 T w k X x 7 N n g i a f f J 2 m S J 0 i 5 N e i o j E a q + E 1 V F P + S 3 C 6 a 3 i p 4 5 R x h F 7 9 8 r U o 9 8 o r 3 P T j e t x 9 5 1 3 o H l W E x Z s b c O i e 3 1 o 3 2 J C V Z u f M u J A 7 7 E p H H u h G z / 4 8 m N 4 7 j 9 P 4 d R z w y D C U v d q 0 h B s h G x y j A I 6 h X R U Z v s a j J a R d B l f E C 8 n u y X J 9 H i p s E 1 W 9 C p m F P H p 0 H N 0 a G S A 7 J d n C a j p J r L 3 h W 6 r R T 6 d g C k 7 w j x s h E M 1 t N w 1 T F f D + v B T h G C a D U C G d m V o g e 1 B y o / x Z o 2 t g X l q 8 W F J Z h 4 E C H M Y w x R O U G j p d b T u C P M g x q f w h x h V i Z j L 0 H 7 n r C 2 q x 1 E n f 1 T x R V h 4 a C r W k d / G u b G t A Y w v d q K 0 u g 5 V a o N K / k W y q k 6 P r P s b O I s W W v q Z 9 D z I 9 4 S H n z K t S I S x n G + 0 l E H w P g b + D M K D M j m z f F 4 Z K H q 5 w o F h Z S 2 t e X m + c U 1 4 Z m W V q n 2 z 8 U j t R 5 G / u Q G g N 5 P n E H i j k t 6 n Q n d R N 0 R 5 5 B 7 + 8 b t Z z f c j k d 8 K 2 p i o R M W 4 i m + k 9 e S Q 9 K L 0 s p X a w N n 9 u D A 9 x L a y w G K z U z C Z R s Y d q V D S K W E T H i m h 4 3 P Z D q a y 0 Y D P T g M q s x V y + N W Q e B s W j 4 o / Q 7 L o 0 U a D F a g N 4 K / a 7 + T 1 N C 6 c G V F 7 + M W z U T z X + C C O b v 0 n + M 2 t y O U 8 z I e 5 0 h B s d q 5 H I d e M 8 9 O L 8 b d z H 8 D P b / g g / v 7 4 M + r 5 c z V C c 3 6 W 9 C S C 9 c a A v 9 U h H l C 2 Y C O U D 8 p Y 2 6 U 2 n O u u Y l U v o a n L D 6 G / G n z O q B v / h C 8 l B h l 5 U 7 8 6 M p Q / 5 i R U w v 4 D Z / F f P 3 o I z 7 9 w G o l E D K F w G D e u W 4 6 V S 1 p Q X U H c n R o t H x R g e g q z J Y S 6 R V G s v s u H T W 8 I Y u P d r V i x s h P J Z F g p 5 D N P 7 s J / f + 1 Z P P K t A z j + 9 B h i Y 7 L j p h d W p w S j E x R Y C W o n G b y G C H c I d W Q 7 2 7 z M m w v j L b V L D f j I Q i e J a 3 U 2 l q k k + w V E e c T Z B D G M Z n r x H / Y u f N c R Z R 7 y Y g J + X t 7 R o C r N Y + Z T k f R w J X C H z H b l e V G G 4 p 4 h F I 6 O M A / G P s I O 8 S J 8 u D V d U l Z Y u p r l K L C h 1 X e J I 1 k 2 8 S b S 6 x d k n V T + y o J T N 3 d N o H o n 6 x R K 8 z r T W J i S 1 7 O M G T 7 i 3 Q F 7 y a z G e d Q 9 6 g D i 4 R h 8 S 5 r g 6 6 A h Y P o x L Y G U r H f a 1 m 1 0 y Y v Q M d 3 l R 4 3 m x l t a 1 + P d v t X 8 z R M v X a O w s P x m d x G W / Y R V A h N 5 f o 2 z D T s 2 f 4 q e h 8 o k W U p a / r f R P s v o p q b g a z Y L T m z + e x x a / C G 1 g a b 0 w F 1 e T l F m C 2 G w 7 D K c F + / N 5 7 S 6 q p G I W 5 H M O s k 2 4 Y p G K F 2 P V f 4 2 u A W u i 5 K q + 4 u o 1 B z I 5 A i 6 q S j 7 p o x F i x X 1 s k b F o J l Z 5 X 9 Q s Z w P S x P 1 p B C Z S F A J b W h p b I B v X o Q x k 6 H 8 K Y G t R o X p 0 U y w E p b f V J 3 D u 1 p W Y p 5 v F p I y n M D L X + p 4 P e V O P B u Q J v z P 0 I t J n D Q + E O P v J K 8 V c V b B T y k j D Y k g k O u Q K F W x e 1 o l b X H 4 o W U z M O V k r F H K Q k o N Q f / F / / w K j z / 5 J L H q q J o e I h u 2 t 7 f P w p 2 3 3 4 r a u j a 1 9 Z L F 3 s D P 2 v J R B 7 M t S M V o 4 P l 6 f q 8 l T G y G p 6 Y a i 2 6 q w J Y H m n D X 2 9 Z h 3 p x W N D c 2 Y W R q A E e P n s D T D x 3 A b 3 9 w F D s Y k 3 U f p P y Z q i h s Q d 5 f x 8 8 a V k w 2 v K x V n 2 9 t l u 2 Q D U G W f y W z b K o v + w X I B v J u 5 O B B r a 0 V 7 0 m 2 4 w / D P J c n k 3 L T R C p 5 u J z k X C G h O q / F + s v x b w 1 0 / 7 y u U 2 F l 3 + p V n g Z U i / c o Q 6 U 8 P Z X F Z m X D E C Z J t 7 U w l h D m E v w s o S 8 z h Z C v g N T 6 I H B z E 9 D m U w 3 2 1 N w / V B 0 U 2 M x z S y k c 9 D S i S N L W k p f L 4 4 a b H k b e A n L m / D n V + D I Y X J Y F l b c s B 8 H B Y b U v h c y k M J S A 5 2 e g n K S T Q 0 j 9 5 k E v W m l 2 o c n B Z y s F M c 7 L O b / J C a t P Y i Z D c 8 Q 2 L W f d z k w c Y N o 8 p u l 5 j f 3 c S 7 j b N V 9 t J y D p Z G M b 6 Z k 1 E x G c 3 L / b 6 C 7 n 3 Q H Z n 6 F B Z t N o + F j 9 V v h o 1 B N q a I J V J y I w 2 2 k M H Y T h Y o z 4 t 9 k 7 H 6 d p f F 1 q m E L i O 8 l e w 8 q q W T R Z S b a z B e u q Z 6 m e 0 / 9 q e x v 5 S K 9 V S G G S 1 8 a Q Q J + X m Z B H w b o q J J J R 1 P m b c c P r G 2 H X / c z I o K 9 d e E I 9 X / h 5 N c 0 M V E t P c E u z E 4 1 z Z S s 8 E 8 K T E 3 C 6 X O q 6 R q R g c 7 J d K E 2 f 7 d m p 8 l L G 5 h V I L U 0 S l r D N f r X u H f S 8 W d V h d 3 z / I e p / N / k X g v 7 m N 9 2 L z R u W Y u v m 9 X j g L f e i v b V V C f H v Q 7 I p o 8 3 V i K p G L 5 b d P g v r 3 j A H 7 / / 7 e / H W P 9 2 K z s 5 5 j L H y D L i D 6 O 0 a x 8 / + d T s e / O i P c O C R H n T t n k B i k t h 8 K q M m 2 7 Y 4 x W q R I e X d f L I S C F 6 L K B R 5 W g k 9 f o a Q r o b 4 2 8 4 G o B J Q W W Y 5 Z V 6 d C L a G H y Z O s X C y B V i A 7 S S b w 9 f y P N O V p + x k a M 3 U t r + X M S w X T S q G C 6 N F s J + N n V b j W r L 8 X A Z K V V r + P S P d w L 2 E i d J R c W 4 a c X q G m e X u M 2 M y L s K L N v L m a P N f M S 8 q i 3 T r q v u N P M S 7 j d 1 Y i f g c N 0 p O 2 c 5 Z 3 c Y 8 j H w y j C E k r Z E f b 5 B Y x a 7 D S 6 N T K o + 5 q X x 4 f G H J 6 z F B + J o Q H C m 9 a 2 x L 6 R V 0 2 p v R z c e + B G 9 U v F P E q l w S x 1 e / D a + r n o u D d R t R y k R w 6 s B e t a u r 9 M M Y e e f 5 b B o e x k z L c n Y + m n W k N S l R o L Z Y K l E i o h m O n O W T p B u 9 h I W l B h a b 9 / E e V D v L e Z R w i 7 1 F j S P l 6 H W / v v i P c G j r F 1 F r D r K J Z F 6 U H X m Z c p T O o z 5 q Q y 6 p 4 e D 2 8 y w t x T R n d H p d T j v G p Q O D I X S g s n x G n s c 6 U T F j 6 Q n V 2 S I d j d b 4 F K y R E V i J n B q r i 5 j V m o e D 9 W m u L 2 J e S w a W + A B + 3 r 4 Z T 6 z + E N 7 f 9 F l k 4 g w 5 E p O w p 0 K w M 8 6 z 8 b C m Q z A n Q 7 C l p v H Q D f f h r t o 5 s G V Z b 9 R R N I q q B 9 x K A 6 d b a I T z F K Z C P o Z g l W B S i R n + 9 8 n q 0 r H 0 9 g b c + 8 d r s e h 1 A a y / a x 7 W b 1 y B D e v W o a e / H 1 3 H h / D L H z y F e f Y H 0 e n 8 F y y 0 f l 1 N X R E e i n I f T Q 0 Y G Y l i J c n c q R 0 w J f f T i / R R Q R i Q C p Z P v g i E j 0 o i l X S V r 9 1 o U B 5 D 2 W l 1 7 g r i + Z q U X X m Z g L w t x G J G r J B G N b 2 f 9 E R V F l 1 G h 0 l Z M E 7 z u V 6 1 f w S 9 1 3 Q G N Q x C a w j d x i M y X Y X 5 X X b I L f I p c Y M M 7 H 5 p 6 Z t x b N k / M h x K o e f e r + L g L Z + B T 8 V F k o 4 w N F 9 A Y X s f S h c J J z w W 6 l G B d d J Q X N 2 g u r 5 l L A + b m o E 7 O l B a W I 0 4 y 5 r J E a 5 G W j A e p W L J e B / z q m X w v 9 J H T 9 l o x p a 5 3 w T e M B v B W 5 c Y Y 0 M x W Q Y i s V O 5 n M o a m 5 D 3 d k K v X I k v r v w A T F U 3 E S o 2 q c 4 L O 6 H 5 I y v + A j X y d h F R T J Z T F N r k b I K 1 e i X O 3 P 0 N H L n 9 Q d w a v A k a 0 c p Q W g y S z O g v Y D 6 F S / Z O V z 2 g f L h G r 6 i x 7 e Y W Y 8 h P 0 f i l L k L L D B H q C 9 y P 8 H q S k D F q l I t K 4 D / m w / P / 0 4 W h w V E 4 3 R r q G p N q p a 4 p e h D m G I / k C T y 2 / B 5 s r Z q L / 2 i 5 m 7 A 4 p J 7 D w I h V c s D n C O L 4 r Q / y + A p y 7 h r k K Q v h v B u j Y R d y 5 k 6 k C Z f j 5 G 9 O D L e z B T n C t 7 o K D X 8 0 f w w 2 d w E Z V x X S j k q k n Q F k e G T t l c g 7 j a O 1 s h m f W 3 o n 8 r Y w C o 4 0 6 u v u w I Z V t 8 G c M g y h b l Y 4 l x U h J C h k D N f / / 5 p c 1 W Y 0 L f F i 9 T 0 d u O + P b s L 8 J W 2 o q 6 m H a d c w 8 k / 3 I n N y C p k K p z K w 0 i j b p v f B m t r F Y O M A r U 4 S 1 u A t M H k 3 w l K 9 C W b f X N i a 3 o y S d w 3 x 9 T Q s s e 3 Q U v 3 Y G i y v 3 a E g 9 K W N D S 8 v J 7 U y m I c u s 7 7 5 V e I l J b y Z I i 2 6 D z + a + w E 8 P f c v 1 f N L w 4 Q z F I p v L f p D 1 T F R I 5 u / i L f g J 0 N z e A R 2 i B a p w z C m D i r B + s B c 7 J r 1 K d R k N + O 5 M 1 Z s 6 2 3 C o y e 8 2 N t b L 8 j r i n v U N K l I l j + N Z f x S + W J / F B a W T z Y C U X s C b u s F T s s s C v F U w E U K Z C j r h s x c l 3 / p v I 6 d v c 2 Y G m I 0 u G 1 Q r c U q 9 o R Y 1 C K K c Q t u T t + I T 1 S 8 y + g I k G e Q R O k F y s l 2 x x f O n u E v w s a q o I q P i r 6 y A V G D 0 0 x L C B z a d w g m y o x s g y x 7 E V L z m Y u G w z H G E v y U Q S Y r U Y g g A + F D S s b 1 q L j S l d 7 o 2 4 C C i w p O m F k i z C 8 R S R Q o d 7 L 9 9 j 3 P f 5 0 w 3 A N 3 h s D z u L w U 2 o G 1 N y 7 C 1 g c W Y / a a R b x n L g r e l c h 7 e D g X Q X c t x F e X / x F a K u b T Y t N L q a 5 3 e e K V Z C r U 0 2 t U I D q d Q D g 0 r T o P 9 J I b 5 k K z 2 l M 9 z X h V l t T Y i v S S Z Z 6 8 V h K 4 m D c N q B 2 V c 7 Y b k H H c T X 6 S Z G v Z I g M 1 b 3 U z U j F 6 g P 8 f y c x g v W 2 1 G / M 6 C T W p Q P l M H p l k S t l P X c Z t C B N / P H U B L 4 z d h q H i J u i + R V J g 4 + b L S D o 8 8 t 6 b G c O T g a m z W J E h J J A J h 6 G M M S f t K l L j D a J U I t D q U 0 N K B n 3 l K w X Q W m t G U N Y g i V c k T E s T G q 1 P 9 7 C A j L F E 7 J h G 9 t C Y y p b g t r h Z 3 n J 3 t y g g h c 9 t d u D P 5 z 2 A Q 0 N e x H J m s p 6 e R 7 q m y + Q y y z 3 G o K / c + 5 J i 8 Z B Z E 8 6 s C b N G N c I 6 3 i c B o V x n O v F E s l r V r K X h s c r m j j P 3 8 u C z 5 y S H U O m p Z r H p 9 V g Q U R a z R W M 8 7 M Z Z s 4 4 l z k 5 U S y x K h Z a Y R z p I m I R U R C Y 6 j Z 4 z J 2 C z 2 1 H b 3 I Y h w h 5 R C + n t M 5 E N 0 l u 3 9 t Z b q V B s n y I V N T W m 3 h K Y i Q / i + F Q X 6 8 1 E Z p k o W o R N Y z z G 8 r g E k f K 0 1 E u 2 H l M P k / a j w Z G o r f d E B u M X T B i Z D k F e 9 K c H n X j 3 n 9 2 G 1 X c B z c u F / 2 S G Y s z 1 S K 5 d f c g 9 P P h g 2 T V L m F Z X 1 4 b 2 O f V s P 5 n / S H n I h 6 F n a F q y j C X J R d k j A j R I L s b 2 t p K X b S 5 8 V Y x 5 V R K l m i G l U A 4 G 6 b n Y N L L E m 3 a 3 T O V / d Z J i r 7 F 8 R 9 6 c Y 5 z 4 H S i b y C J 7 5 h z y 8 R S 9 t I Y Q Y x C N + b R b q i G T L s Q 6 p p I J 9 Y L q L P F 2 O B L C 9 I 5 9 j F F i O H Y 0 j 3 3 H M j h w r o S x 2 G U V Z u W t F j t s V Q t Q D N x K q 1 F L P h I G y L Q n i V u u o g O 3 f h G n b v 8 K 6 i 0 + J V i y 1 5 x U S o R C 3 o 5 Y J A 4 3 E f w Y T O U 1 K m B M u 5 F 5 0 b W r Q V M 2 R L y A 4 U w a n X q L 0 Y Z 9 9 P D M Y 4 x x y E Q p g f v S / 8 a f w q k r q d o 1 w h x F e e W a N J w 8 m F 9 n F I O H 0 2 r F T 2 7 6 G E L 0 5 J O L + S w L S y O t R S G N F r K 8 3 4 J K O p B 5 1 d 3 8 z n r y N g s V x + K u Y j u O U W 7 E K x D W s F x Z C t E N 7 m a s a k 7 C U + 9 A j E I m X g G 1 H m T G n R j v m k R P 1 x l 4 K i o x N t i L Y E M L A v W N O B i 6 g F Q 8 p o Y Y 7 s w 2 4 N w b v 0 u O 2 B i n E q b q l d D s 8 t Y + X Q 3 S H 4 2 N k t 9 U P 3 r L e D i K / T f / J Y 7 f 9 s 8 E 0 I T V E m / 5 b Z C 3 h a j 6 k s 7 u i O L E c x P Y / u R + T J 4 t 4 E v p t + F H l g / j y K w v y b v P Y C X 0 N N Z f K R H l c + h l V c 8 e v x d k 7 3 f x 5 q I w w r g Z k r z l k H t E e W l u 1 J C A 7 O R l p a e t o r 4 3 Q S c C k W 2 e N R 4 l U 4 B l r s V Q b 5 5 8 b E I s Z s X Z U y M o Z W t h L j Y p T 6 Z n g 4 y 7 q u C Q l b + q o + d q Y n x J z y c 7 D K v S i h a b b X Y G i y L g t N y v Q m 8 5 + 0 3 M 1 R 9 U 4 z T L e j + L n a n z 5 S u v T L l U F L G v / g s y 3 / 0 O i q d P I f N f P 0 T k i / 8 E + 0 P / i c p z z + E v a j e w Q A w K C S n k c D l c D I w p J H T N x Z w V + / c f w r n n 9 + F d / n / G m 1 r / C a t s X 0 b D 8 b / F j v 8 + j + P 7 x p C U F w y U 5 G 0 N D t h r b 8 L x O / 8 F u L k F N S t q 8 L e l X 7 I R X s 6 M x c 5 m e s Y Z o Z Z 4 R d r Q h M M U U v V q n p x 4 S Q o E Y Y E 5 H W R z M X a h 9 Z d Z + R I b T J m j x N U + B K 0 + B G R 3 S c l H P B 6 h T n 4 q D k f i I t z J C L 1 F C n / V + S B + O f e H W F j j g p U P q r p 3 E Y J r Z i l l M Z 7 P A s n B Y s r e F 1 o f N U Y 2 2 T 8 y c W m u n u T N o 0 j v 2 D b e j p v S b 6 C 3 o M D Q C G l b W 3 B v + w / w m 6 J M 1 G U a p r N S m M 2 V V v Q N N W N P r x v n p l 1 K 5 G T 4 T F p / k G 2 i 1 V S w / Z 2 I T N C g M m Y o J C 0 4 u / 8 g u k Y u 0 h s x P r X a s b B p A d O L q 7 l E s t W Y 3 d v A O J b B e b l H 0 F d b y X s 0 x j 7 V z D 5 O 7 y y 9 p m K S y D 8 q X i F j w S + / u Q c P P / o w t K g X K 5 Y s w 7 x b 3 H j d u 2 / A u n t a 4 a k V B l x N r B u f N f P 2 f E F U o i C q m 1 4 p 3 I w i / W 6 k M 3 b V 0 z n E Y z H K f l a N g T p l a M B s x c D F b s Z 3 h i G W y Q + 5 o o Q g b l j 0 V i p Z E 7 1 1 P S x 5 P 5 w m x m G U D y E G E M J S t k 8 x A 7 P V x p D A g S j h l W y e 8 U r 0 p 8 H N x k r L c w z 2 m d f / G f 8 5 2 y + H N F 2 / 4 M q r K Z + O I / 6 t b y P z 7 f + A e f F C W N e t Q X 6 g X 8 E S C S S 1 m g C c b 3 k 9 b u n c A I t s A R x K s o F N M D t o / W R J u t u G 2 9 4 3 H 1 v u X o P 1 t 8 / H R 2 M M h J 8 d Q O H M O G x W M 9 y E G M U + H d 1 P Z H D 8 V 9 M 4 8 M g F 9 B 0 Z x j 2 H v g b s m 8 Q Y g / 3 + / o u w M r 4 q h s + U S 0 U F T + b R n p G t f w n h p C z q G / l B K 9 Q 7 E k W y x w W 7 J t u A a Q j o D t h q o 0 Q q j A j o C Z T g q 6 O E l f 4 O N q z c L F 6 B V V L B O a 0 W L X v M k k E r o v j z 0 b / G Q H E a v 9 Q v M G j / N l 5 n X w 8 8 P 4 o S 6 y E w T h F v F g j 4 g e J c H J 7 9 S e j O O J o t A f g 1 t Y G X O u S V O X 7 N y U Y G F j R 5 U F 0 7 j p 5 7 v o C / m / M 6 F I + O I T 4 d x r + 5 f q j g l p S P a A 1 5 e q g V z V F s a I t j 8 6 y Y G r O R T Q R 0 P n h O u x U + e w G h k X 5 Y 7 F Y s W L M a Y U K 5 R D q K 3 T m Z O s Z 6 Z D O 4 I b M Q E y e B y T N x p G U 5 / W U k X u K 3 6 / 8 W X 1 / 6 B / h O 8 z t o + X 1 I p w m t Q I M k H p / X Z 3 t q W Z Y 0 z j 8 R x b K G m / G 2 + 2 / D w t f b s P S O I C z O G Q b 8 / 0 u y A F J z W V H B m D G d S t I b 0 x C R 0 k R H s q G P i c b U J D 2 P L y N R c E J W z U s E J U t S W m D O y z J + W Q V M M s k L g i F z x 4 y 5 e R Z r l p n 3 q 0 3 + j T f s X U m L P Y Q 4 w o M h 6 d b O I 8 m 4 I p c a U k q V S 4 4 x 5 B h n o D x N a z S J + P d / g N Q 3 v g t 9 w R z o d X W 0 S j G Y g h J E U v g I 9 + w f f A / c 7 3 w 3 d I s D D p k K Q u Z r r I i M k 2 q t P s j r K 7 / T + k 4 2 S g H e l h K C s + 1 Y 2 i h j Y 7 S C c b p p J l x 0 T z P m 3 + t F + x 1 5 e D p o c d N F x L r 9 W D r S q V 4 9 I 5 v e n 6 S 1 y d L d W 0 u 9 0 C c f R y E y i K m u L O 6 o 2 U h l Y j w U z a h B P V m 8 J u + q 3 Y 8 e x K O j 2 H v j p 3 D 6 n g e x a 8 l H Y H H M e J L y w d 8 F 8 Q L x h c T g m g r Z l A f h n w i R h W V 2 N 4 d R 2 Z G g o v D i M 8 b s d b 1 7 C r 9 c 0 Y P J m / 2 Y 2 F x B 3 h v 3 q A / e / 7 5 l t x G G 6 / B U M c o i Y r E K D i 5 f l 3 y l 4 4 C F R k d l Q G 1 V n S / Z s L 5 2 P k y y v P 2 k L A o U k E M v J F A 3 a 8 C i F + i d D g / R 4 8 k s B i G m y T J W z S R S a g y u c 9 V a z F m 2 C r l M S i l c 5 + L 5 8 G e p x G w n E 6 F 0 J t + O U y z M N O O o 9 K A X U 6 d K m O 4 z l q y I 5 2 + i Z 9 s U X I D 5 T s Y p l x O f L c 9 / Z + A G 4 z c D w n w x i o o 2 L + s m V u j / B b F Q r 5 E E s g 7 0 d p O x 8 q Y Y u z p n t l j g 9 f t n w M A 1 K R Z L q s 6 e l 0 g 8 J Y 2 v f r C / p C w H f 6 l Z 4 U 6 f 7 O X g h Y M Y 1 u G p o X J M U c i G a a X G m U K C 1 G n 4 z Y L / K S B q T p r K D W Z n C 9 O 3 w S q v / C z 5 k P r p 4 0 h + 7 T 9 R m g p h s D O I J Z u O Y O n b + 7 F w z S G k f v U w r P f c A e + f / T E s L p n 6 c Y k E h 7 O F l G B J 3 g c Z 6 6 z 3 E B Z d R r N l y 7 K Z 2 v J I y k g 1 b 5 M B w 4 a F Q S y + r w n N m 7 P o d M i 2 V E w z m m b c l s P Z E w E c G d m E 4 c E 2 x M Y b 4 P Z X Y b Z s b i g Q j s + V j V p U Y E 2 B G j N N o X Y p F d p r w I w Z U t 6 E R 5 4 w M U O B y 9 D e J K S H T h S I G F p k v 5 r G o Y b G 6 c 2 + Z V j v X g S z q 4 H X Z 5 R C B I w N Q W + C Z / u U l 1 d l 5 H m 1 2 y s T N b t b m J z K z c P g h 3 G f c Q B 2 Q l v h T 1 E m 8 9 l l g 0 Y T / n t o t x J s X s G k e s s 7 6 0 R 7 a Y 3 n C A m N h g + n T N h N G C l N J 7 B V O h + s d h s m B g c w P T q i A M v k U A + 8 P h O m J 0 Y R L / J e k x k m K u 3 m W V k s a S p g y l u D I 4 R G A / R a u T A R z U U L U q F r W X E W g b z c H J y n B o y 3 y I 5 J p O D y F O G m F x N n M o h E Z D Y + j d T / A q U o p / 2 p A z z 2 X / Z 5 9 f d L x 2 i G 7 p a k X u D X W I + F C x a J K 8 f h k 0 d V u W 3 k S 9 F h R t o i c / z I V x 4 z 9 w 6 F z m D 3 n h f x + J P P I R Z P q H x m S J 9 I m P H s e Q d 2 n o 4 g l Y l f p n V 0 2 T I r 3 M b g 3 l x P Y Q 2 y q W Q w i w q g + e k 5 x J s I G K J m s p H 3 J i 8 q b 5 Z 4 + C E k v / q v x A Y h O N 7 9 d n j e 8 m a 8 0 X E A p c e 6 U D w 2 B C 1 W w K E P 3 g Y 0 1 V M Y L 7 2 n V L a f K r A B G 2 w M F J U y G Z b t W q R G x 0 U I 1 e z r E n 4 i u 9 V e R X a P D X d u W E l H y H x o q T V G 9 I U R + u F I n M H 7 X M S i E W S S j H H s b u x o / R Q O z v 9 H / E n 9 J m U 1 Z Y a D r H 6 9 R E Y 5 I k l a 1 7 y M A Z W 9 E W s v g 7 g 3 1 o z B b j Z g l O q c o N W T o 9 P R o I S 8 E B 8 m d L w U J 4 k H H K s y l E L F d d Q Z 9 Y i Z Q 3 b i l V n q c s h v x Q / j m u z l / s I d n 8 S R R X + m X l E T T i Y x z X Y 7 G R O E I H C T m T G 9 z K G c q b u Z z 1 6 e j a E y E 0 K a c F Y m N O R z O b U 3 4 U X G s v 3 n T 6 G i t o 4 K G m H 6 D F 7 c t p N F s l O h j B e / y f o j B + O X S r c F N 3 W U s H V u F l V t H p x 2 + 3 G I 6 t I / b E a i 1 4 l o r 0 x R u 9 Q B Z C X S e b D z L T h 4 y x f x F 6 5 n 8 T P L K X h b 3 a h a E U J h q g o j 2 3 O Y G q G H l E H 1 / 0 t y m A N o s C 8 r / 7 q c h H E v p 2 w x q Z R j P H 2 W 3 j d K a 8 w 2 p T V c v O o G z F 6 4 E P 7 K S i r d a Y z l z 2 M g f V A d M 1 R w x F B T 6 0 W w z o N w b o D 5 H C D L D S S n j / Z 3 i Z o i x e B q R w 8 Z N E C r q + Y 7 X b s g M / T j Z X / + U i P L 8 Q 9 j D w M M a s 1 O N 3 S f j 1 4 t j 9 Q P / x v x x x 7 H m w a N A F J 3 u Z W s f X r q S Z X H 5 V S k 2 Z S J s g 8 0 X V o E q J R K f X k 5 K U 8 h g s b j p 1 P 7 j J N X U Y V V d i 9 l J V N i C U v q T X z R I R 1 h L Q G 7 z U U j 4 U D e N I b g Y i + c A R v W B G S / Q c l T s u W T e U h g 3 z V m x X P n 3 T g 4 Z I d b l 4 4 H Z s p r V s Z u M v e 0 E s Z M A j 7 J u C b E 6 3 t j F 9 R L k 1 2 E Z r J J i 3 G f 9 O Y b H Q x S B z k s 4 g V 4 S W K k R p k I f D k x n f F p H G L A 3 K l J u L 1 B Q v Z x I j h D 8 c P Z h D F + J a T S 8 j 8 e 7 5 u 3 F S d X f 4 7 K k s V s w r L 5 S W O T z J L O 2 N D k Q t h / A + a t u 5 P l Z 4 A e 3 o W G J h 8 a 2 2 a h p r W F c F L e 2 C j e W x Y L G v y Q Q 2 a M N / r z u L F l G h t a I s h W e X C g Z M V R I p N z P Y S F F 0 2 E 3 F b E + j X G z z Z 8 O P E o 9 o 2 d x e e w E 3 f l / w v + R h c 6 7 q F X o + e b e t G N 9 P d / B O z a j 1 L X O W j l j T 9 / H 5 I X X X u k k + B 3 o H Q p S o / e j e n i I H K C v G i P 8 q U M B j I H k Z W d l 6 5 B 5 k w A 0 e k k x o a n M d Q j k w Z K G E w f w V D 6 G P Q V C 9 t o l S 9 Z i K m U B d t 7 v N h P N J I m n r 4 e L f Q 0 G 4 0 2 I C P c J U K A E P T a W p h v X g f P n 7 w N + h / d h 8 y W e 5 G 9 Y S s 2 t d 1 P q a G w D U j 3 O D H r t W Y u k C 5 o I X x p D l 2 x b B w 5 I L O X g e G c s S H I 1 S R z 1 m Y U a j J r B J O K 6 D H E j R c J Y w u p M A I m u + r R m p s P w F O j w W a r h D f n p Y L T o 7 h C 8 D Y y r i h T p 4 c e h V l K h 5 W 0 6 7 Y L H m y / 6 M F g V L p 7 D U f i o x B a K M S 2 e J q e 2 4 y j n R + F y y m z m G d i G 8 l A P G c B 4 X w M T o 8 f C f U + I k P Z x O K n c o x 1 + A w F 0 c T T k s S D q Q F j Z Q I u k W R X / s / 4 5 J H X q M K 5 J J W Z s a b g t 3 I S q b e B 5 y S d c c s i G 2 M a e s / g Y g c 0 5 4 S a 8 G p m S S 1 M K 2 N Q 8 g q j d Y 7 v Y A m + g c d O J H H o x S 7 m z f I 4 f G o g V 3 p 9 t V q 3 a r d L J F 7 Q U G T p 2 F h Y E 8 f G 1 m k s l r 0 3 K p 0 4 S R 4 d h A O H s t W 4 M O 5 G L 5 F J 6 c Q 0 i t s H s X G g D d P n d E R 6 8 q i Y H U b z 6 j F o N h s s c 2 a p + Z P Z b 3 2 P a K I I j 9 c E q 4 1 x L X k o M y m K R d l L n w V T v L g e E T 9 Z 2 9 D s u I H H K v 6 W F n t l a r K v U p 6 t w t J C J + V Q 5 3 R j U 0 D 1 / V q U t 0 2 h Y 5 U H i 9 c 2 w h e 4 F B I U q I j 6 n K o U b m 4 L o 7 0 i e c X j p 9 M W P N 9 D e M F 4 T d 4 C c T X J W J F 6 p v C 1 3 H h q J a g l S z i V h E 7 B H e j y E U 7 4 U a s C Y Q I i A y c x L S 3 / V Y x 5 b O I o X p 9 g z C X r e z w s J K 2 X p H s y f K q c g s T f w t R i L o H P z 3 m d B D I K 9 7 6 v e i 1 s 5 j T s f L Z Z Y x y S C 9 F 6 h 5 i 8 g B 2 b P 4 0 T t 3 8 F P 2 l 9 L 0 a 7 5 b W T R Q z 3 n F Y d H L Y 6 O x Y 6 v o 3 5 t u 9 g E f 4 d p w c b G U / S q i Z k G Y L x S K l m h a O A N c 0 J b J o V w 2 w f P b B U l m W R g U r 1 x p L y z A C p k q z 7 e a B p H f 6 u 5 i Y 8 s u i P e a 5 I v t I w S d 0 l A Y U 9 J S O 3 Q v w p n Q w y K d b H g F 8 p 5 M z M 5 R l i + p f i K C F + y i t X 5 e 3 3 d k 8 d T P L m P g q g X p 5 H p + I z e Y 4 o l v o s 3 8 b v j q C V i i V T Z O h 1 q C y N 8 O L X 0 a 8 j 9 d w p F C b j O N j u U S + / a 1 2 w T M F C d S / v U z D y M p J s 0 w h T g K 7 s s P L Z 8 1 h U k 1 B e S 2 R q X U s U C x h 7 D e h j L B 2 b i i V 0 o g P H W P 5 j p i q c 0 u d A f + Z p m N r a U E y m k D t 1 E i W r F f t H f d h 7 3 o Z 9 v Z X 0 b H X Y O 1 S L P Q N B 7 O q v w o E B K 8 a j 0 h m S w d n j h x C Z G i G P x P g a 3 f O X S E P Q M q f 8 / f o U y f V h o B x n h T K D G E u f x m D 2 c P n q 9 S k x Z s f w u T R G Z e y R z 5 q h l 8 x O s z + L j W T C g m C C r v N S y W J Z M 7 Z 3 O 7 H t P D 3 L t M Q 5 Z W E g O W X M S j W a 0 Z A 7 s y f U T 5 f L j p E T k 4 Q y X n T c V s L 8 T X P V I 8 X K S a P L E T F H 1 M v a 7 O a c U o Q m 2 f H o 8 C i 0 / b K A i 8 J Q b V e f 5 9 N D h E J p e g F x c g l C i B C P K a z 2 N e D E l s / j x I J / x J 8 F b 2 F s Y E M q a 6 F w M q G 1 C i Z n H c w y E 1 t 6 X 0 i y 9 Z k u X W Z 8 e o 5 l 3 T 0 S w L J d n 0 X m m S H k z o e R 7 p l i v Y 0 4 R 8 p n J X 6 6 q S O M T R 0 x L G t I w m k 1 6 r 3 c 3 6 a U U n Z J K j D G G E o e Q S w z Z j R m + V j U N A / v a L o d i Z Q J u a K b g u R H S 0 b q I 3 l r q D a x r v I c Y d a M 4 B K C q V 2 K C H t N k 0 9 B y 8 d Z X k l t 8 E 3 K V W X y 8 B f r Y r H D W y V z F Y u o 8 N T D b Z a 5 c j N K x 0 8 + R 3 k / K m q l N U W v b I W N 8 D e f J 8 S a n M a S y n o 4 z S Z 8 T 3 s P D k S 6 U Z K 3 f 5 w M 4 9 b g P O W d z 0 4 6 8 G y X R X l p K a L 8 R x O I R H 4 M P Z E 9 O B f e R i O b J r 8 s P F 9 S i p U u y H u q L h D 2 H H 4 p e J / M n G e s E u e R I U q Q W C 6 P N z W 6 6 c 0 i P M L Y z M 9 S J I r c y Z P Q P B 4 U x s Z h X b s R r m O 9 W F S b w t L a O F b U x 7 C 6 M Y L 1 z R H c R E V d 1 Z x D 0 O v B W M S M C A 3 f 2 b 4 I h m I B 1 e 5 S l l J + m v W l U S r w k 3 y u s X Y y 3 p c N K K X t X 0 7 R w r i 6 T y h e l D V m l 6 G d 6 5 B Z s 2 N s b B Q X L n S j w n d p B r z Q S w o 1 Q 9 W u H G 5 k R c X C L A j G Y S o D 8 y y D + l N j T j x z z o o n z 5 p x b K j I O O p D q u F U K 7 A R / 7 L 7 1 2 Q 0 M f R U D o m L 9 b C 1 D M B C T U j R e M i S B W U 8 8 y w + P 5 + Y O o d 4 n P C l K N P p f V j s 7 e R F 2 v 6 U W F Y N V r s d J x d + C p 9 p f B N S J T P i C c I B p j U 7 g r C 4 m x i r B a E x B l I T R 6 9 D M s c t k d H Q O 2 7 G Q e n d Y n V F M E p W W e a t o c F U p z y H d D d L V 7 G M 0 Z y / + 5 9 x 9 L b P 4 9 T i T 5 J x 4 v q v J N l + W c T c F G M 9 W K 4 G 5 z J a Z p m 9 z o t l 4 W u n Q g u Z t A K 9 3 Q j B T y / + + 8 Y P w l c w q T 3 h y A T F L + M w e E e 3 S 1 1 g X W R 1 s W c O L A 4 N o 2 M R 1 J c q F L 8 k b 4 1 e W 1 s S x A r L v + F E a U K N 9 8 T S Z g x P y P 0 y k U l 8 p h g F / p T B 6 k o X m u I 1 S E W H e S p O o 8 T n V 1 X i Z + v / B k f u / A q m M o f x I / / r 0 G o N w m t x Y k E i g A 2 b 7 8 O C 2 j T m N g w o O C c b J X k L j K / P W 3 B + P E / B J V w l h X I 9 S m n E u g 8 x f h j P n q F A h q h c 4 o s M S h a n V W C f o 0 I Z a 9 W K q J N p E G U q M n / z n / 4 R T H / 4 A E q V b j j f 8 k Z M e i t h y d Q h P m 4 8 R 0 2 d M l m w 6 7 l n k c t R 8 U W 5 y Z D E + E U a E x d u W D I X 9 d 4 s + s I 2 7 O 6 r w A 5 C y t P D b u Q I i y U q t c C O o K 0 G H b 4 l a N A 7 a L h X o J k w r 8 Y 2 H 1 Z N Y m y J X E U N x H Q J y S / C T c 0 N v 6 k B 9 f b F T D s X f n M T b L r A Y D P r m E X z 7 D p U 1 D n U S n a j 4 Q 3 S x R J e j 6 p d E n g a y r W 2 K a J i h x k K 2 E b Q w M w z t H r p X u l a J A w o y C Y X J f Q + T d h k G 0 T T s p p y a u B H S z 5 o P F f t 3 F r C g 1 P P w U J L K 9 B D 7 l E 9 d y J Y E l P w k C U b b 7 c / h K W O 7 2 K Z 4 9 + x M P z P R k Z X k S z n n o i b c W L Y h h 0 X 3 S r m k d h H j h 3 d b u w b c K M 7 6 i A i k O 5 a F 5 9 V o F f M K s + z I V g F G + G X D C T L d P + Z Z S K y i f 3 1 a B 4 9 A r y M d d Q O r p c Y q b 7 L Q c H x j T 4 L c + I g 0 v E p b H / 8 G Z w 8 O Y V D u / f Q s 1 g N q D x s 7 F N 3 6 Z B 7 R c m M 5 / e P e Z B h n F d D O D 6 R H + Q 1 A 7 7 p V h N K F 6 e Q Z l 3 + d v D n F N K M 2 j t w V r s s l y g y 9 s n T C + X R Z K 7 A k w s + j p O r v 4 T G + l Y s 9 v 8 P 5 p i + g 4 W m f 6 P 9 M N o w F Z + G v 6 o a H Z 1 L 8 N C q D + G J 2 R 9 A J C R D I 2 a M n y j i Z N + A Q i o 2 U x F + Q r k G f x 6 j 0 R Z 0 j 9 6 C g Y l b 4 L d c e h P H K 5 G F B k L E W g 6 Z 3 l W e S / A y y p M v u d p q B N r 8 y J n 7 0 b + L M s F 4 7 2 J X F w b 7 + 9 A x Z x 6 G + T l D V c E a a C a a E H l N E Z n Y U Z k i 1 A y r W K 6 9 M o O p p B l 7 + r 3 Y 2 V / N 0 K U N T 5 0 N 4 O h k C 6 J p Q l 7 y 0 k R e 1 e j V a P c u w d z K p T S u H a h H G x p s i 9 B I p a u 1 z 4 f X 2 q C 8 k S i S 1 1 K n F K v R v p x K u R J 1 r l l I T p c w O i T 9 A Z f 4 o E 2 O 9 Z R k Z 1 Y t O w q d G F J 6 a n V a / y I D + m y G s M b R D p N Y 4 L I n K M p q X Z M J R 8 b q G W d Z 8 f 4 L H 5 B s j L c t U C 4 e O v t h f u Q x s b R R x R + y / 7 S d j V L j T u O 2 o 3 9 t s L O J V o p p z 3 V + X n 6 9 R A u f + z C F m p a 6 0 b g u r 8 e R j 6 J s U k L 6 Y e n T V F o T 9 Y 2 g T C 6 8 B n I S l b Z U Z m G Z H s f k E V E C 4 v j m a T Q v r 8 O R S C / e e e R b B j / 4 z M e a / w Q t 8 s L j V 6 A V j u 8 h o y I C C k t 3 D E d q W N / o a a x + 8 X t I U Z l K t U 4 c n f s A i k 6 f y l f m N + h U l O G u S d w z 8 k v k 5 F 4 K w o S / h O B I G s V a D / Q w I Z t M 2 q R B q a m v x Q v L / 4 b h o a x o T m D F t m / Q M 1 O Y c z H U B W T u n B g R 8 r T R j 2 d 8 7 0 F V h Z v Q 2 o 7 F T 3 9 c D b B r F M J / W / c + 3 E q L n G U 8 + u C 5 h / G 9 i R 1 E l B Z Y a 7 0 4 3 v w x y B v R I 1 N T q K p r w c T I A L q O 7 M M N W + 9 m / G t C K p z G Z F c C u / V B / O P Q D 2 T y B x b N n o e f z X o / 9 d 1 Q e H l 7 / H j C g s G I H c n c J Q W R O X s s n f J s M h / S Q w M g O w Z t P P t B t r s G T 4 U X 5 + Z / 2 k h 8 H c p m 0 p j o H 4 E 2 3 g n 3 r B C 8 N Z c 6 j W T S g R i E k Y F + O F 1 e D A 3 0 Y e H S 5 e S H U a 5 X I l U y t r 1 s 2 N o 7 b U d I l p t c R i K r M p n A S m g a c G R Q 7 U z C Y U q y 3 H l 1 v q j T F C j m s 6 0 s G s I R E w 4 e P I 7 u n l 7 8 4 f v e i u m s v K M q A m 1 q f O C V R V O C 5 N w Y 7 O 4 q K t w F w j T C C o F n Z V q 1 / W N I F P j Q W l n 9 a M K X B t 8 D z 6 x O F u D l c O m P e / 7 E + C I K Q / q W 5 Q s i b q q y Q k + G n 8 J v Q g + / p H A v 7 Z R a Q 5 h E u P P B 4 j u w F P N V W t E B W f 5 S 6 8 k j 6 J Z N Q z R a w w K F S x r U Y N D l N N Y 1 i u k z 8 t a 8 A t z t U T Q t q a M C Z L F q x 8 e N B C z T 1 + v u x 2 b 3 X O P 3 d W j h n o + y T C y U h 8 D A b 8 V p / 4 3 0 0 h W K J / J u 2 W x p i E W + N k v X b v + W 2 g 9 Q 1 m + N V e R Q O 5 J F q c Y D L U o Y m i E 8 z B d g b f L j 7 N I v Y 6 h / G C 6 f G x / v + m 8 8 P X E E Y 1 S o m s r y / g e s v Y 3 p D j V / R O U r m H D F s x 9 R W 5 U J p N 2 1 6 T O o M J F n p L 8 8 + 2 M 8 M 2 V s F 2 x q Z L B f 9 V d 8 v h V u h 4 7 J k S F 0 H d u P v 1 / b h 4 c D f 0 p I a j G 6 9 E k T o S j e 9 O J X M M k Y 6 N m G z 8 P b U I I j c A l e L 3 P / u z J + s h / F s f j 7 1 T l B K 7 m i z k 8 K L h U t T u H 9 9 u h D + O n 4 I + K q 0 F w 1 G / / s + A e V d o Z c j K F r C u e Q 9 H Q i l N D g n T 4 A o l 1 4 C o x 9 a p L w 1 h s 9 r F f T I A V Z 6 t T Q a r x D + P c l a c r + s B 2 9 E a O H 7 9 V I O Q n y 2 W 4 u o L U i T e W T n k c e V C a H h 3 J Q T n c F 5 d h 4 d q t A k A i b h 2 R r I l Z 0 k E n N 8 P h M 1 L E J F k S w b A m / z d 0 I U z o N T a b e 5 z N 4 R v 8 h b q Y H E J h 4 9 U E I r 2 I V g Y 5 m Q q 2 Y 4 w I C z h w R V F 4 d t w R W U F R o 3 U b i D L K L d P 1 5 t k M R 1 k i S b r e I L v c u l c / G 1 h C 2 z I p j f V M I H f 4 o P O Y U n D q t s 3 R g Z B n Y a i k + g / f q W T h s h K G 5 M B L T E V Z E t E w w u Y 5 i Y o j o m t V / K Z Y p U W h l s 8 d r E O s p L y c z a T y Y V M a c Z C Y 0 S 0 b s f y t M L D e D O w r Y y B X K t M L x O J Y 7 H s P d 9 u 3 G C V 6 S M R 3 V i v J M K Q 8 / a 0 w + F P L S G y j q o q k e v O a O e r i 9 V n x l x T s Z 0 / 0 T g 2 s 2 u P R n S 6 w V k A 4 M l a N B a k Y F P 8 v 1 u J z U + B g h t E y v k r G o i e k + H H n u l 3 j + k Z / h 4 u m j e O c t 5 z F e Y 8 E a 0 3 d x v D A C m 5 X Q j F J T X e n F j j s / i Q O r P 8 P f W R R j X m T j h r L J o G j 2 q X P A s 7 3 I H x 0 y e s i y v b C Z i 0 T C t P B s 0 y Z f B p 3 V S e y J 7 F J w W l 5 E d 1 d 1 x 8 t k o i q 1 D 3 6 v C 8 H s e W x o j R P C y i 5 c 0 n t q e K v + n n 6 c P H o K h 4 Y 9 h G 5 + d f S N x B i f m Z H y L c A A v a Q o r q C W 3 4 d E Q Z r 9 G T i o I D M y 7 X d d R H v t k + r o q H s K r c G d a P S f R o U z r P i e o 4 e W z r o T Y 2 4 8 3 1 u B 5 / u C j N 1 m Y + e F y i s V S k b J X W 7 i U r M L a d 4 A j Q G 4 9 O S U H 1 S y e h G L m e E y T Q I D w 9 B Y 0 V p P N b W E a Y Y p s I S C 2 x v Z c L T U 1 6 I H G t a r h t c p P I w G c F w / i I U 1 C S y v j 6 t j U x O D Q R F T W k k r F c n t d b K A F F 6 J j P n 8 g 6 l + Y 7 C R e W R z 0 p O T p s I l 6 J X E L R f g 9 D Y i b 6 p Q b l 1 m E e S L V i S S B W S S U e T j I r A y e V V 6 x J J w + q s Y 9 I 0 z j 5 l O g R K O J A y M L p Z P l i T I K 3 D M p g J C 4 U l M T q e Q z s i u f m x s 6 T l k e l n 2 M T X J M t D j 2 G X 3 H 5 3 e p t y u f 3 b q U R R 3 9 K N 0 f B J D 5 w Z 5 l 0 0 9 X + k b v W S t z Y G 9 6 9 6 A g 4 v + C k 2 2 C s I 9 e l a 6 X H n p g J 1 t k E 4 n e M 6 A M m r j E B Z z Y n 0 1 x j b y W O T A w O z L B a i k X l A m e Q t v R C l f I v U 8 o 3 7 M E C X f B N p v W o g l W 9 b B 6 f F C 3 z G k F E P b R s g y n c W x k 9 2 I 0 2 P K w L f s R O W s d q C a z 7 P V x B A f o N f p s S H e y / z T L F C a i I A G o t o 2 C 5 X W S 2 + r u J x C s v G / l I H J 1 8 r L 1 i 4 j 6 d x p m 7 M I X n p e P + P Z Z D Q O t 8 t J I 5 B H Y p S Q j D K Q D I / A Y 9 e w v q 2 E 2 + Z m s c L f h 8 j w e Q q 9 m c A l h 0 j a h J N j L u z u 8 7 2 k c H L I J A U 5 t 3 / Q i 7 M T T v R H b D z s u B B y 4 v Q 4 Y f m o W y n p 3 g E a j l 6 f 8 q g e + 6 h S o E q P v L l c M Y 6 s k 3 Z J w G r v Q 4 V 3 b 1 n J e N Q + j Y b A P n p 6 W T / I d P w / k b 0 s Q i w q Z b I j F m X D s K J K g V S y G W L 1 K S 0 6 a h H / 6 U m Y q a W W Q A C 5 M 2 e h p x m D u Q g x 2 A D G f d e m D 7 R t M R q X H k g S P R S R J e u X S A X s Z e G W Q 3 U w y n f e I 4 q Y k a 7 q b J h l E O G h c B B u l C j E R T J j k L h b e p i m G R v I 8 g H Z y z q X Z f D P + 8 3 O W r S s q W M e 9 C h a h j G i m 4 2 X Q M k i r w 8 g C y Q 2 o G L J t l w 2 K 5 U w l U Q P I V d 3 j w y E e l F X 0 4 h g M A D q M m o t X j 6 a z 4 7 Q K 7 N 4 w S C F U r d g c j S K + L Q H b s t c m A s 1 e E / D M m N q l H j b n H S 6 y N Z m v E H V S Q y E D p 9 e R 7 5 X 4 n 2 O m 2 G m M s k M h P 9 q f x t y q V G 1 c C + f m E A x E 2 L 9 B P p S g V + g 8 J + a U v u f e y 9 e P u i u 4 Z 8 W v w 2 N N i 9 W V 7 T A n Z Y d p I w V A + p N F m V + t p i r 0 e J a D Z + 9 B p H i C O o W N 6 m B X j U F i o r T 4 a / E 4 g X t C F R 7 M B 2 O Y n I i S a N i Q C G z w 4 T K T p 3 x Z w L B w A n 8 p H U D 7 n K u w M P F v 0 V p o J l K Z k O k O 4 / Y I K P E B F E B 8 1 z t / g H i t 9 U B G x v U z r e L 7 f y 8 j G T Z x M T Q I E 4 f 3 U d D a c X 5 M 4 c Q m m B 4 Y f U z z i N i G O q F v 7 K O w m z E U d K B V V 3 b g J V r N r C d n K j 2 W L C y W c P N s 4 p U t j x u n 3 f p 2 D w 7 j 7 U t e c y r K T K O M z P m o 0 I R 2 g 1 G r P x u R T h l R i x D w 0 u Y 6 r C G M K v m S Q Q r L m 2 h c H 0 i r 5 S M U 1 Y s I Q R 9 x 5 Q S K i W r e R r 6 + E R U b V K Y L 1 I o p g q E e y Y 1 5 V 8 W p c n 5 h I x R E B f r Y o V 1 M 4 p 7 D t D 9 x 5 D d u Q v J J 5 n B O + 7 H n C q Z N U G h p M B v s l c z C L + 8 s S + R m 8 G z I i V Y J b r O S 8 G k e n U N 3 f a + m 7 + A 9 7 V u w f s r N + D E g s + o c z K b Q E E X K n G W S k H Q K N y l E J o Q H g + p d + R W B C o w 1 N s H t 4 0 M G x i C 1 S o x H Q 0 A 4 w U R f B M V T 3 Y f 7 b j V D X + 9 A y W T g z L m w t E t n 8 Y X 5 7 4 R 3 w 7 c j y / X 3 M l y a K j 0 V a K l s Q 5 N T Z X k Q Y L e L k N 9 o x K x z O 3 y c m 9 V f u O I Z m L I U O A r q l 2 w U + j G x q f p 0 f J o s i 6 C X j A R K j K d V K 1 k w k J 5 b x b z o B a x L I S 9 n j m E k D r a A n X o f f M 3 c P z m T 2 C x u U 7 B P 3 n B Q p F 8 l K U 0 N g u F Q u b 3 C Q 9 G a Y y O l n d d v Y z u b F i N J z b + A 7 6 7 6 J 0 q R r L Y G M / F h j C U I J q Q + / j c O V a W n X y z m / 1 o d K 2 g 8 l P Y B d N L X k z j o R f N 5 n J I p e N w u S y o q 6 t g W f L 0 l j I Q z L q I Q T W Z k X H M x r q F r 8 d f 1 1 N 5 v V 1 w t U T h b s 3 A 0 2 K C h X Y 1 G S 4 i 2 m 1 G Y v c A A x S Z S c M W Y B u 6 Q m w 7 m U h M E m 8 8 1 n 8 R 0 e k J t H U s o E 0 r Y N E N G 1 D T 2 I S K Y A W s b k 2 t U Q p P T 6 K 5 / c o B W r m 3 p u 6 q W e 1 X k S w x c 9 k 0 x t d A J 5 V q Q 1 s R W + d c q X S i h F t m p 7 G 0 I U z D 4 i T C k F 5 n k Z b f j Z S C y c H G 1 o N V b l R U m G g d c 3 A w G r R a S 4 L g 1 L t 6 7 C y Q y 0 n Y w 9 + y Y 9 F A z y Q u J D a j t / 5 9 i G y 6 A + b 3 v Q s 6 t f + X 6 / 4 a p 2 7 / G k 4 u + z w + G / w D 5 N g I e o l B m j 4 E c / w o I Z s s K T D w t 6 z T k Y 4 B J V j 8 y / O 7 v M E h l a a C k I F u 3 v s X D T f j Q 9 7 1 K C S n Y a w E I s k G E 7 x 3 K D Z K O C h g Q c e p 4 y d h s c v S 8 i I 8 u h X p J O E X 3 U i g r p o G Q t R J H i j d 8 k V M d s u I N t C 7 Q 1 6 K l W G Z u q n 4 A v l i u L 1 x N d Y H 5 5 K h V q R S c T X l a k a B r q Y K C 6 1 l W U D l U 1 J I u h z j G 3 k T X i D g R W N 9 D W o d l W o 5 v 7 x E T F 5 h K o v W 3 t 2 6 k c 8 T P g h s 5 L N o H c c m J 9 D R U Y 1 k b J p K z v h B 9 o F 3 B O l V K 2 H 1 N N M z 1 C G f t + P Q + v e + x L O X j q t J j I w j A M 1 W y Z h x F G 6 f 3 1 j g J x 6 Y i h O U M b A Z I t 8 T E Q o 8 P 1 W M w 7 p Y T E m a K k J o R K j o E a R k f V t + j H F o n M a L y k 3 l L 5 K f s v 8 G W Y 2 q 6 j o c P X w a e 3 c 8 D D 3 X J Q A F 9 g o L v A 0 2 u D t y a v F e T R 9 j x K N J 1 M B F A 8 P Y o z 9 P b 2 b H 9 E W J p T 1 w W m t R i t H Y 0 S N d P H k S 4 8 O D a p 9 3 U 3 A Q N r c V 8 5 e s p k G 7 Z H j / N 0 l 0 R + Z R + m z N a P W s 4 7 E B s 7 x b 0 O p e j 6 B j H l r c a 9 D u v R m z f V v L x x b U O h f D Z 5 H u 9 C s 7 S + L p e o y H V 0 J 3 u U y I R R L K k l 9 O o q m C + W X O 1 b l n o r j 4 S A G j B + R V n x R Q z 5 A S 5 J l G F Y G S 3 i F 5 9 Y n H 7 a B g k U E 6 r Z u p A + a q D Y i X / L R M c W R T E x R I W r h U F u l E W i n A E 9 N n 1 L 7 b H r p Q N U h c J k Z i k B d K 1 l l 9 t N I 8 n 6 H 3 p M I 9 l T x P K J W D h Y 2 1 e E 4 n r S w b j 3 i 6 e 2 A A w a Z W a H Y K p L k 8 J 4 s t n E 3 H a H 3 o 4 g c S F N Q 0 I Z S G i 0 9 U o / d o A D 6 / l Q p N E y Z p W Q b p F i 7 J W B o 9 S C Y t r 8 h n X V m m y 9 e E z X H J 9 m T 8 o i w 7 h S B D p b y M x N K K Q s o 8 u + 7 X f w N n 7 / k m X m j + O 0 x M h N H h I 1 y p a m P c Y c U j t X + B 3 v 4 x V F Y a 0 3 2 K R R o O 2 c P i a h I l k g + z Q E Z + V z / l 0 z h / L Z I 2 s j G e z O Q s s C j D w n r Q U L W a / L y P 9 U l P 0 6 h Q 0 f y E r + S t g n w 8 i n k H s g W z W l + V y f C 8 7 k N e 3 u L B W D p X E E 9 P C 8 z 7 L U Q h k W i e 3 q g T W + 9 + B x Y s 6 M D z z x 9 B z 7 l t m B 4 5 o s q g 3 g y o y s u D c F J e R O C p s 8 P X b o G n L Y 2 p 9 A l U N s p u w C l o 1 g x C w 1 O q K 7 / C V 4 / k q J U x 6 3 k 1 R 3 K M a E M s 4 + / j O X 5 f k h X f P m s j b G Y P Z T a L g y / u x v C A 9 C o y z r I E E X R 2 o s 1 7 4 2 W K t h W L q 2 d h Q U 0 U e n R 6 m g J o Q D E Z I U 6 O l X D + s Q T O / c a M c 7 / N Y O x U W i 1 b L i I N u 6 m R V o q Y P N y A / u c z G D k x g f 4 D U w h R W B N h Y 2 R 7 h s Q r y D q r t M A H O / O X U W Z z F d 4 / t V o 9 x 0 E I N N v l w R t d F K b Q i x T Q S z D R 5 K c S W U 3 o J 5 7 + t P l G 1 S i 5 i b i y J k 8 n z j I F G 0 k n F G S s R B T H 7 2 b U N z K w 9 T h o F a O w E X N r 2 R i h I C 2 r O Y H 4 0 H k M F 2 g E 3 H k 0 b y T U K 1 I h X Q V M x w J w M O B F M U 6 o m 1 U D r 8 Y A a U Z 1 S m S Y V 5 b l F z 2 X 5 Q 4 F n l 8 l i y s p f I a w A I d k z + l r U F 5 i M h q A I u / x V 7 r U m x C b L J V 4 s O N + P L r o Y 9 C T B c y Z 0 4 D K C j e F l I J a j l V e R j I 2 Q I i g i W f k 8 2 a e q 4 5 X I Y F + z 2 z 6 F N 5 c v 4 J G y 4 o H q l f Q S 7 A 9 f D R 2 m b i x O 6 0 o G / M s m o q Y z j F u I 1 I p a W w v 2 d z y O i T t 6 v P I A K k M 5 J u Q 0 z u w 9 c 4 H 4 H S 7 c a F 7 A D / 7 r + / g 5 6 d / z p j V Q B U C 9 y 5 / x 5 d U Y f a C Z S p e 8 l V W w e Y v Y i L c A z c V P N h c g 4 o O H V a H T X V q W v L V y I 1 4 1 B s D p 8 5 o G D u R w v C x C K Y H G H Y k j V j t / x U J X 2 R j T D v j u 1 h E e o m v T y b W z 2 9 v h n b 8 u Y O l e L 8 d e j Z A K x h H Y G G C k M m P r L h / s 1 s N 4 g k G 7 t s x A T 3 V Q C E J U 5 Z t 8 N W 4 4 Q h K 4 M 9 0 F j e c 3 g o K X w K a f x I O m U l w B W m Y G J / C r x 7 6 L e b N n Y V N N 2 9 Q h X 2 J p O c t c g I O n x O p h J v K x A b n Z Q c x 7 Z E T R / C 2 0 M 8 M C y W 7 l / L f 4 Z b / Q 0 E z w e b w q X U / x V g S J Q f j O z a 0 x 8 0 y U N G i 0 0 V 6 S J Y p F W N S l v + p K u Z B T K J n 0 H Y 7 I S k V 5 h L J w v 0 k G 3 A C A V 8 7 U o w b Z X C y I H P r 5 C o 9 l M P t U 8 u k M 8 U 8 V u / 8 h D o v 5 X l 3 x R r 8 d e 1 t r 2 J B p U u W c T k D 6 Y s 9 A 5 j d 0 c z f 4 u J o F G Z W 0 J J k Y D R H y 3 7 F S t A Z Y g b V z 3 5 Q b l H G x N s a x M X 2 T x n X X g v x / i w h n M t X R 0 G c o o G 0 4 L n o I D 5 8 / E f q c r H B g S e b 7 l I 8 C t p m w 6 J d X 6 G u R V Z C b X l Z x C S V x G 3 p w 8 p D P y G k z V M g a S j q P f g T w q k P V B P y X o P k b f V 9 X e e I W K Y w e 8 l m F X Z E p 8 M Y 2 + 1 D N h v B / D d 5 W G W d 8 X w W T q c L E 2 c n G J Y E Y J O e S H p 1 4 X 2 W i C I R n Y C j W o M n 4 I K F 8 m D s q 2 + Q I C h Z L P m 7 k u S 9 9 / l t q K w O Y O 6 C J V f K 7 T V I F w u x 5 L 4 G L H y L D Y v e G E D D v C Y G h I Q F D M b V W x r Y g m Z a r 4 7 N h E j z p 1 C 1 J I U 5 b 9 B Q s z Y B L 3 F y o J M u v C O D S X o B q 9 2 F x M Q l T y X L p 7 f t 2 I u f / P S X i M R i + N M P v g 8 3 b 1 z / s k J Z b B 4 U v I s J D W c j b 6 u m B U z S 5 f b D F U h i 3 p I Y 0 w t 8 k H x Z H t 6 q 5 w l G Z Y q 9 v J p U Y o V A F K X I M V p Z O y K p A M L x S h Q t V C B R O p c f F x 6 j 0 J Y F 3 t T B 2 O k K Z W I 2 2 V E M J 0 5 i L D 2 K c 6 F 9 G E g f w l D y l F I w r 9 e s x o N S C c N C y S v 5 l d V V X o q / x R P F Z X Y 7 Y w 9 Z K p 4 M I 0 8 j o 9 L y O Q 7 y p J S 3 Y W g o z D h h G h 0 t 1 V Q i U S R Z H X x J m Y S k Q 8 S s 2 9 Q G m y / T z 5 k T w j r h n 3 z + L s T 7 r Z 4 m t V + C x E 1 i j H p D h M 9 l b y s v Q W j x r E K F P h s j 6 d O Q R X O Z 8 r t 0 X w t l s x k W K Y 8 A B c / m X w 7 d q h O y 2 Q g j 6 d l H I 7 j X s o Q w M Y d o N I 1 p o p l o J I n p 6 T R i k 2 m c P r Q X d S 1 t m L N 4 L T x e u 5 p y N D r U i 0 n T s 4 z l G Y u m G U 7 Q A M k L r C 0 m H f W L a u F t z 8 E m n Q k 1 Y 4 y 3 R m G u n C J 0 p M E L 6 Q x T z Y h P 5 J E Y c C P S b c V U d x q 7 n n 0 S p 4 9 c e 9 3 c q 5 H E h r l s D m d O H C M b r 2 6 Y K 0 k P y J v F y w I u 4 x 4 p e h m z l R 5 L B t d o M c 0 6 s T S v J X P E + D X E 0 t U 1 G I r a k O B v a Y u L I T s r U K D H q l M r Y G X x m J D E X z / 8 8 c 8 x Z / Y s 3 L J 1 M 2 Z 1 t N B K U D G u I r H G i T g b j n l Z z L J X W x E 2 p 7 z V w 8 0 A X e A d 4 C W m l T 2 0 5 I U s H 3 A 0 w F d b g N M x i J y N T e h i A J 6 t R 8 G z R K W 9 n P o P j j P 2 o w U j J C w 5 x m C d M w 6 / s 5 E W M Q W H 0 0 k L Z y d M 8 W E y 0 0 e m M d i 2 C M w z y p j X M h g t 9 O L E 8 G 5 0 T e 3 H c P Y Y I s k e O N T y f y P u E A b o m g V m u 5 f Q k 0 q X j J W t I O M Q W t 1 0 S o Q n S o + Z R 0 c 7 D U X k g O p 5 E 4 / 1 S i Q w S n C 8 2 u D y c p K G m F G m q 4 z S D P V r E a x 1 / A A f s D 2 m k l 1 N J j u 9 u q 0 W i e l e f H 9 Q 9 j p n W R j 3 z b P V M E s d T i v 5 r g J u m R h r G I b f h 2 Y M h v D n n x d u w o k X n s S p Q 4 + g u i K N C r 8 N X q K R Y J U P 1 Q 1 V W L X x T n o y N z y y a T p J p x w 0 N X S i K n e H / M J F e c l 2 m W R 1 t w y v y M v P p b d v h i x u E w J z f K p r f 3 D 4 F F L F c U S 1 0 z A F x p G 2 h P m 8 C v g q G h n S 2 B H u L W C Y 4 U q h 3 N m R p y e N R 6 8 z q E / y + Q O o a 2 x G 5 6 J X 9 1 B a b H q y l C l b V C E R a D P h j + w W m s 6 Y C Z e u a t Q y 5 c k s y d y s l x A + W 4 L V 6 Y a t L k Z v w z i M r v n g o c P q z d g 3 r L x 2 I e S c w B 4 J + M U z S y e A z E P z e g N I 0 e I P 9 g 2 i d f Z c q m U C 2 a J d z W d L 5 A h J L T r s h R 4 k M 2 x 0 t / G i r X w m A r N N 9 t d L s j E c 6 N k Z p u e q Q d 0 N G V S 3 8 z w t Z 5 5 w 8 P R j I z B l W t B x N 5 9 r 6 1 b 3 C k n D O 8 y t 6 B p / n s Z E t u S S 8 h l l l C U U Q i 4 Q B j O O L D D G s C b q c X D y P K p t f q x o W a T q I Y e J D S x d A B K 8 p t I F e i c z F d e L Z H w C t s w p Z H X G o G a B q W Y a h K t W 5 l 6 X p C c x r 3 p O q 5 + S e Z M s G M t U 0 1 6 P k x 1 X T u O R l I u s 3 x J o o H 7 / M n o v O i 2 X J i h f T Y V 0 G F 3 R P r z 3 x M + x c / U f w + y s x 9 / Y t u M J E 9 E G o d + X 0 l u x N X / l Y O x r p c X b / 0 6 s q q I d N / 4 D a i 1 R P P H b b a g O e o l A C t i w 6 f U s 7 f V h 5 d G H T s O c m V 3 + V Y K t t Q 9 N S 2 W H K o M E D Y y N h 1 F T 7 S V v L h l q 4 f 3 + 3 b v h 9 b i x Z N V a N e w R m 4 5 h u L 8 H t U 1 N q L S 6 k G G a U 2 e O q b 3 U l 3 b e g 3 Q s h Y u T z 6 O i I o C O z o V X K K p 4 p H 0 7 t x H y u 7 F 4 + Q 1 K J l 6 J q O x i R S 7 L Q P k B F y F O X F m R P I P 7 q 0 n m a u k U U 5 m N H G O w K E p X p M v t H R j E w M A w / u f X D 6 O u r g 6 r V i y + d g E I O Y r 0 E t J r Z C W 8 s f C I R 5 N I R m P I p a e R z W Q w a 8 F C T I 4 P I 1 8 S + F N i P J V F B W M Q e Q N H s t S K y v o a 6 N F j R h c 9 Y 7 0 i P 3 u f s + L 8 o 3 n M 2 l C L x W + 1 K 2 W S l a 0 S 2 8 n g 6 7 x b A y z 7 B L 5 + 4 J v 4 7 t 5 n M T S d 4 X 3 0 J w x 8 Z S J w m 2 + d m k l c o b e h 3 t Y J N + G G 2 1 y F C l M T M l R s t z m I O s s i B P x V u K v z J s w N 1 B P q M E Z j g 6 t 3 W 1 k c r I s x C G m 3 y Y w T 2 Y O C U I g 8 c D B t S Z Z 1 U F D z 6 s X N 1 7 e I V 5 J E j c b L 6 W r p C W t k A 5 i Z 9 0 V d R e r M t n 5 j 8 5 c z U 0 Z P 2 y u Q y e 5 H Z 9 U C v L D m T + D 0 N e K n v V b 8 Z t v z 0 E 6 G k E v l 8 P y o s Z H J 7 0 p q M E H K V 4 a T X s b C m W I N t t z 1 V i x a f j O W r 7 0 J i c m D u H j m S W j X g J X h U Z 5 L i f I Y d Z T 3 6 q Z 6 6 3 D h I S s u P B t D O s z Y n Q Y y U C k v i p Z 9 9 X J K h g w q w e P x w F t B q M j 6 y 2 y P i + f P o r q u Q W 1 K I 6 L u d F l h J w q b u 2 g h w x Q i B n 2 K 8 X K R s l R A d t q K 8 d M p h P o j A k S w Z 9 s z a G h t I w y / R g / s N U h p k u V l P U w E b I x l Q h P D K h i T k f v L S S C f T L t J 9 T t V A Z 8 8 9 k s 1 6 1 Z 6 x u r q a / G u d 9 x P i N d c T n 2 J Z M N E a h I F z 8 b v 8 q K v P H U r i d 4 L P a h r Y N z D C k Q I k R J J K l c 8 C r 9 0 b r B W 8 h I M 2 n s W y 2 B a k V Y j G q Z 9 C / i R m e x B 9 1 N A 7 8 4 k 2 m 8 1 Y 8 m b 5 Q 0 g l y p v p o D b C X P y V G A T g 9 h d r Q 9 h 0 6 w t N A Y m 1 K A B 5 m I d S o Q l l 0 i D S x Y o 6 m 5 a s 1 n w m 9 v g s t S i 1 r Y I D s 1 4 Y R v 9 l l q b Y y M 8 s j E Y H x z s p e z Q o y f F G M S Z R q Y 5 F V T P Y V a 2 5 U q f Q 2 x 8 0 s i d D H P 6 g u q 7 K N X l 6 O B V S c W 0 U k K S W I K y w F 1 B 0 p s j w w x s n 2 s p 3 d U k 3 l J 3 N b C s G h b 5 s v R a L H d / n G 5 l E J 8 I C O Q y 6 E b X D 7 H Y / V 0 s d 3 8 P X 7 W + c i w S k 1 k a 8 m x 5 P I t h v H O J c a O I m y y u J B + T O T N O n x n A h V O 7 C D 8 P K g U R G j x J o / y 8 l c j H j W j 6 D J 5 q O 4 X 7 3 v 5 t f O e e p 3 H 8 h s O E e h n 0 b 6 f h / I 0 Z F 7 Z N E 5 1 k q U D S 4 8 g 2 Y R b p R I r Q O 4 m p i X E 1 J C D D G D U 0 7 t O T E 7 C y r k I F I h K Z K 3 r 2 x B G K F G P k G j M C F T R 2 P K f b 6 E D M S R Q T H i S H X F j Y f h e 0 l J e o y S j f q 5 F S K H F r u v S A X U V W h y h V C P 5 A L b S C T I g l d 0 i t v h Q S / S K E G m L V R 3 H j P b T o c 3 S 4 K 2 S 7 X T K u n O 5 y k l g p k 2 Z B C e I k g D V Z P E x H u M g A t a m 1 F m d P 9 y B Y G y A c 0 F F V 5 V f T R Z x u e i Q K T j w u s P C S c B R L F g y e L e D w r z p Q S t s x 6 7 Y c F r 6 u p S x p 1 y Y 7 r b H F Z M M H V r + X M Z m O z e F 7 M L C N 8 V N 3 l L L 5 C s y a E U r y x 2 p z 8 n D T A D F u Y h 4 a P Y V M k D V b r Z g O j a K n t x u x 2 J Q y H D L z f o b c t Y z x X P O R y 8 S o 4 B Z a T X r 0 8 t i W 9 D 6 9 d m 9 F o l I J 3 x g + X i p b m V I C f Z R C y S E K V b 7 w q q S R p y U s 8 L M N a f B k L i W r p f Y n F x K P E z l J S z 4 Q U w P x E 2 M T 6 v z 1 S D a M E U V S 5 Z M x q G u Q u 3 I J l q + c z Z w 1 e p B e X D j 5 D O F Z D H G i B u l p T J t O w + v o x D e r H 2 H g V M T T 3 l 6 U P H m 0 3 u j D 7 N e X M O v 1 O c i L R i 5 u y 6 D r N 8 B c / V 9 w Q 9 X 3 8 L H 4 Y 2 i d N Z d o h + 3 K f x L r q r V u l L l Y I o E 0 Y z t 5 5 5 R M S J g 9 h y E D v Z J 0 N N k Y U 8 u i V l k U W l m t w V 8 b p m E e Q E k f g J Y u o a V 6 H e L 9 L o T O A a O n 4 k h G r i 0 z S q G k g d Q r 8 K 9 B Z l r h m O z t R i F w W G n B C i l M n I 7 C 7 a / G 0 a E X s P e Z H p z Y F W E Q G E f C 0 o 2 p b H m c q E w q 7 6 u 6 g e W c z L O z O I J w e b 0 I h T L o n N + K 8 d E x B G s q a D 3 Y q H Z C P U s 1 S y i 7 8 1 i V p U l N p z F 4 K I y e p + i y K z S 0 3 T 6 N h t l 5 + F y T S M V o k V g H 2 T n p l U i m A t U 5 m j B n a y U 8 C / s x f c q P C 0 9 o S I R p l a 8 i h 9 N D B a B Q M V 8 Z 7 M 3 R + 0 g A m 8 t J p G n A 3 i K F z 8 + A t 8 L v x a z Z 8 + G v q M b o S B + 6 z p 0 k r G A s m h 1 C a k J 2 Y K W H t s n b G w l R p o f V o P P l J E p V u G w A + Z p E t s o W x A J f i + T L F W 9 s J E 3 J Z j X l z h J K P v w z U 7 1 e h W b W O Q k d 3 / p P O H L T p 3 B u y 5 d R Y M w q p K a I j V J J Z F v o 5 w a w x f 7 K e z U 0 O 6 v w v r b N s F M h v 9 / 0 z v L Z q 0 l D o G Y l m u a s R y K T R 3 f v C E J D u + G p E t m h g O f 5 D P l 6 N o T i c 8 M o P N q P W c / N Q d / T V t X R d P E R O 8 I n a 2 D O B W C p y K E 0 k U E m W c J j d Z M Y C a e w b v P t E O c v U 7 Z C 0 2 E E q o O o 8 j E O L i a N I Z B k S i m Y O B P Z c D U Z i z K m Y h w v z 5 w h G m i n 2 4 z q J o 0 G Y B x W d z 9 5 T 7 R G / u Z D P i q Y E 5 N n c x g / H 3 q p g 0 O L h 0 M l 6 d 3 L q q W 8 1 y e x U i V 5 l a d W p W K k t p Z 2 e F m w I J U i G T j L + K C A e K I R b m q 1 o H 7 Z I E O m l s i d a v + F E l 1 x U V 7 P 4 o C T c H K G B P t m s 4 R F h I E C / w Q K p j K G s C k F S R U R 6 s 3 A 4 f f w f A r e q i L s H o e 6 Z j H L y 7 u o 7 N k B e A N u T E 1 b Y H f X 8 v z 1 8 W 6 S T B w Z H m B 8 Y 0 F L W w f v j 2 O E j R Y + I 8 v W S 6 h Y E E F l u 4 t l o b W n 5 Z K u b + I U Z c F l x k W G j a 9 r t K K y n w Z J o J 0 M B M u 0 H F m T J Y p S p I e Q N U 9 C X k s v o l m a 0 s s Q g E x E N m a m v N y l y o w N m e l 9 N f 1 S P 4 m P m 5 9 F K U 9 v 3 R + F N Z b H k c 7 P q p n 0 B m k Y T 0 3 i 1 r 0 P S i Z q D d m J J Z + 6 4 g m Z D O t Z G B V x V V 3 T L L F 6 2 4 S Y h q v L U s y O 0 Q B 4 2 W 4 O x O n B 1 + 3 7 N J M Y a X 6 y 4 k + N 3 Z T + t 4 h S f H D X Q w g G K z A x O s 0 4 9 k 5 E h z x q M e Z 9 r o + o F 5 k J P W b 9 E C x e Q m a v G 6 4 A D Y t V x 7 l z F z D l L e C 9 3 f + h j K 7 M + v / 1 5 C d g K v m h 0 d D G X O c R b K h h C B F B Z 8 c c t V D w z L n T a q 6 n l c i i O U j 0 R c 9 0 6 M A + + C o r M K u 5 V U H F 1 0 K y I D Q 8 J v J Q A Z v D i 3 h 0 U l b s 9 l + u k 6 9 K 2 e Q I A r W t 6 N 4 T h r + q R S l a M j K J u P 8 E I h Y / P G o 6 O 9 u U A q Y z m M 7 j S t c o j d d g X 1 H + Z Z D F V I L L Q 4 s z T a W m E K d j W U y c y i A 7 z l j G G 0 X T W p m p w c B T l o m U Z F 8 B m T x 6 l f U l V P G 7 Q 4 j E X L C 7 y C S F 2 w 0 S R u u E a L J E f D o 0 h V g 0 j P Z Z c 5 i P L O q j c A u 2 p q x I L 3 H 3 r h g K M R l K K M D V N o V g p 4 f w l H W h A m m s j W y 9 r N G S 6 b L z T k 2 A 6 m Q I m d V m U 5 0 p l 1 M p N c J 4 b B p J k 7 E o 8 n K y 2 1 1 q i c b 1 S L r f x T C I g s k K 4 c W W b 5 D T 0 p s o y 7 c J U 0 6 H s b / 9 7 8 q p L 5 H d Q U U a Z R D O B v a b C W M c H j a 8 Y T 1 T + W m M p 7 v U 9 x l S H Q g k j 3 S + W N r V d 6 F k J I S 6 l j p M D v e C d h n 3 H v q X l x T q w Z Y 7 8 e H W I 7 g p 0 4 j / g / V o F Y G 6 T m / w a y G B Z X Z t G L 9 5 5 F k a G 2 D Z 4 l Z o m W p 0 e Y r 4 U M 9 P V N t I H H b k x s + V 7 7 h E E q q 8 + e H P 4 a h 3 S n U C W W k A n 1 z 2 d m Q K C e T P B h F N h h F P T 2 J e 4 3 p 4 W 2 x w s 5 h F m f 0 9 Q z S A e 1 7 c D Y v d y V j M h X l t 5 b 0 Z X y P p V E r Z b 1 I o m 8 z / 7 g o l l G c B v Y F 6 9 O 6 d h L + 6 n Z X S k U k l M J 7 t Q i p A Q d C T S B d c 9 D p x l j f F 5 j B 2 E a p 3 G N v x v k Q s u M N B f D 5 J B e r K I D V I B b L n 4 W q d w v m p b s y d O w u B S q 9 w g I k Z s 1 w 1 3 / C a F D 1 J / F u N 2 F Q Y J t 9 S e o 1 y Q 7 N R D u 3 d g 8 q q A N q I s b P 0 T F a r 7 D F B 9 y 3 r q u T t h J e R z B / s f m E M q T E y q 2 h 4 k 0 I p i p q 5 E X h P 7 4 d 1 V j v S x 0 7 B 9 P b X E 3 9 X M D 6 M s J Y S i 0 r w r R 4 H r 2 0 Q 4 Q Q 9 Q H l u 4 e X k d D M w j 1 9 7 f 8 K r a T o b w 6 b j / 0 z B o 0 K 5 G L 9 V 2 2 G O F b G / w 1 A o O a 9 e p k 1 y u v 0 K U j o 9 1 Q y k J 1 V Z J P a T F x f I l C y Z y T 5 6 b g S R x D B s s 8 u o h I U V Q 1 d n X a o M o U y 5 S s d H F A K o b V + K 7 x 3 7 D T 7 f v 8 O o V L 0 b 5 k Y H U h V 2 C m 2 W n r m I 9 z 5 T w p s X 3 4 O 5 F S K M h o I o m M + / A p 8 r b z A R o y Y T Y A t Z w v 0 0 4 + K J H D L T J e j Z a h o N W e O W R 2 D + E C p b 0 z A 7 6 m F O H M b X u k / g m + M X V A F l z 8 S f r / x z V d z L S d q 3 c 9 t f Q V 7 r K k v 4 b 6 5 q x E f b 1 q i 9 L 4 w C S y 9 u A v 7 u E J W p A k e 6 9 s J B j 3 T H f Q u Z n t 6 e C r F t 5 3 M s W w Z 2 p x t r V 6 5 9 z Q p l c r s Z l l w p k 7 + X Q u W S b A w W K g s P E p N R 5 M a 9 8 F U 3 U k j D y H q 6 2 Y J Z x H D l p F E h Z 2 k t K u 0 y / 4 t e b V T H y E E W g J b f E h x C 0 4 p q K o y G V C q D c + e 7 a a V m q 2 5 P 3 X S l o L 9 m y k 7 D H y g h N X o O O d c N t N x + 4 u Y Q Z F N P E X z p o R M v l E 5 F y E j G b W X m z 5 D M 9 8 t l k h g Z j 6 G 5 V d Y t F R D r m Y R t 1 7 O w r l y O z P 6 D 6 K 6 6 l T j K g 5 0 n n k F d b T 0 b y q n y G Z 0 c p j G x Y 1 7 L A r X j T 5 6 Q S e e n z S 3 B r x n e W i v C I R P L x y h M v I 3 Z T g j j h O x l T r z B v w I 9 R J T w 1 Y 1 M l h 6 b D X 9 b t 7 E X g / B O a 3 a j b t q B b y X f r N 7 p N J U I w x p n b B c X D z 4 D 3 2 g t a Q g I m q k q h J v 8 b t I d 9 L D i k W U N F I t e M 8 b 8 0 6 i c X q T y v h 7 9 V t + F f 7 f 8 m t / o o 5 t N s I Q F j F E 5 + K / o t + E P J 6 v w H s v f I T V + O Q 9 V k K A + x c S U N B o D u U u j c d Q J k U 0 5 2 A n V P D U 2 V L R 6 1 b j n 1 b T y m b + C 7 P U o W 1 O / e 8 E t + K t a U Z I r S X j X 8 t g H a J g Z U 5 J 3 3 1 l 0 K 1 r K Y 3 y J V B D j U R m 6 u Y R W q r s u I M V 4 p 7 u v G + t W r 0 H b Y p a Q b a 2 I K I O 4 2 P j + C i Q b n J o 8 x j 4 n V 9 P v r F D S o E 4 q h e y Q Y 3 U 1 q n N i j a x W B 3 q 7 z q E w W Y s 0 L a q 1 s x c m Z w H 1 x 8 j M E 1 3 K E n T L 2 9 g T X q S D + 3 H D l h V q V 6 A C j I K p L a s o X L v 3 H M K m j b Q S r 0 I q h r J Y V K + b r B k 6 e f g I F q 1 Y j R w t T Z b e Q j y a X o 6 l L O H d c D X M o y d M w e z p 4 H 1 2 p B J j K u 6 Z 8 X o W 6 X z g P d L x 4 H R V M 5 + k a i x Z G y Q z K 8 S j F F 8 8 h M y Z M 9 C 9 H p T u u o V 1 t j H d l R 0 J s r C v o i K D c I T e g P e 5 / f U Y H 4 w h P J R C T V M A S X k b C O v Z 3 T U M h 1 f G 1 6 p x p u s k K g M V f H w e e Q o 8 t Q / m g h d z F 1 b h / F A v G u p 8 u C f y b S W e I p y m V j 4 / m s G h h g 8 i M S X D C T Z U B j M o 2 C q p L A a C U D 2 3 V C c i R i o W / y v r m d q 0 k n / i R e L h e s a l 5 1 B b f 0 k 4 B F a m B X d Z L g n W y u f + R e 1 K J B T x k + + R r F I o B / m Y r L X g l 8 4 3 Y p l 3 G V w V 8 u 4 p I / 9 X I v G o O U L t 1 7 K 5 S j F y E r 3 5 c b R V b m S d r l S 6 / v 4 h 5 K t s u G X H Z 9 g W F n o c 4 P F V 9 5 e v X k m F o h 1 D k 6 v I X w f Z m 0 b g 1 C g G J 0 c w x X D l 9 j u 2 o q Y 9 p W b k v x q Z n K y j K N 5 1 6 H d W K O n 5 k Y 3 U w + E I 4 Z z M 3 G Y D p L J w O B 2 q p y y f L m D i g o Y g v b 9 7 x 7 O w z J + H z P O 7 M P r W J c i a C 1 j W d j M i 4 8 N U s E r k a R 3 F K o c j S T K L S s r P 1 q s 2 3 S h m o t A Z H M + Q B P 6 y G C y T i e H o g c N Y u H Q + u s / 1 o a G l B Z X V V A S m L 4 g A X Y v y M Q q u T F Q V T 5 B D d L A b e f d S e i g P k t E J B r 9 2 e j I G 4 o W c U i Y R L p m 1 I X M U Z X P J N G H t D I m y K K F l O k U U j g p f l H G g V b 0 7 d o Z K O Z Z f p m + Z Z B V q g r J m U s 9 x u v y q M 0 M 6 Z O z 0 b B J P C d K Q P C + n C 2 f P Y m x i F H 9 q 2 6 Z i N A m k 8 3 U O W B N Z n G u b j 6 L 9 L p U u a 3 L D W n h 5 T + X v Q 5 J X V r / 0 m s u P H H 0 c z 4 y e Z + F M q G t t w N D o i I J 7 u W I e 5 g Y f B h c / y I p e 8 g K v h c Q w Z 6 R 7 / T W Q 9 L B a 0 k e Q T 0 T p Y j a r c x J j / u e P / h v p m 2 r x l b O P k M e M 2 H n u y M b P M e 8 8 P V s S 4 5 k r 4 0 W h X M G O g Y m b 1 H d 7 Z A D 6 2 S x O 9 x 1 C L R H W 3 P k d m L P c T M V 6 u a J L u 5 i 8 9 H x l a H 0 9 + p 0 V K s 9 A 2 + G u R C w S h t N b h 5 7 z 5 9 H U 1 o b o e A I D L 8 Y Z X N a j y b I f D r p y 3 e F A u u c C + t d 7 s a h h P b r G 9 6 P R s U x s b D k 3 4 P D R E w g G a 1 F d a 0 c l I U 5 W d n + l k F H q 1 H V 5 D a S J A i k v S p Z X y K h 3 U M m q 4 k y K Q a Q f 4 2 P E 3 V U u e j g L 2 / v 6 l u N q c j H W i I X 6 G A P W s T Q T h A B Z x m u V K t 4 Q C 5 p O x 4 j 3 6 a W s H t U T K A P E M t l 2 h m y 0 U h m B B 2 w 8 n 3 M C B V M r 4 v E r 4 Y K M N U k v o M X M B p b 9 B q R 8 5 T x k d p A s 8 b A 7 C O v S l w Z 3 p V d R o K Z M 6 j 1 3 8 g Q a W 1 u R s Z m w Z u f H F C w S Q c y R t 9 Z M F g 8 7 1 2 L p X B M S + X u Q p X K y O f l P m l N g l k A s E 4 y 3 + 5 J n M r 8 Q V v V d O m J M / C W L H m U c L E t v J f d a 6 J n z 8 V E q F G G h 3 R A q g Y a C R L W s D / 3 R E T S 5 W 7 H y w G e M j h 7 W R X Z p O j H 7 l W a 9 S 4 x K w 0 F D X E w R c l P o x W a U d L a Z 7 E / / u 1 A u B J c t y n a L Q / c v R G / f M D 5 4 6 N s Y q s w h F o 1 h S V 0 7 H l r 1 4 X J i 8 p f e f j h z r P z r a h L D Z Y h + 7 K A X W n g W j p x 7 A Z W V V d i w Z T k q a i m D Z Y + l M 7 z R H a 8 t 9 D D 9 7 d / 8 5 S f L 3 1 8 T y U y / Q p Y M t / g Z X B Y R O e X G 5 H G b m l T b v t 5 H y 8 a Y q s I P p y O H s e o 4 B u v m o M N X j Z 7 Y S V W H Q i 4 N r 6 t W z c i W U f q 6 2 h q 1 K H E 8 e w q T q S F E h p I I V N f Q 8 1 E c Z g a J G b S q m e 9 s C X H 7 4 s 3 s N i s G B w Z Q 1 x h k P n Z D g J S F v 7 Y F k a 5 q w c r y e h f p p p X x I y m Q d I O n 0 n Z 0 n e 9 B Y x O 9 Y 4 6 e N 3 4 I b i 8 t X o n e j k L g r p p H J U 4 z b 8 N 7 S J k E W j q L 5 6 F l x p A o t h B m 0 t P Q 0 8 m S c S G B s C r e k T G 0 k h l O J 4 N 4 K q l S K p L L H V B N K k I p C i u Q W R R G e i K F L 5 K P I A G p l 0 w h + n 7 f d v X 8 o m w 1 V m 1 B O p r D + y u l Q 2 g N o Y 6 L 9 a E C q P I Z h + j I X z u 3 w 1 1 y o r I k k 0 7 F Q I l 6 U y n J T 6 s 7 S J U y E Z 6 T J 7 J W y Z 6 F l j f B 5 q m F w 1 W H Q j r P d m a d c 4 S U h K K m k h c V j m r W 0 Y d / v f A E 2 4 a A k o b n l v p l 2 K j X 8 j t j u P Q 4 D Z + s X B Z l 4 9 N o C G X f 8 V w 6 T N h J / v O 5 G l G N 8 M / r 9 9 L z E z I n p x R 8 F I P 4 q s R 7 c y U / 9 N w E 7 K Z J 8 t C L f x 7 f p f g s e 4 G 8 o 3 E D V v g v z T 2 U X V 5 l d e 3 M 4 T b X w m W S u Z 1 s P 1 l g W S Z b f Q Z B w l 5 X o o m / N D z + 5 J O w F + t R 1 R K E z c c y y 2 Y i r 5 F + J w 8 l D J Q p R 9 M j k 0 h d b E G m F G J p 5 K 0 I A s U Y M 4 g 1 n H e O 2 m x Y N 1 P R j G Y 3 h V F e W U + S t V W y p X O G n i a S P 0 t r P A 1 7 q h L m k g / e G r G w J Y z 3 F w g B o 5 g 7 Z z 5 k O b v A L 1 n W c I l K K n Y K T Y Z U j 5 1 s N X W 5 5 7 g e S S O K V 0 r E I y 8 p h l A 8 F s c Y 8 2 p v m 0 U h Y Z B d 7 m J + i Q q M u 1 h P G w 2 F m Q o j Y 0 z p q H Q Y O J A s t R N e G s n E k 0 o v m o y L G Y J t k A g a 7 Q L P m W E 1 p R k n y j o d M z 2 c g 0 p I i K w U m 7 x 6 h b G z K V r 3 L Q e / K G 2 t S G t y Y 1 7 e j d 8 2 r k P a d g O V m 8 o g / 6 j E Z u a T S I S R 0 E u 4 u f K n 5 R s 0 P B j Z h K 1 o V p 5 F W W a 2 p c l q e I i i e Q h 6 Q W a Z e w m J w t S 9 B M 4 f D m H O 0 n k U P d m W r Y m G k O 1 D x U v T K K 1 5 Q W w w j Q X z / e i C O / H e p p t V l e W d W 0 W Z e 8 n 6 y e / r G b c Z k t 2 N i v Q 6 f s I t m Y Q 8 P d Z L 4 a 3 m f c Y M j V c m G t z w H i z Y / 0 u W y z A W B z d / / q X p R a + F 4 v k x y j D j K c u l M C M x m S b S K q J v o h 9 j U 8 O o r K j E H W 9 a C 1 f w 1 W V M 6 J V r X C a x A N I Q A 2 c v Y P y I h Y L j R v 3 6 I b S u z 6 N j X Q V m b a i A e d l x m G b 3 I z 7 m Y e M 4 K Y R m 1 F r b k K X V m y G Z m V 5 K R z H a d V D Z y 2 y f m 4 G t k 8 o k Y 1 W i 1 z q q q u s V 5 D p 1 W i Z m y p u + D S m S 6 U E S Z E s j F P I 5 w j 1 Z N i L T V O h t e O 1 y k s 6 C G R L 8 b U y + L i E h A 2 9 l Y Z e Z H z I j f H Q 8 h O a m N g p 9 7 u X K J E S r m D c 3 U E A 7 G S P K F g C E X K x X N N e i Z k 3 M k A z U y v w + U a A i y z V D x h i X 0 c h Z 4 n e f T z p B S k g l p h g / m p Q i v Z I y v U T C H n W Q h 3 Q / 3 5 7 7 R l g q Z q m 2 k X M y r U l 5 T v J G v N 0 d Z 7 8 G 7 d g E S h N E A k z S n R j j 7 W b W 2 2 Y s z J M h A 5 b V 5 a H 3 E m 9 q j u N i 1 3 n Q 3 i A x L d O + J H h n v C p v v 2 K 8 K K t 7 8 4 T i f b F x p Y x S F m m n h e 4 6 w u M s P Z 1 O 4 2 I Y C + k k y r M 8 y V i I M N h 4 i Z + U U 3 h + O U l a k y 1 I R c x i W o Y 5 C E F 9 F R 6 i D + l e f 7 U h B Q 1 5 / z o q k M w P z a r j d 1 E m I b e 5 5 g p l E n J V 2 T H v b i f m L 2 1 C Z 8 d C y P b R p 1 8 c w T M / P o E 8 E Z k 4 j 1 e i V 1 U o Y c Z 4 3 x g G T w 4 h U N O I 2 l U F u K s l n n D S g 5 R N J i k / W o 3 o m B k V b Q n U u p v Q 4 l / F 3 D 1 M N 9 N P X 6 J A J d F z o Q v + e T T 8 4 z r c D W L l G I u E 3 c T o j U C 6 n h b W g v k L l k B e v 9 r b e 2 k v a w n + i y y u W D 1 l + Q g R Z J B V L L K J 9 4 g Q y x b R A u t k 3 p a Q r L 9 S y y / I B f W m C + l V Y g w m c O T g o a O I h M N U 4 C B j C e m o E G m 9 N u 0 / c J B x 0 h S K L G s 8 3 0 y D 6 K Y C M R P e 0 9 s 3 h M N H T r C e h K J s X F n d K 7 H e 9 S g a K 8 D v l 1 k h D O i Z h 3 i q 1 0 q y x E X t r 0 E + O C J U Q j 7 G 4 z K M U V G g J B U 3 n Y y p H s t M i j y Y T E E / Q c U 9 M g Z 7 k o Z I v F N J p o / J 3 E i B Z R q N z I h i i y Y 7 H m X p Z R 1 p W I k w 6 t s q U b C M U Z m S f G 6 W i i d v m S j g m e n T 8 j i y l G 3 H z w Z 3 s 4 K p y d i U M i q K N H o y x r m M H u F g H K 0 M M p V S e l / F i 2 d T U X V c z n N d o K A p g G g 4 R a W W f d d r 6 N G T f M 4 1 j F y Z x C s f 3 P p F H L / 1 a z i 2 7 s 9 g z Z 2 h 1 Z o q X / 3 9 S f p H Z 6 8 O Y s P 9 b Z g / v w E W w t 7 B o S H 8 6 6 d / h q f + 6 x h O P n f l Z P H L 6 b o K Z T C h g J M v H I Q 5 X 4 G m R Y 1 w V l y a n a C Z Z C 4 Z L W 0 8 h B O n L 6 h e v p r 2 N J p c n d B o i S U 2 E S F L F c K M j 8 7 R + n U j n B x F 3 d w K O A p B e J o z i A + Z 2 V B B 4 v J K X D h 9 h o p h F E f 4 H K g K o r 4 m g I n J E X X u J a J V F 0 W S v f c k n p K 3 d f M X v x c J / 2 J 8 p o y x i L D K 6 l f G E u L R p J f I a m e s Y U c 6 U 0 R o K o G 6 h g b U N z T C 7 7 3 + f L d I N I W T p 7 p Q V V W J 2 D S F 2 d a g j L N h c f l 8 W t z W l g a s W L a I A q p j Y m I Y 0 W Q R 8 X Q O F y 7 2 Y i o U R V / / C L r O 9 Z B H 5 z A 6 R q W k M I c m I v B W B l Q X v c R V M y S e V p Y b i G G Q G G x m r t 7 x W L / y h n a b M X N C G C Q B f W h S Y o 8 0 F V R 2 y d W Q T B C K C i x l + U T Y R O g l m J I 5 K z n Z b 4 P e O V 8 k z + j F J I 3 d 5 W d 8 F 2 e g P w 8 X j k + q J d 6 F g g l O 1 j M d t y A 6 S v T g n 6 O U S T y 7 x x / E r w a 6 F O y V 2 d p Z p 8 6 4 o 0 j v J N 3 z Y t S o 3 D w v P W 4 S M z r s V v 4 0 O m Y 0 k 1 m 1 a y Y V 4 3 N 9 c H o q l T G R T h E p i x x i T I X M d v I 7 H K f h c q m B f 2 a q z l 9 O M q B r I 7 q R Q 0 h z z 0 L W 1 A Z b o R f F s L F R z O 9 D s g z H Z m O e r K 8 s o Z + 3 q R k L 7 v J h x e w l C F b V I T Q 9 i Q S h + u F n e 9 U g + d V 0 D Y W S h i w S S 2 Z w b O c e z F u x H B X t V 7 p q I R H q 8 9 0 h 5 O m F l i x s Q U 2 1 D z W O x U j l i p j K 9 6 E 3 c R J d o S F M Z H u Q L d I y t Y Q k 3 k e o L 4 b 4 R A x O r R o d 8 + Z i a n w c k e k p z F 7 Q y Q I S V m S i F C r G X q 2 z C R e L O H j g C M Z H X 7 4 R y t X T r S T Y l e X W b m 8 V y 5 9 T c 9 x E n q x W M o c t K T 2 H u U w C F 7 r 7 M T 4 5 g b a W J g r G p c D 0 W v T i v n 0 I B K q w f K G b c U Z A d X t L z 5 9 a g m K W X W U J 2 c h 0 a W 6 x + l W B S l T 4 3 a j w W D G r o x W V f i d j w Q 4 e b V g 0 f w 7 a 2 g g t a c V l Q 5 b I x C D v o 6 j R A z j t e T i s M t Z F A a e A i Z G Q 8 o p h G B n p h 7 W X 8 I d 1 E N V Q V l 3 9 6 b A 6 q z E x z h i N Q h D w x 4 3 B T Z Y t m W J c K w x i W u m s K D p 0 z C l 6 4 P Z V 8 a 4 C n 8 E C 0 8 P H 4 + f I a w / C o S k G 9 S Y U L f 0 U Z H p 9 G h 7 Z v K c i 4 E N 4 s k / 9 z q R T G K a V / v O W V Z j v r o e V i t l R J N Q n T J M e T + G H Q L g 8 + V D M y 2 z z D B W Y I T b D A w c V 1 8 N 2 k b E 8 M R g C g 6 U n M 5 k w Y J 3 M m 5 Q 8 Z B h B d i + W j S 3 N h K U W i 9 G r O T P w K k Z i h g S Z y O w Q O W Q V g S I i h I x j B c O N B C z h 5 1 X 9 f x c S o y F j l F e T x W 7 G 4 v + v t D O N s f S 8 8 v q 5 + 7 7 U v v S + 2 u 6 2 3 e 3 d s W M n k 2 Q m o 8 w E B E P E I g G C D y C Q k P g A C A k h Y M Q X B F 9 G f G R W k G B A I B B h R i S x 4 0 w W O 7 H d d r u 9 9 O q u 7 q 6 q r r 3 q 7 v u t y / 9 3 3 r p d 1 e 2 y 4 4 T T L l f V r X d 5 l r P 8 z / I 8 z 1 + c s T / 3 N 5 6 X U k v b + l 0 p r l 7 C W l s h u / S z 2 y 4 v Q 7 o / K C H t k k w X b e n W n K 3 d q t i J p w / 7 S z 5 J a M a e 3 V p Y s c P S 8 p o 2 W 2 q 9 J 2 H K S C g S l k 7 d X y W R 7 A k + N G R F R j j a s W 3 T i c c 1 I C n 7 8 a u v 2 H M v v 3 T v H f h I O O n t d t 9 y h Z y E i 1 z P w D Y 1 4 e v r m 3 b y 1 M M a w D 3 O o b A K f g O a l 6 J U z o O C q J O r V 1 Z l k e L u T E f i u y t D G b C I J r / V v D 9 n 4 z u t 8 m x Z P W D b W + 9 + a O V y 2 b 7 + q 1 + x Y n Z D 1 o Z t A Q R p P p f D v E O a U O r / g v V W M D e V H 8 H k b 3 d r z j y R 5 J j / D l E P 2 J K P U p y Y 8 B x d s z m w 9 y 5 d t P E z x + 0 b P / 1 3 c J Q z W O h g z i 4 c / k d C A p T b C C r p 3 p G R u K z G h j U 2 q t a O T N u 5 1 / + F X + + k 6 / / P z N + x E / J 3 K A 6 G q W l P a 3 D b M r E x u / b B k p 1 6 b N K W 5 2 u y T O y r f t I + e u + i P f H 8 i 1 a S s i O U 7 + V N m o u 0 r E s 8 I c Z t l q 1 S r r i w 8 X 4 E Z H R 8 V m M b k j V f l Q U a 8 3 l t t 3 f 8 W 7 W b c 4 4 9 m S 6 h d n 9 V Y 4 1 F b Q u m 8 n e i n Y m k 3 A Q p V J 4 3 I t j H + r g h A R t R k K A N q j 3 2 0 l p t S f 6 O E I / 8 R 2 h Q + 1 j P Z r f o c e m O z 7 s 6 e p f Y M d f R w D 6 0 + N G S b X 6 Y s 9 e v v G I Z 8 d r K 5 q r 9 + W 9 9 3 U 6 c H 9 u 1 U E h Z V Q N 0 + X v z V r 4 0 J W E 6 s o 8 w B d U J f P r t P 3 n F j h w M K i U u L L k o y P y W P y F M + D t 3 r 6 1 Z L 7 8 u H 6 p u v U H P F l s X B T s 6 9 v y X X v Z 3 e J 2 X B h Q f C W 2 U z W o k 9 F 0 f O b w Y n Z i S r z N m 7 1 5 8 x 1 a W 5 V d J k L y y Q R N C R I i Q 9 l C Y Y J R u p y 4 m E P Q T w 9 G F R D L A 8 W y X h j b 8 h D D p e Y S 3 g Y u L d 1 c l M z E 7 d e q 0 / d r X v u z 3 a W S 9 L b + Q M I n 6 P f k A a g B W L J F i V T E 1 i Q E F C e H d o A Z L V l r 1 k o X j B T F q x 2 q V l l 2 5 8 q H l c t L w 8 s k Y J 5 j a u V d f J M R 5 x t z 8 s r 3 x 0 3 d 0 j 3 z H Z s z S o 1 k J i f w i x t O t F N d z I E H e f T C E y S F W b F H z G L J u q G x T s z n r h 5 p S Q k 0 r T I s J B 3 f s 5 N k D H o T A 6 r V a b V k P r F 7 f 7 5 e Y 2 P d f / b 5 8 z 5 C Y f l q z 1 v W i X A 4 7 J 4 Q f T W T V / h V 9 b d m l U t S W O l I U g n r D Z S K c M k I u s 9 c u e W E 1 8 6 j O W L Y 4 4 8 9 o Y b k 0 H g O q R n a o p z n F 9 + 2 r L 1 g v Y l V h 8 W K 1 v G C 1 T l k j 2 R Z P 7 F w s C m V P 6 J P D l r Z b 1 t u 6 s P P p 5 y d W X 7 R 8 u c 5 u G 4 Z 0 4 M y M P f a t r L 0 g q H / + y M v 2 6 8 / + l r 3 7 + m X 7 k z + 4 Y G H O F G J p Q k 3 C 1 N k K W 2 9 9 3 A 6 8 t K F B Y y Y C I m r j S k 1 D 1 x Z + X F l d s h e + w P p 6 / 7 M 9 P W P W q L E 1 2 C c l G g s y e k Y a b s / z E J 2 7 E q p G k w 0 e S d o i G I F A M C H A y S C J O 7 B M c U r a q i W L N W 7 n z z / l j P T h R x / a x s a y R / M o X 2 H N F g Q E w 0 d x P g q z j 3 n M A w j A F R Y l 9 l s b 8 i F 2 z f O Q g p K W k A c L j h 0 7 J O b u W 9 4 T m 0 G b n J G A j p + T 8 F 0 I O i R S L K K U j e p 2 r F 5 a F i P k d q 4 Q Y 0 g b D 0 t p s F z 4 S O y H w d Y A 7 E P x 8 d y c H T 1 6 2 I 4 c O m z b Y r a h M A 2 3 K 2 D c 7 i y s 2 u r K q j 3 7 9 G M + Z o 2 W L o h M a T z Y s z 0 I x P h 9 9 M N X B g d z Q K L c m v J l Q 8 E S j M y Y 4 P s 7 m x K O C T F 1 y u K D n B U K R 3 1 + + c p m s 5 b N 5 d V + 4 H P f X v 3 + a / b s c 0 / 7 O 6 t b i 1 Y Y O x g E h t T n T m P L + z A 2 / Z B b k s f l 3 6 W E Z h L q 0 + / O 5 W y r n x A E z F u 9 v C Y I O G V p I L p 4 k L Y x T / i 5 b N J T G D v k P n F G v h a W L V u c l t y l 3 J 9 D A f b 7 D S u t 3 r C u + l f V + G Y H E u S B + G H v / E p B N m P n L N r d / K U g I A S E R b C o a H m Q H v v N E 3 b o p a b 1 U 2 V 7 Z P Y Z e + T g e S x U V I O y Z b 2 K n M 7 C j E 0 9 J V g i c 8 f m 7 U A Q L A Z L J R y L S 7 D m F 5 Y E h U q + o c V e O j 3 e t k O p J + 1 A 4 h m b i j 1 j r c Y L a v 8 + L t o O F W O H Z M 1 S E q q g S q C x T 4 O B W I 1 a S c 7 w t D u L O L u j x V G x C o v / C D y w 5 3 b I S 3 c Q J E L G 6 c z I v Y E b b j D T 7 g g S b l e c a f c j N n d J Z z j K t L a T R 2 I n o x 2 Y 0 K t Z v / m L R Y 5 8 r 0 B N e q d F S Z W U h d p x v z B V Z T X z E v g g K u Z + l W A o h w L g c 2 z 3 y x Z L x K w 4 F k B u + o 1 y w a I 4 w / C z Z G R j c 8 t O n z q h e Z u w b k s W I C R 8 v z R v 6 5 s E C A Q H N f z c E y w F Z + W z f E D 5 g U F S O 6 Y 5 z l q / n L J s / K w d P T l t u c m a I G H b m t s l 2 1 j / W A o h Y 5 l M z m E e K Q o / q z c V 8 x o + T o m P q w 8 h k r V q T L N Z t 6 Y s Y K c r x S D + w b r R y I 7 m 5 d L d g v 3 o 9 q i d j q b t x l L H I 3 y S d q / u a D f Z U y I i / 2 7 S M v K x W K e V y o x K y b Z l M e V v l + 6 q z y G P X n J Y e W n 1 t m 0 s X d Y Y 9 i y e k U U j I S 4 + 2 5 t 6 Y I x 6 u h a f m Z 8 H E 1 8 V D J b f 1 / / Y B r 9 k F J D 5 R L D Y 9 G U v F W a K 9 v j X p y y c W 9 Q 7 r l u 4 v L J s 9 Y W Q N B D b g N U t N V l 3 r c a 2 x 9 S O M c H U R g G p 3 r v 0 k c O x 4 8 e O O x P u R 0 w 0 G 7 W f H J V z 3 N r d p e Z B S k c C g c z u r C U J y y B 0 B I m G l g x B J t q C h e P 4 y q R g W z 8 k L Z / d s r P n N e A p M U j v l j S 2 n N v q g m X z w a J F X 2 N E I 0 R E A k l G x q O C f p r M e 0 I i u m c R r a Z n S L s 3 1 A A J L d a C c D Y L H w k Y D G o 3 b a D J I N x L W z 4 f s T 9 8 Q k K y O 8 l 7 i f 3 L Y 9 G K t P G u k K H Y U l I G X f c h Q z Y + N m 4 / / M H 3 J I y C q R o X B M P b j L L Q f x 9 u 3 N X Y J S 0 n o 1 G S z 5 K U B U B z h x M T l i + Q s E W o C F 1 Q b S 7 Y q 7 8 T R A U B 8 C m V I y U p x n i 6 I M j c k H B o T H u z l k n J c q X j a h + 1 h k 2 N C 3 k k C a A E J x L Z t s W F B T v z 2 B m 9 C 5 8 I x T G w t e U F w c S S l a J X b K H 5 l s 0 3 3 r T 5 p f f l 0 4 h v x I A v H 9 m U l Q p c g a n R N 2 2 h 8 5 4 t d S 9 b r b X l / Q o q T G T F N c + g i 2 p p S X 2 N y n o d k C K g u o V 0 A V X q w M J J S 0 r g K K 4 N y f J h h b M 7 i n N I p F A 0 p e o r g h 0 U N 1 v m p L V C R y 2 T 2 D S r B d v T / X K E I n h A + W t a H v n q c U t m C x Z O d i a F m 6 d s 8 d p t S 8 9 o 8 N W 4 p K B K P I H f 0 b d N O a W v v P q a L S 8 t 2 B N P P G l j Y 5 P u i 7 B R o v s X n 0 F j m Z q t V c 7 u / L Z L s 4 k n d 3 7 a J b Y c i w J t e i 2 1 D 8 s T d e F A q P o R k q B q d 5 T M e s j i R o k I m j 5 m l 9 + / L Q Z F g 8 n / 2 O N E I h C t D g E G K i k e 9 H 3 C N j + / Z C s b a 8 L k 4 s i d Y l b 8 P a w F g Q + q D y K x t E W 6 q 9 Z a f k t w B G v z 6 R Y X c k U k j e v M 5 p M c C O 2 D h G A m s r P 6 T v g 6 s J o D w R 7 2 R O c e m D 0 t Z 3 f 2 w K T Q g J z t I c z D B 2 H M 9 V + u F r Z j R w 6 r j V J 4 D p E l x D s O e a P F V m i 8 m 2 e J Z f W O 0 U L L C i P j 7 u t 0 x O R t K l 5 W l + W v y G c R j K e U i L N 7 w 9 t i 1 t q E B x t q t Y p b p U Z 1 V d a j o M / 6 9 r 6 U 6 s j 4 I S k M 0 h N q v x T A e u u G N S J L G q O u L 7 / B Q r c S q 3 Z 9 8 4 K 9 v T Z r P 5 R 1 a g 4 k C K G P N E f e R D V t 2 1 a a V + x m 9 Y L n D V k b x v O A 7 Y U i p V K s p G h 5 L a W 6 Z / m R W Y 1 p U D / Z p z J E 4 0 B 5 V k 7 X J Z O 7 k T l 4 N i V L F 2 I N m s Y 5 k 5 t w K O 2 k c S w 1 p 6 V E i p b o f u j W C 9 e G 9 M X n p Y h g 5 P C I n 7 3 E s 1 K 5 q H w o O Y B 3 X 9 + 2 7 G T g x + C Y N 2 o b M s t l L y X B 1 P 7 q 1 7 6 m y b 1 / F 6 O O n E c 2 p v w s G o 2 d t I m 8 / J 1 K s H 8 e d E D C x C r L / Q h o Q + f J k w Q 5 q W 1 p v o + l p T v W r C + b d b P W r G R s Y W 7 B 0 t G H 7 N Z H a 3 b i 7 L i u z 9 j H V 2 9 o o F f 8 F D 3 1 T c P E Z p H S Y H u E g P 7 d W V i x i 5 f e t 2 I + Z l N j s m r 7 C M n e J R m Z 6 R P W z z 2 + 8 9 v + R H j b L a q s W C x F z k Z 2 Q Z o V D Y 6 f 5 9 B L w s M E c y 1 C A b 8 H + 0 M E Y x i W 8 A 7 b G k D A h B 2 Y P a Z L Q / a T H / 5 E 9 x F l I 0 L G 7 Q M b K w q u y Q L w M 2 v T 6 D E + x 5 C A e U E y G 0 H E u s n X b F y w R G T e p i a i V s x F r L K 1 a e M z E 5 Y M i 3 G j I R P K d A E n B N 4 U F K e i o l L a 9 M h v I r k t J Z u z l 1 7 + k p U 3 F m U h g p p D K r r D m S D Y 4 v 3 V Q 9 j 4 t F p u S M j Z T X a X 2 V u D M 3 Z z 5 e u C e c H 1 y T T h d s F Z j Z X 3 T b x H y q B a b d j W 2 q q g J j W K 8 I K E u x L s G g U R t Y 3 s b O s V k 2 / b E t Q M h F u K K F O U Y O / A M j 2 z 0 6 r o + S i t g R C A L I g U X c s m P f p X z F X v K U 6 H i Z 2 6 f z E 3 8 P + D F J G S j + 3 d T g x k s 9 W w O x e W b O v 6 t u X z x y R Q c 7 P W i y z b 2 N H A 2 f O K A z X 4 o 6 v X b X l 1 w 4 8 s 0 Z 3 B A / Y Q U b S F h W V 1 R D P 2 K Y R m z U d m 9 N y A U c a i p 9 T Y / Y X J S Z N J a B Y 8 z E r P g M G C 5 4 e S N b t z f U V M U 7 O p Y 2 H 7 4 M J b 9 u h T L 8 j H K d r 7 b 7 9 r R 8 5 q 4 l I d a / d J + E n r N B 9 I C I u 6 3 W 2 7 e X P O H j v 7 q P w 3 I F w Q d f o s i u X G b B D d P + x K z o c J D y j k W j 0 g m B u o p O / S v h 4 k I X T u T E O + R t / B J P s Q E U F 2 R p L 9 9 Z + p O t j I k R w V 7 U B O f s 7 n g y 3 M U B J Y P P Z I w I y j c f F 9 9 a H a p v 6 5 F g 5 J C w 8 s V p j y 5 T D N W s O u f z h n D 5 8 9 Y 5 2 y 5 r B X F i O 8 b 7 n E u h V i t 2 w s t 2 o H p j v y V y s 2 U d i w b G r N a o s X r V e / I w a l E k P O P x B M z 0 1 H J 3 i V U y w e l V I L x j Q h w U r J P U h F 7 9 8 h K R q S z w T H 7 t D R 3 B d 8 X B C I w H r t P C y S l m + / J F g r + M 3 i w + F L R P A o d Z B Q z P N c B b d E t M v 3 9 7 g 3 J w x J M J Y o i X p 5 1 Z U V t B 3 J 2 c Z a 3 0 a y a x Z q 7 e x M K 9 7 M j R x 0 h Y D P i 2 A z h + 6 H 6 f 0 E W a D y c t X u v l u 2 5 f e a 1 t n I 2 N j k K f F s z N b u 3 L D I 3 / 7 G P / y X p 3 9 T F 6 q P Q K a b N 6 8 L D i 3 Y Y 4 8 9 L n h 3 f + A B A o 7 R u T v z q 7 7 s e G o C C 0 G N G 4 4 z W n R 3 s G q 9 J S v 3 7 6 p T c k 5 7 6 k A z b L V t T s t e s E R I W o a y J N 0 T V C 4 H G s 8 b 4 l + Q 2 C P S U E P V o V b G c q P B x i L L C 0 0 7 9 s i Y b U r g W U F x 5 I w 0 X T h r t S 0 5 t e k V 6 4 X Y p F D a S t a i y w T r H a 1 2 3 2 5 I m J 5 / 5 r z a K G G V p s J a k L + C c W G U / W r q U g n y Q W r X v Y g c S d 2 g k g G F E S Q q E R R p Q x x s 9 S E I 8 Q p 2 e X 8 + S W j M d k 0 a N w x 0 0 E Q R k N D E I U j A G B d E o n 5 6 J 6 H p Z G Z g / 3 3 5 X Y 1 G o J j E + f b 3 x 1 9 y R i I U T z K c e z z q q W f X W m X 7 v d s / 9 P Y x H y 9 P P m R f i j 8 q 7 J / W 2 I z Z j a u 3 b X x 6 R t a U c h 9 9 N k h a R 5 9 3 e m l r D 8 Y 1 r 3 m N V 8 q a L U E s 3 d O v L F h u S o p 1 W w z U 6 I g Z M + o b c L o j X + + E Z W 1 U K j 1 i V c F u o H Z E z w s J H s K I 6 c S i j e f n L J e 8 J Q g e k x t w W W M m X 1 m 6 I W 1 j 8 q X F B 2 J G e M c h 2 M 4 4 k 7 8 j h t R s o R A 6 l p N f 2 K M y H p 7 Q t f j 2 7 j e 6 Y M v 6 N W R R 1 F 8 1 0 s e E f C M V M g H q Y s N R + c a 8 R / f j G 9 N + K j H a 4 s u k e D L S 3 7 D t 2 L Q n 1 N k V q S v L N n + X c q q Y + C i u e 1 n x H M x n p 9 q 1 V F J + t e A z C G N 9 6 b o V D s d s 4 r S g 5 q 3 L V w b p I o m y s O d 5 Z j X Q E 5 O f 3 L 4 X Q U J H 9 P p h u 3 L t p k 1 O j N n k O O c N D S y T H 7 N a a V k 8 h / Q P b K t z 0 + r b c v 4 + h V Z K 5 + 2 Z W Z l 3 m d u h x v h 0 k o a I L V p 8 e 1 r C E 7 b V 5 S W b P p K w t f m W G h W y y Y M c B z M u j S J f o L e 7 B z b E y Y e 5 5 D F b 3 6 j Y O + 9 e t u e f f c K S 0 p x d O Z W 7 N Y a 7 R A Q s L Y e X w X c l 0 a 9 b P l u z S j v I t w 2 J b b X E v 6 K B u h + E U c K 6 l 6 Q k A u F r f v b 4 c x B J X I I B q I p 8 I W H V G v C P f J r G Q f e g X d v y b Y b j Q W 6 O A 6 T Z b 7 0 W 6 d r T 3 w 6 2 N u Z 9 o Q N 5 u / T w P 5 O g j U i L s y V Z 1 C 1 U V 2 3 I p J P W q N d s M 5 a 2 f / v e H 9 s b W z f t R 7 / y L z x R y g a j M M z m + p Y d O H J M b Q 2 0 O Z t 0 O j O S + / E y r h 3 B v Y 8 0 l u E b F s 1 N 2 l Y 5 p 9 + D a 6 g J 9 P t F 5 P s a g m a e Y 5 P 1 j 8 k P J 9 r I C N 0 p X / I 9 / c K C 5 P F B w S Y z J + 4 x 6 D 2 S o O B / A Q H r 9 a p D T e A 3 P h L K b 1 T 8 t r m 2 L s H r W b Y w 4 8 l l 2 h o V 7 N u 7 p g x i L o H J i X T B x 3 f Y J 6 9 w 0 T g E u c h d 5 U 8 0 d 6 T Y t m p z w s u j y K W 9 / t N 3 b G R k x M 4 / 9 p j k A 0 E e 2 M q l m h T 7 j F v C a u 2 O T T 0 k t 0 H z w 8 w C T U N r y 7 c H 1 6 5 d c X / p y S e f 0 D s w k b t E R 9 D C c W m E m z f v u P / x j V / / i n d + S L 7 e h Y 4 l 8 t b b b t h y 5 8 O d v 3 y S g H + 5 8 H E r J g L H c 3 + S R e m z 6 Q k + g v y R a M m a S 0 n X E r n R b b v 2 3 p I d O 3 3 C H d Z 0 v m 6 d / p Y 6 F L d W N W n x X M V q G + G g W j p R t 4 t v b t m L X 3 x W / W v K 4 Q 2 e T p + Y l O G 5 W P s R f 0 9 v 3 7 J u 6 b b 1 x 7 9 q V c p i N K A Q s A p N p y f 5 7 9 B U c U J + n i y U P s J I U z l N x p 9 K D a o e N C M u L G h X 8 t Z C X R I C K t T 7 b l m A h l i X Y d A A 3 w C h Z H J r g k l f f P X f O N N 7 C H 0 m Y x d P / 2 N B + K Z l 8 3 l d L 6 j b 7 l k q P 2 v 1 0 p J r T d 4 N 5 A v k n h w X G 7 S 0 b e H m L Q l 0 w e K Z l D M W f W E v w X p 1 K 5 A p j f e D y m A v Z e 2 a H P 6 o V X v H 9 b w g 2 j U 8 4 A 7 l Q H S Y k i 4 q I T y g w H c x I / s w U s O H z 3 I f I z 9 A j I 8 z f L 2 i + 1 k l 3 f I 6 U S j n K 2 a T V i 1 J c b r / i F + X 8 T G m n 1 i 4 A O 7 J 6 i P M 2 z I D J P n 1 P P J b r k D E t m 5 d 9 Q P r s Q h w k E 8 b C l x 6 c E U W v 2 + d 5 F m 7 f G 1 O F n h C s P S K p a Z 7 V l 2 U h a 5 / y b Y 2 e j Z + l l Q N W z 3 H p F A C W A 3 P h L / 7 3 e / K 2 k z Y k 0 8 9 q 8 Z l N f l D S Q 8 g h M M I v f D j u U X b 2 F y 3 3 / o L 3 9 S f d o U J i i W L r i 2 h a J i N S u 7 X c B P R E / 5 C E r 8 S i X 2 F i Q 0 I F 1 s X b K H 1 l r 4 u 2 H r 3 h m 1 0 b 9 l m 7 6 a V W 5 t i l r C N z k S t s h 6 x Q 8 c P W S L b s I / e f V O D 0 f L N S D 5 8 c 9 E S E q 7 a W l Q a T m 8 T V G y U x u 3 c 4 2 e t W V 6 w s I S O v p G x Z 0 C H w o Q j y 0 A M i U n C m o S 7 Z U s W c t b K P e u T V 9 A 4 p A Y d y 4 a 2 L e N f f X 3 J O o s 3 N L S C e 1 X N l D S u m J n D t F m N y 1 o t L A 3 w E v h F O D 4 n 3 6 f Z x D r x T k 2 C J r l Z D 6 w 5 l i a o l B c c 4 W d K r 2 D u H r 4 S O h B Y J C 2 v d 2 I J e 4 O 0 1 T V d a x s E A M y X S x T G D u u x V E P w L e 5 C z A 5 I E E I K v J 0 9 d s p z d y R 4 i e Z W S 5 w S K M X V b f n z P 4 t q d t r 6 s n b p 7 r t i 9 K K E N y 7 L p G e p b 1 h c G J v a v W G y n f V k y e y I U M y 4 Y H X d U l I Y E N c C x 4 B f Q + H A p y W R S w g 9 s G 4 k u Q N h W h W k x O p 5 C J y x U x 9 B G V g w j m 8 N / J t A M C j 6 p e C a Z + Z G D w b z o f F y q 6 + 2 Y r 2 S a U F I 9 Y N t u i m l I n A E X z d C D 1 s 3 P G X F z K r G Z c s t u t S 7 h K t i C 4 2 u n v c / 7 c D T U x J U t U 3 j 6 r B e 8 h E T O i E h H X 7 m y N e s U B Q G F j G Z V A B z Q A C D A v O 1 h V v / 7 C c X x A Q V O f M P + Z E t + 9 E 2 k t 4 T A 4 n p x i L H / e t A 4 i m J l j C m h I I z T I k 0 T a Z O 6 O q B l b s L O 8 I T f K 1 0 P t K n 9 w v q k H K x K Y t F h P l j O R s 7 q E G a a N v 8 t Z K d e e q o B s d s c 8 n s k W c n r F V O 2 v L d d c v l U j Y / 1 7 d V Q R v X R u G M l 9 D A k I V R w V k 5 w M O A h N f W C e o A V 6 i v Y 9 J Y S l + Q c J Y 2 o 5 r Y n C Z P 2 l 6 c w s a P R O P A 3 u R z P K x O z Z c E h h I V J i a R l H + h Z 7 A e y B W P a z 5 C v A i K 7 G h C z z K 2 c o 5 7 A W / P u v b U 2 H + x 8 / n f t e f y f 2 B v R G H u 0 B 4 I E 7 J Y W M I c g W H E R P r 3 n Z m / 6 8 4 2 x c 4 w 6 d T M E W d Q 1 i V V K x v S v C n v t 5 O s K m V D t A H F c e z h n T k c t G X d J q V x V 1 0 J + P X 4 G 5 9 u P O 5 R I / K o R T Q u 4 f K P 3 B r R 1 r 4 U C E q E 5 H 9 b F p N 2 Q x m O + C z N W 7 e 6 I M X X d N 8 E y 4 w g X / / w s l d Z x O I Z W 1 5 k S U R Y k H F F f d H 9 a j f j O 6 R y L 2 a / c 7 H r F f V U y + A / U U E B w d Q s P Y G w g l g N 1 o f R A u B j 4 G e R y m B T V b Y B l 1 D L H Y h 5 J Y t m Q 2 O b 0 N y S O / S 6 x f i Y l e q T + h k f W W O j a 8 6 c G b d T J y U n e i g r L I C Z J I 7 5 I J k d t Z Z 8 Y u l Z C 6 3 c f X 9 A q U i E E 8 J 1 I w 0 F X 7 L 4 j a U O b 7 z + E 3 v p p S / o p Z 8 x 0 t y X y o o R o 5 5 P 2 B v J K 3 U + 1 m D U 7 f T o F + z j 0 g / 0 + g A w 1 W o v 2 k N j Q U f F b t a Q z 7 X R W r a 1 y q M 2 P R L U X h 0 r v C j h F i N E 7 / g 1 A 2 m p c I g Q a s h y I 9 I b j b 7 N X V u x R 5 + c t p I s 0 / L d u 3 b + u R f t z p 0 F S 4 l x X Y h k R S C c W s 4 S / r m k v r C D 7 W i x a V u 1 Q L P / P O p r 8 s J A N P W b C h O C C c 0 a u b N h B n 9 n 7 M Q k x W L E S u V d x f F E / v c C y D D k 5 I 2 m X Y w F + 8 9 h v c Q F a p I 0 o 3 y G 5 b t z l h 8 d V d 9 y X h k B j O S A N x L F K D O 2 j m a H V I 9 I C Q p t q x 9 0 n 7 n k 3 V j K X G 5 E 8 y t / T / M M V T c X Z R X G A 6 F S E + r V N b 0 v W F L h 0 D G M C 6 B Z G w r o H u J Q v I Z Q S 3 j i J d / B y v 1 S V y A B w a x R c V l U 6 E M 2 R y h j x l 7 / 3 v + 1 L / 7 a 1 y V A c 7 a y s G y P n T l i q 1 s 9 m 7 9 z y 8 4 8 f s Y V T 0 y K N 1 E 8 4 h v n S H u p H x 2 b m B 6 z 5 f l 5 R 0 M E Y Q o T x 9 Q 3 C V i t p H s C F A C h N N 3 C y W J h p e o w f 5 S / D R x u D q E d 4 5 2 S V a G N w 8 8 8 1 R E T V A c C q r 9 v v / O O U E L b H h n / g h f w T p w Q n G 6 8 a s 3 0 X / K k d 3 7 8 q P q 9 J U s 1 Z j W N I / 5 f O B S S q U o V N Y g U L w a F o 7 3 t q L 3 6 / R 9 Z O h m y L 7 9 4 7 j O F C c x P o x q N s m t C L N t e K s Z P W G y Q s P W N w K / a q h + 1 Q u g 5 e 3 i c 7 P / A T S 9 r / 7 M R a Y S I s G n + s h 0 f + Y K d G v m q t b d v y n + a c 2 G C w v G B f f T O D c t P b N s H b 9 2 w m h j z o S e L d u P y o m 2 u r t q J h 0 + 7 L z B a T F k 2 o 8 k l 9 7 N D 6 2 T z W 5 9 c B V o P 7 V 7 j p M H N x 5 e s d P f + I t / P o l S e Z d s B w + F D t A X V s G Q B r N w d u 6 t X 3 7 f r N 2 4 7 w 1 J T W G + s 2 f Z r t y 1 U D g o w G U d p F f 8 Z Y v 8 G 4 G d h 9 J C e K 5 i V 4 I S P m i y M L J s m n R X C 6 d y k M y H a l 9 M J q Y E j A k k i l s W b V I h g h d m 5 S S M o q 7 v k u R 7 G q b I 5 7 / c 2 Z W F 4 J t q f U i L W W r F O j e A C 2 h / m 8 p W 9 D 1 C 5 c 9 j S E 9 P W W 3 t d D K 2 + i k m p o I E n t r s c F h 5 1 / z p a O C K N n r H L F 9 + x Q y d O W r 9 6 1 5 b m l + z E Q 0 f 9 O V t b G / b 4 U + I z u R x Y L F 9 m V J O l l r U j 2 L L d q 2 h w Q v d g J L 5 6 t b T q y i P Y C o 6 q E M 5 F j j l U Z A 5 J V d Q 4 I t T z U p X d 3 J Q o R a h d w g Q h T I z 7 t g S / W V t z Y Y K w + C S Z 0 0 Q 0 d c 3 I 4 b t C S D X r 5 v + a + p V 0 q 9 p t 1 b w W s b p x R z 7 7 u B T a m I X x I a h 6 S K Q m Z J 6 D 6 F 4 0 3 L O v / c o L e q i 0 F O Z x H w L W B A I o X I z 5 1 U t h J j b 2 w D k d E g w x m z o m R / y o H U w + Y 4 + O j V s u Q d 6 E A 6 K 7 c r q H 0 M Z s V n 8 / n D 5 r 7 d 4 d q / c + 2 v l 0 l 4 C E j z w 3 a 6 0 q Q Y e C j U / L A n R n b G L q p M 0 c H N e 7 i d x o w H y R H V p m N 4 p U a 8 o h l 0 b c S y / k / s h e 1 B d w 6 + n 8 7 3 s c M 1 o P 3 t v P n J R 1 D J 4 3 J I / o S R i w B v 8 k 9 a r D C u A E 6 Q b g V K e 5 N 7 K p 1 q r v w E B f L K j r E A A s O R O e h e H F 7 C F B D 3 t b M O c V C d Z 1 w v 1 U 9 M f 1 X C o 8 w u o L R + i Y B E I M I I Z l 3 / O e J h v n O 5 X O O i K g c B j C 7 y p v 3 B a k i a u N V G E E M A j C 1 6 C 6 A c b m g U B c B C 2 W 2 j 8 4 h F K g Q h 5 m o 8 8 I I G F 6 + r W X y s 0 Z y 8 8 c t H S K k L 8 g v 6 w D f e C o I v b 7 T o j J 8 V 2 d 4 W M R m 5 z G v Z C S U R t Y w r N Z 0 + f y T w c a u 2 h n U / x Q s a S g F l X l 6 o j G g I W N B y U Q V b f + Q / I x l 5 C x q J G T K L G u 1 A Z i U Y D g + E n A 7 1 p 5 2 Y M m I I W h J c J 9 I S n e 1 v w 2 a q v + e W g 7 Z F n B 0 7 2 0 t L x s 4 X T E + v E F i 2 R l M X t H L B l b s X D 7 u u a x q P m v W W 1 j w d E A Q t u o r 7 E 7 U t R q 1 b r H 8 Q n B D k 9 c + D Q i v 4 O z 6 P s h y J N j 0 l r S c A w 6 w k O B K h g T 6 0 C x J 4 C O e j o 6 D O E I g 5 H B v D i 0 E M 6 y R 7 U k M M 1 t t g / e h U Q P 0 p u v X F V H W n b 0 r L S g G C 4 i z Z j N Z S w u 8 1 4 Y C z Q e 0 B O m J Q g w 2 C a L L l F R M 9 b w q X b a 8 X z + D + W A 7 l q n 3 s 0 t + 1 7 z i u V m p q 3 a P e j M h k Z E E H D W e Y b + 5 8 / 9 c 8 X / Z d + N z d k z E / / V z h f / y H 6 n 9 2 d u h 9 j U M k i w 4 q M R A o 5 5 Y I K J J + p H P m 6 k i D U L C 7 Y E G X l n L n 0 5 N O M e / Q O a p L J j G s + e t e o b Y u Y g V D w s o c m I 0 b E s K D O E j i N V e S Y + R f B I W S v N C Z / B b L S b n x l z q i q 4 j s r u A M 4 J W h K V 0 / N 0 o f 8 + p G Z V s F W C D a n F F p w z v D O A 9 y h k p a 2 E B H 1 D y u g D 8 1 y a 7 k n k j 1 i 7 I q 2 O l a q t 2 K 2 b C 5 o f W T 3 1 o x 0 p C r q x U 2 6 Q b M c H G x C o y h 5 Q H + W b m G C z 2 h I S P w F p J f t W r 2 y 5 8 k K R B k X b O 6 h F 1 o I S p X t b y A k e M w f 0 1 y 1 O 8 K k T 4 4 v 1 Z K 0 W 1 p A I 4 b B S 5 R 7 k 3 q H 1 t U 0 b F 8 x e X 1 6 3 / K z a p j 9 H J P i 9 8 H H x O K t 6 K R w Q b N Q 8 E c i J y 6 i k Z K X C 7 X a Q d w g Y C E d 7 J z r z A O F s k o s C J w M B + F 0 6 h j + o c 1 3 v 0 L B T Z J n Z R 4 8 s 9 r 1 N / b l G 9 / t h V z u C F N S e x R 0 q A m m Y 0 G R o w j b L R 6 x U O S x B l 1 Z o H L a F d U 5 N D z r 8 7 N d O y / G M 2 s Z C 2 F b m N q 3 Z v m U 9 w Q q o s r W g 5 n S l E e U T S h n x X N 9 i T O 2 d m p y x Q 4 c O 6 K p A i N q v 3 L T B q 3 f M r k n 4 O a q l 0 7 e f l X 5 q P S J u k Y B x I R R F M h V E s V A G v 5 + 8 Z A s h + Z h I q C g k H + + P F z m A j O q I l p i W / B i 1 d P J 9 N I H A B i z O n V s 3 H c v 3 e v J P 1 M a o + p 7 C + k u b S + L 8 e S H 6 q J / x a Q l Y t K R J w w i 1 t D D j j L b m P S y Q h C G g j h i S d 3 k i V F Z o 7 2 J K 5 p Q S I u B e k M y U 0 y 9 L M 1 y K Q M Q M x k y L K f C d q f x g L p k r O Y b S 2 B P 6 H V 8 q s H C f R o N o 1 i o L c 1 Y 4 e F q T c M 0 4 p v j j z a b 9 6 y t j d r 2 R s 7 j 6 f f L Y p N q o M Z M A X L 3 0 n p R g 1 v u w u V m x h x 7 l W F W s v y x v T U I o q 9 z s 9 i 1 Z O M h w u D L q d 7 p S + u y 5 v u H + D I X P I B L 6 E I T K E Q o 1 F C X W k d W T s P i Y q v H M Y V q Q l e t Z c 8 Y O s c 2 K L J P 4 g u g c x c H 1 K l U 4 Q M O y W 6 3 e 3 Z i d G j 9 v X 3 z h O Q 2 H D I X G j F w e a + 3 C m S O 2 t R m T Y i P l I d 9 R w t g V p E T x B j b w M w h N C B b G m h C q p a o B z e Z w Q Q M 1 X J h 3 j 9 R 4 w q D E 9 u l s t 1 0 W Q x F K F o N Z 4 G c Q T e n 3 o 8 7 w R J t g v C F F p D 3 H 0 3 0 b T W 3 7 m q R s b N s O F 7 Z t v b o L T a J s D q P 7 p o 7 L l C c H l h 0 N E q + B J e p L M 6 1 r Y G o + Y M A t n y i 9 g m X 6 L B d h M m Z j e W l A f X h L z j 0 + j N p 7 L d y y S j O I e A 6 J S F N X o J 7 6 Q v r 5 n 3 / 2 X Q u 9 J k H k r K S 2 t O T t s t X F f P e N g Q g 4 i C B Q I g O k m V 9 c t E I + 5 3 8 D k h D i h l H h M T X a I b N z j / 5 L 5 8 Z 9 v H K j B 8 S E W E W N m z M G i e C 4 Y E z g 3 z G + 8 e g Q h v a s 2 w + U z p D Y q Y i 8 F b m s Y c S M q C R J 5 G 4 L R t B Y w p i y i M w F g X k + o 4 I c W w f M C 6 r T o 3 7 f f S S U 4 Z v M C I a l x L z x i Z e s s 3 X H R o 8 e F d z r 2 k y 8 a f / 0 T N N m N I 9 N y 1 g r J M u Q D U q W M r m 8 j Y 3 n Z f E 2 1 G 6 U i 6 B l a 9 O t 8 C A 5 K i V a t X 5 Y 9 6 x / Y L n Y s p X v / N R r J D P F G Y 2 r l I H G y q N q 6 h v L 5 d k 6 A D h K S B x e Z T y o l g i U f 0 z K I m e 1 0 o r m I e V G o y 0 F 7 F t 4 S 1 C A q I H i 1 R i r 8 7 g J W z c F M 0 d n 5 F s u S e D k n + l 5 5 L I w q S g 9 r 4 T P j M v v m r B a L W m Z d N 0 i z Q + D o M b O 8 O x L h A 2 R e q T T D 3 P W y x A U i C p w X o Q 2 H V I k o r 9 5 w w I z i g B l 8 1 N i H i Y P C C b z L 3 O J A H F E P l b J D z T 7 O a T 5 t b H s 7 l L o 7 V D T x g 7 t 9 d M C X 8 E 1 l L Q r V p a A A O 9 H E F j Q h r Z q t n q 2 v C y c K 0 3 / Y v 4 h c a Q e T H 8 q u l + K 4 1 p D 7 Y y P u s Z D U 5 O z 4 Q x g L + 0 B + o m 3 H 0 n N + H 2 h e Q n s j x d 1 3 c B 9 G t d O E l 7 C r g g S k 4 d g c M q h b p D P l L E j R 4 4 G z x J k D v s e g D R e r + 5 h 5 f m F 3 1 n s e d f b g D a l 6 s F P s C B y p U n l c 9 Y L M Y Y s Z Q j J G o b l U M s W u l / K m i e I g l F 2 H I L 2 + p I Q A p I b O e R w B W t F o a t v J I p S 4 H k o S V e U u u 8 B K E T Q g V x R T P O v P 7 p A s C 2 2 U + 4 F 6 0 o I i 7 m G p f p X 9 L W k 8 Q u s Z 8 I 2 b a T Q s P m 5 e T t 0 p C j o G / i e K V n / m F 2 z w m j C M o l l y 6 U 3 b W K 0 b h P j T c u P q S 2 a g 2 3 B 4 1 x q w y 2 U h s v 7 H k u N q m k g J R S 4 f 6 h 2 S / C l 5 P k 7 u S m v C 9 X 9 w N s M g S P 9 n Q o Y T t F s y R I F 5 U i C j / C r h C + R G b P m V s e K x a O 2 u X T b i s d i Q g l l z R P o Q G 3 F n 9 W r s F J D I k D R 6 k j Z p 0 + r j a u B Q J F N d t w v T Q v B P P h K 7 s j i M D L p M s E u x X 5 B R 9 p r z Y W L f w Q h s A x 9 1 5 A y 7 G J G N A b 7 h O M 0 Z w v T u p b N 3 D n z q O 9 + F v C C 5 / l m j w 8 4 / 3 u J j T H Z I D P a n 9 7 5 Z J f 6 T W n I k G B h 5 6 Z t R 9 C m Q U 4 I w X L h B y p p c C m K Z N O Q q Z k T c p 6 T 9 t E H l + y v H H g 2 E C a + G m i W i D Q 8 V o B 1 N o H / Q / + o v O d Z h R 0 r + E T 2 s E 8 e p E e 7 Z f E Q s 2 A J T I l w k O F n o g m f Y w 1 X V + a t U k Y w 1 I 9 E H g 6 X 1 p w Q c 8 o 6 M 4 b 6 o t r B a g g y M C X Q i v g P 1 P J R d M o 9 b v X 1 T g I G B D e A 1 b m R K T F K z D V z v V 7 X X F A X u C O p D 5 B D b h K p I i K C Q D D P y X x O o j K i M H 5 M 4 7 k U 9 A 8 F K Y W K g x 6 Q m D 9 x 3 u q 3 f y Z f S b 5 j + Q P L Z 7 d s d K Q h 4 R c U E y Q / + c g 5 v T V h 5 W r e P r 4 6 p 5 9 D V q 7 k r V x L W G f 7 m K + h K 5 U y V m 9 O i O l H B W l z l p 2 W I m p s 2 f i I F L s E x g V e c 4 K L 4 U p T b W A h I k q N / B D w N V u Y 8 q B I X + 3 0 a G M b e A g S C X w s 2 k + 0 s y U Y B 6 E E q x v L N q i O u + B O P B 6 3 d H 7 S c 1 X k m V B k X f E 9 g S b 6 3 Z Z i 7 E h u 2 C 6 B 8 i q O s r 1 6 n U 0 c R L 6 D q D Q T p h I t 5 9 b E w 5 U y h 5 p B m H R I a H r M H w d d 9 3 t V X Z e T B q h r U H P O a E S 1 X C D V 4 D 4 v F 7 R C Q 0 c F p 9 j T Y E i + f 4 I 0 C P m Q n J z 5 / R h g b i t t 8 Q i J N 2 n o 6 C e r x y O C E 2 2 7 H R j E M A 5 6 V I N Z 9 M 7 7 3 6 U 9 1 B X B A v k V Y f k T c q q n p g 7 a V k U a r 4 6 v o H e q f 6 F K Q + M s K w G 3 6 g b 2 N h i S r 7 S V 5 J Q 2 g p 2 X z m Y l W D S V e / U 5 p 8 8 7 V u d F O + S 7 9 2 g s P Z q E h Z Q W n p q e c G g B A Z d Z 6 7 W + U f N 7 K R H y 9 U W 0 R f 8 g E o p E X V n 9 S u l X r b R 0 z 1 e E w O 2 1 y o Z / U W I D c R 2 7 B w H z f E G m n g u h K K m M 8 F K j Y T t 1 f 1 2 w k 9 X D n 4 v U z r z G p S W 0 w e k k M D H M n c n e n 6 u j n t C m v 2 H J q d O W m H n K K h u C f K 1 Z q z e k Q L L P u n Y n 6 k a S / 8 T D j 9 i R U w 9 7 Y C E r i 4 m S x f G n A o F x G 8 R y 1 o 9 I q A b H r B 0 9 K 1 6 M 2 M i o L J s s H r t b D Q k e R Q l R s o X Q s C d F u 1 H 2 X C B z S c U J f h j n e B H w A j q 7 w p V y Q Z m j a J i v x p 2 0 2 q J x n 2 U V A V U j Q g l V N k e l s g a k w l b a L L 5 k 1 1 9 4 X w i A u S N m E M 1 I q P o W J u J G d Q R J M i I s O M J 8 1 u + h v R 7 A z Z A s E T 5 F Q h Y o N A h W t h I 2 B 4 s i v T j m a D 0 2 C G H 3 I j Z W p I q A v M Z e g l m o 7 3 I L h S X Z Y a Q h v b e c t 2 P S b N A g r E n X B H w q D c R E X Q I O 0 t 6 Y d 5 Z c q C 2 E z w l K D G H q k F 7 6 4 g u W I C M O 1 N L E e b h J f f k n 0 1 9 3 b V P d C W 4 M C U d / Z O K Y W + t z S f X D h U l / c E O g H 3 a e D 9 R w p S Q 4 B C x D s T D R V 6 5 c t Q M H Z 9 Q m / b 6 z p z Y C c W t B W l V t i O N j A l H 8 m c G z e D + T R h w C a E b 5 U G 5 0 1 u v i k k k S x n F / F w R K 2 A v x h k S 0 k E P E 3 G I J D Q Q 7 2 w b 5 F Q 8 k S b i I r r I i + 7 N p o P c X N Y 7 S 9 q m M n s O W A Z M u s C i E I b G x K L 8 F O S 8 p T b a R 2 1 L r 1 I c I C k P v j s u y t m q b / m 6 O o E G B q 7 N W 0 5 i z B o y K m 6 F v w 7 O p 2 u d 0 f f r Q 2 z 5 g 1 X r e C g X K j + R z e X R S j C 8 Y y l h j F L C e j B c 8 R W B i b f G q C 6 e 7 A D 5 e Y Q + v 4 5 c y B z n P 8 T V t 4 6 N t 8 e S 4 l U s 3 z G I t W b e i N c r y u 9 Q X A i F Y t F R a v q 2 + E 7 g g 5 B / W v 8 s f X N T X + 5 I h o Q T p q n B z I + I Q A s Z O 5 8 e 8 A w j W f h T k r L K + 9 h 8 o l x Y u Z d I I W / a k q d E 0 a K 1 m S / 5 K Y 9 P 3 e u v 3 6 h J S O r t X Y D R Q u g 6 B J Z F I / m o v L V a T d m 5 6 6 D N p Q i K f X O y l B 1 q o J 1 z c n r Z M / K h P I r C T s C 0 b h w A H 2 k w E A / 0 A + T Z l 8 u 0 + / N L f t q f H D k n F b d v f K j x n f z V 9 R l h b Z l 5 K Y q 9 V h u q V F d + a D I Z 2 r n G h 4 o s p o q Q o 6 R o M z Q f s 6 2 h c 3 P o I J h H W b 9 Y b L p j s / Y 2 T j A P 9 7 F O P 6 n m 6 m 8 l 1 o d Z z d U 9 Q 0 i R G F 5 x B F q g T J M h S 3 l h Q U x E e w V j 5 K g Q s k l h f a d O 9 q 1 Y h m H t k b N o a H s 2 i U J Y o q + Z I 7 W e r N t 8 / f C d 4 R E 2 e k / c n + H L l g A X W f e R z Y C 4 Y E I a C y Y C k r F 7 d a 5 l Z 4 M g + E 6 W V n W N k B P v q H A Y t Q U a x o I D 6 c i O o + + Q 6 o n x Y r J j 6 S l J 0 W 3 z A 8 7 A I q b T 8 N P F h R x Y U t A S 8 V c O k f F h a M q t 2 s A 8 i f i 5 9 I m g 2 n C + 5 E T I K C A C Q L Z 6 k r j B m 5 f U F 8 W o Q W E K w 2 K c L p V 7 b u G u 1 j z M 2 c f A h W 5 u / a j N n J 7 w m D w p J 8 Z C 8 p S 1 E j p 2 n H d 4 G C K 4 j a 3 y I / S M 7 Q W C t 3 R I i m 7 u + b p 0 a d U 0 j V h E j 0 l l q + X j h k G B K r 2 g Q k 2 K B f L d T z X R r T 1 I W Q W o 0 x U g S r F Q y 5 M L C X g d 5 m f K R c X Z c R c L z / l w P k W s i H 9 x b b U i 1 n U O r I Z Z u P E i h n j R F f U S C P e X z 3 5 Q / 0 F Z n t w W p E O z h h i g 4 6 p j o X R o I N l W l y X N W 3 7 x g b 7 1 7 3 f 7 w k W / a 7 b / 0 z + 0 f 5 B / z J D a V I u z R / S D B C O x i x N 7 g g T D p P 6 y K h g n N W x L T x + 7 t W a H 3 C L P D B F g I x o Z T y C H 8 R l Z B 1 8 S g b H 4 C A 7 G r E s / z z v C d H / X M g T Q w Q u o F v R K A 4 v h x X b L H U u s z Y I n D I 1 2 / l 3 J i p k Z 5 O Y h O u S C R 2 a H q Q c 5 / T j C q t a W x 0 e / A c S k Q o n 1 d f c b f i J r p V 4 e h 7 H H Y b m w 4 D K t u z g e V B H 2 J + o M K p 7 o i Z S S I q v 4 V J 4 O z e g f p E 7 a + t q p x Y z s F Q T + O s 5 F P y C p a F E i 9 t O g W p d u X h V E 7 s H y 4 C V C 9 t u x 8 h w L H u p K Y b Q n y c o 0 L t o 3 Y 5 n p Y E J B q e Q J h w c B R y 8 c Y s 1 7 K I 4 F C B I w d S m B I 8 A T e z s b t F e u v z V p + b M Z q r Y 9 t 5 s m M x T R f C C v K g m o I Y C L W D s X i 0 d m a + p M p 6 h 1 R K U P 5 W W k p M i E 6 3 j l 7 6 J C F G 5 L A x p K 0 j D p I x M I H V 4 z V b J Y c d 3 u N n j N B E N l A u i m E 3 L s B S b 0 u Q W p 3 5 f B H 1 M y g Y 2 D Q V D K h A V u x a n n V M + B N 4 V o 6 Q m S F k + E J X J A v G k K X I Z 2 Q 8 w l t R + + v b A g N 9 P z u Q X 1 P W l 7 w p 7 J + R / e T g Q c y A c 3 2 d 7 C J r A H / K M y M J u X z V d 6 2 X D Z p z z x 6 3 P q J 4 1 a 5 9 Z 4 V 8 x J y G P o B 8 m J O d v v J s E y i 6 d b E r x N j D a 3 K 3 l X L r t n F F K y n I d h D v y + + + 5 H G I + h j p 4 n V D E L F X u r z o D D p O 7 V 9 + E M 4 1 G x f F h S U J n Q 9 O R Q p j Z 0 g D g s Z i a D y T r Y 2 d s i l n 7 P 6 2 W s q B U t Y B o H g D 5 U f c 4 l 1 I z h C J T b + V 6 0 i z S v G w a F 3 4 V Z / Y J q Y + A C e S K Y E o d T 3 g g Q 6 I v e g 3 d 7 y 9 w w J f 4 r N X l C 0 5 b U r g t M S E m n r u + s o H G l u O f m 9 d t v u z N 3 V e N R c M X F 2 U 7 q w c 7 i 4 n k U I P F i 7 F C C K T J b 1 b / h 3 b G V A J E 7 N k r J k U R + p H C i d m 7 V S S f 7 M 5 j U b H 5 f 1 k X u B s q K q B L + K j Y W C S h / d v I e 6 9 Z 5 V r k c t Z S e E H M T n M 1 W b O j U t I S x a T + M E b 8 s D k J I R B N W 7 i A 6 S u E V Z p L O C u l L c 5 F i B z y i W c 0 + / o D F d l p 9 Y p 1 I i Z Z d u v m e X / u y 6 X h W y r d U 5 3 W g e 7 s a p R m N j g o e E Z A 4 J 5 4 w l G Z k M y w 1 2 P o T E F C y 2 A + J 4 + F W D R j K S I A d w h / d 0 h P m p H 1 O / 7 3 t m s 8 f e 3 m L K E P m G H U F D k H o z t t 0 s u o B j 5 d h j A E s 0 C I H p A 7 j 5 I O F 0 I t g M E P 4 I Y e x Y i L 3 s 1 j Q p s i K p s 3 5 d r / i y L 0 n I D j 7 0 5 B 9 a G d / v J z 9 9 2 9 6 / c s c r P 9 h e z M t 2 g C Q u S A g A E T p U R N h e K V / S 7 y T 6 g n a Q h 8 o J T u L D H T p 8 w A M T U F x I A O i c F b y G E T 0 I o e f 4 9 x 3 L F 6 X y X T 8 T 8 K F w N Z F R u y k 9 E p E j 4 j 1 Y t 2 h M e l q + H d E s A i 4 h o l B q f 3 n 9 l o S r p b 5 U N C / k 4 s g 1 B Q 4 4 w o y V y 3 J o n h C E 7 4 Y r q m y x O a Y E z y u o 1 U 2 9 n w W P t a o g I 5 Z M / f a d f D X R O P 8 w H F t r N W W 9 C C T w D i J p E 1 M o 2 o G V y 1 G 7 d v G C P f 7 8 F w X t U v b x t S t 2 + E S w j I e 5 o k S N Q E s 6 N 6 U x k 1 U R 8 / d I j M s / 4 f j Y a m n e U Q 2 r u l u y b G 0 x P h C R n Z y G K 6 u b U k 6 + F V r m K S m W h I 2 M t K y Q W n O h 2 p c 0 d h u X B b 0 b h 3 y e m o P L N v 1 E T u O 8 y 7 y + v 6 A E h v 5 z J j M 6 j q A b z w T a U a 7 E w s b + T q C j U V t z q 5 n U v H Z b H Q v P C h q M S 1 N 8 8 P F V u / r W g k 8 g u N r x p o f P P k n s 7 8 y x m 1 3 5 B 0 R r H i Q Y B p i y l z j p G 8 G h Y U x o r z 3 0 i 8 T Y 0 r S Q 7 / 5 K D 0 R Y I W v K R 2 q N W X R 7 2 n G 2 W 8 q d S v i 0 c O 5 w l 5 / 9 C I u A H 0 K l B l A V w S X 6 9 p 3 v v B Z Y 2 M z j m p x A 4 A i r d m L n L a p n J l u X P A L 3 x s 8 u 2 b l z T 9 i T T 5 y T J b 1 / K 4 D o j k C 5 Z e K 7 t P r v b v 3 M G c A r m v V O h K / J I j n B J m A B G 3 d C Q x h D d G 5 o z V 1 G e I 4 / U x p d T r B + k s I K q v e B y i y v 5 y Q M q h r I s 2 G t S I 6 z d w X 3 4 A 9 h 9 b A U M V l T 9 v 1 L S R A z h T H 5 E t O W K 4 z q a 0 S C L c i X H R e q u H 9 v B 5 h 0 G A Z v S J F S 7 M w 8 U q Z T L c m y a I 4 G g 7 b 7 Z C T 5 O S 0 e h g M K c g g c 6 5 5 G R 2 U 5 N L c b q x L 4 w g F 7 + R v f l H K K 2 o W f / N j 7 F p G C D C y u / C Y p L X J Z K B X q 6 l g T h g U A Z h G h i 0 t J R H e C Y l h I l r R H C W D s J V k I 3 y U Y P o i P W b k k y y Q F M F I o W b i y u 8 i V 6 O n G h 4 K T q 9 M 2 O n H S / a n s 8 b a l R m I a 1 w f 9 c y l 7 u S T B Y e Y c a J D T e 6 h e T 7 h 1 Z A 0 V Q T c U D + c v m + Z 6 K C f j E 7 J i I w 9 H b b o 4 b t / 6 z b 9 p j V b P q q v k Y f a a m 1 3 C k W Z x X F s O G o e T f R p h l Y Y L + I b k 6 0 o 0 Y J 6 E 1 Q B m C u x R A P a H 8 V O 2 W N H 1 m t 9 k h H N k Z X L V i d z I j G t 4 Y A n L 5 T M Z 4 X s N N J X C a E x O E d y P a l U N q N 6 3 l 8 K h j v 3 g O / / N o d 7 k z H k x A c W f I 3 p + 3 P 0 u 9 s P b 2 o p Y 7 t B Z u 3 V 7 3 p 5 5 5 h k y H M 4 g a K Y h 4 a u M U 5 4 l o W J X o d C 6 x k s C 8 b + P / 3 0 X 3 C E 5 l B H h E 7 A H u E u N C P w O B K L O k Y r 0 B H 4 N f 3 O h G N h v 5 R 7 3 U D S b V 7 I t M b i d H A t O P C c c U g X C O J L M h d l R X J 6 Y x J / S Y 4 I k s J S H / C o C I 2 z t h b 8 G r G s 2 u 5 q 7 b T F F E G W D E h p r k t G M e T o 9 b v n i l N o W n M a I 7 f V 6 Q V 1 L T o 8 y J 9 + e + Z 6 C k e X T 2 H Q b K 5 q T g D H r 6 0 3 N 7 V H 7 z v / 8 7 7 a 8 I E g u Q U 1 l M u K X i C 9 z w M l H 2 H l m L J q R w M k f U b 8 T W Y q A s T 4 p V z i E v 9 N C S X q j L E L J h Q v I z 2 n y F K J C Q K 6 k 2 k K b H E Z L 6 J q x h 8 X H 4 1 Y 8 f M j y s d t W v l W X n z R p o 1 M n N Z Y R W 7 9 7 3 a b P q 2 / q T 5 D 8 H 3 h w g U j i k G g f + a e W 3 t u W 4 g / 4 l m o U I a x U 0 Z U k g S t 4 A x + 2 I 4 t G P i t M W m J j 5 d a g 0 5 L D u J i 2 H 7 / z A 6 u I G f / y X / + m U N Z u 2 B i n u l b T w x K a h B 3 n 7 x c h o A R a N g h / k t H e 1 T Q k Q 9 f r c Z v M t q W h 2 I a K 0 H 1 g s e g 0 8 I B y + y E D 7 C U 0 6 e e l t Y X X 3 X k / c O i U 9 S P 3 V x U P C c s M 1 J h f q t i p k w + r v 4 F Q U u L D K l D w N E J c 1 w T + 9 s d / a t 9 b u W Q D j c m 7 X / x X Y r 3 9 A y w I 1 J X L l + 3 s o + d 3 P l G / N D l Y x q y s B h H Q t 1 Y / s H 9 / 6 z W 7 F F 6 z i 0 / / t l / j Z U U a C y Y z 2 F 1 V Q B e L I U Q B / K T I s 9 m o S e s P 9 I 7 A K n 4 a E Z r G s g / H f b t H G i I h 2 E e l B L 7 j t r Q 8 x c l h W b 5 1 o Z R J K 2 3 M u 5 W A P K E r + B r s O S 4 W l y 5 N i + E G e j f B o E I e K G h W X q l Y J H N I 1 0 s 5 U D E i q 8 y y j w 8 u / N S O n n 7 I d 6 F 1 h a D 3 s M U Y A k A 4 n B Q D Q o E P F i R j O 2 5 1 O l I 8 B C D i q Y J H 7 u J 6 J 7 k l f C Q C P i S 0 s T B A L 6 7 n b 4 T K s b u 1 u 4 J i 1 W l j w x W Q C c G Z a u W W T T 6 q P n M P q A X / C D g s D Z Q S M v N w v Z S Q b 3 + m O c o I j j 5 I T b W R 6 g v K j B B I E A L y A f q i 1 i 9 U 3 l w Z g I k r d 9 s W 2 Z 6 0 1 9 7 4 U 8 u L g V / 6 j S f V Y L M W G 0 u G c R p 3 n v h L E B X L w L Q H o 3 q V d t S y n M e K t u W 4 z q q c Y w 2 I F 5 j u E B Z p P 3 K 8 L 0 3 l S 8 x p n A Y G B 5 H P 0 X R 7 K d R b t G / / n 1 f t q 7 9 y 3 l K F T 9 l j b 9 C 1 j a 2 G z c k 6 5 X N J e + i w I E b m q A c i 0 M Q e 1 R G T k J x F y x J y Z a L Q T m k x N w v Z Y o n 7 1 4 K B q F Z W F / W M j h 0 8 G J z 9 6 u 2 T o n D m E M y J y t q x 7 o n g x Y O D D C K A O d h W 2 N 8 v q I H F I k q G x Q I + e m W / t O y w 7 y R W H R 1 I U d F W 2 k l u B 8 j i Z V D y D W u l V S m y t o T k p A s 3 f h Q M V K c w m K H T W L D k w n N p Y n h g G R Y Q K w W s R J i I 6 s G 8 2 X T J m 1 0 p U Q y N x d y 0 9 9 / 5 y P K j B T t x 6 p S t r 2 4 K t l b t l B R K V / 4 R v B Z U z g D 7 8 e s 4 G J y j a 1 J u E T L F a a u X l x 3 + A e f i y U A g 2 N u c 1 A 7 + K v N d r 6 1 K y Y 1 K 6 M q y b q y k x T s L S V l 0 b O H t N R u f O a X 7 J J g S J O r / + t F N G z 8 l d w b / S H 1 k Y 1 T 2 a m e h J m O b E l r p y D / i h H 7 6 t S 3 L i 7 A 9 S G z H T E k T h c j c t 5 d A L 2 E G n b q z 7 G T I 6 p u r N j t 2 w G 7 M z 9 m f / o 8 f a 3 J k i q P / f 8 I E B e H U T 2 r w j j R Y s K I 2 5 C t H y d p 7 t f M O J f b 4 S G h O t M G Q P A y f g R l z E k L h W M F I N M f e e 6 C 1 u 2 9 a r L t i h w 6 O 7 i t M Q E 7 W 2 V y f W 5 J 5 l 1 L R G D 5 5 b t Z i z Z v q f 5 A / G Q 4 c + S W S h 6 Q Y W A q B d S X q 1 2 5 3 r T B 6 V N o 1 p Y H e T S W s r i 7 Z x M S 4 H T m 8 u 2 u S m u g w g 9 x M r n j A r b K n I R 4 Y Z K J 8 t s 3 e 3 A R m 9 L P g R b / L n n r r + j l Q G A g X Y 8 t e c m T r P Q o l S 7 q 1 U b d 3 3 n h L A p l V f 6 L q H w E R o o Z q s x 5 H N Q m C 3 O R 4 T 7 U l K C R l K U x w 9 m 8 6 P e a 1 f t T 4 Y b V B C c B t 2 h S W s O F n p W T F s t m u 3 j m w L b k J 4 U T B 2 5 o p H r T n v / y y V T Z L v p w B 7 m X J P e O M 7 0 y b 6 X + / j e + q d 0 m 4 0 B q N x r r 7 V A g T c A + o 6 M l T t Y t 8 J w l 3 x o g Q N k g n c B l k W f G t d C 1 7 P H D + 8 9 0 L J Q n T a f U L J R g W / L 9 l m c N l G z 8 Z Q E N w s e e 5 g I o S a D X I 8 0 w I p F c 8 a A y 4 r i v / m v I i x g f C I i H w w L 5 g / I P P 9 x J o I v K P / u H f + 5 d o S x a l x Q t h G 0 1 I k 8 o / 2 i j J l C e y l p / Y P x T 9 u c l x M c s W P p l g T c e 2 7 e p a 1 s Y z H R 9 o C F c C D Q R z x D V Y U K B 5 5 Q x q Y o P 8 h x h S z E G X I p Q U i c n A 0 z A n m h Q N H s C b g R V j g g 1 y g M e m z / t z K H d i 8 P Q / f Q X v o q p j f W 3 N a o 2 W h O k x 6 6 6 / Z 9 n Z 4 7 L O P 7 / v D K J r T I 7 W F A P u r S 4 h j U B i k 3 w F n I x g Y j 1 R A m g / k s X B G q e g L X u J v k d j O c / Z o W S S H K b W C 7 t S w T 9 E 0 3 K o A G H o d 3 7 y U 0 0 4 e T 6 s R F H Q p m S P P P 6 k B 3 L e + d l P b O Z g c I 4 s p 7 I D t 9 D k 8 f S I n k 3 U D 2 Y H s i V c + 1 O b C O M D O V v V B c u F b 1 l s s G q h 9 m 0 x I W h l U 3 4 P 9 X B q l 6 5 r 9 w + q z / L v 1 D c s y s r i v L 3 1 w x / a l 3 / j L 8 o S y t q P j N q 0 r D N J d g Q F J k c J E b V s y S L 6 Z i x C M O n c t F t p k t W Z k d n g F A + N F X 5 P X T 6 k R 2 m l L F q N D V k k + X D 8 T W 0 l M A Y U D W 0 n b e t q z w r j B 8 T 0 X a u W 7 9 j o i Z g l i n 2 L E u J G S F G O u m d I v g 5 P Y z Q k z 3 E h 8 L R T 3 / 3 5 G m c s t C 9 5 U R 9 x Q 7 I j B / T + w L 9 G 0 O C B I Y W q 5 c 0 B k 0 v g t r S x Z R E p 4 W / / r 9 f s G 1 / 5 l p S L 4 N S I c K k Y 4 5 c l I A U V 5 Q j K f k T x K 5 S K h 5 2 J 9 n Y Y g g E v v v 2 6 W 5 6 x q R k b n 5 y w N 1 7 7 n j 3 x / A t i I H I S Y m I x 2 H C h G E L E R F Q 2 3 r P L 8 l 0 S 8 a g 9 9 s T L g o d o L K 4 J D p V D E w 4 T s X c W l u z 2 r U U 7 d + 5 h w T 0 C D n 0 b L V Z t 6 8 6 8 D Q q P B c + U Q L B 0 J a i 8 1 z X 3 E U t V B O M S h J Q D o R r 0 6 o I 9 k 3 4 S I F U b + C F A q F p p 0 U a m j l q t f P 9 p 9 A 8 S V e 7 4 M E E J D l E 0 A i N U + 3 f F h F l B F V k X 3 d 9 p 9 f W + t J W 3 N m 1 i 5 p C 9 / e M f 2 t j 4 l I 1 N F u z m t T m b m J 6 1 6 Q P y B X S t b + r p b e E Z l I c R S J C v 4 z H w n v y D s r U 6 F e u K w b s I W b 9 u J w + f t L 4 Y v b p + 0 y 2 c h V K 6 g 3 n q W / L A r + s 2 4 C H b n o l p Y S 4 p T 3 K Z V K v g 5 w D x c o V Z 1 / a U B C E 0 g Q 9 J Q l q C l J n w E D z W g s D D M G H M 9 U Q v E S S g n R + y J o X a r q 0 4 c m A + c o U D r n A 2 b p Y t H T / i j I 2 f N H 2 G / c z l D w o W E o X E o g H p 1 H h / 9 n 7 k c I 3 q B w / P 7 y r S t p 6 P s i L t w G E O K D P Q F M t J I A + q a V y 9 W l 8 U K m 0 s y 4 f a l v Y X p h W z Z N T p x Q + W r V g 4 5 R e U 1 u 9 a L 1 y y m r T e s a e D F b G / C K H p Y J z 9 8 k R D q r R j N l 0 M N D v Q j g G k e J a S m I G s D h o o E k 2 r f V W 7 I S Y 5 c P i w t H 9 Q H p S U p s P y 7 B V E T k e 4 9 P a 3 L a Z B P f / U F 6 3 Z k X Z n 1 v a h W 7 c X b G Z 2 Q h P d t 3 x + V 1 v F t r 5 v 2 c O P W 7 N 3 x J m i K 0 w 9 z H / s J Q S e i C S O K U w L X u f 0 R a r W 6 5 V N T d J u D S P t L 4 w d 8 Z z P 3 m f R f o e r Q g r k c n o c T K e J J D z N h B G h R E m Q 8 I 1 G R 6 T 1 W Q Y i 7 K / + v / 7 q K / b 4 c 8 9 b V g 7 / m z / 6 g Q T o g B 2 T 7 4 L 1 v v L e R T v x y B k P S k A 9 C Q r P x T p Q X d + X d e p 2 + g 5 5 Q r G Y 3 V z 5 g X V D u / 4 r d D o S l i 8 5 Z h + x Y Y r o Y P J p C T s H h Q f L 7 D 0 H o 3 l C i z N P r F r 2 9 W h y / I t T J y T 4 R C r j s t L 4 e H 1 c O / + d f h E e Z 6 6 p q s f y F C Z O O O z v y D 9 J y d K i q G r l R c t p z H z 1 M F G 9 r f 9 g 2 Y e f t e 7 a V W t 2 z 9 n y 9 T N W n D w o J l + y s Y d S 6 l u g W P H x S C H 4 V m F i f g I N C D G 7 G 4 F m g t M S d y t b h p a I f F J g Y K j s 2 H U x E C g K b W t l 5 m 7 / 0 j w o z H m s 6 V x a g 5 T y / A R S P P n Q i K 3 M X 7 H V u z c s O 5 U V P m Y j l 9 3 I 3 M 8 j n G X O W W U d E q e l u 2 b 7 D N o J p j m x c A v o w d L 6 S x f e s l f / 5 H / L A V X n 5 V S z j P r 4 6 T M 2 O j Y h X D 0 u g d H E 6 B 8 b L z Y 0 I T i M R P 6 2 O y v 2 5 N N n 7 O y j T 1 i 9 n f 5 U Y W r L R 7 w z v y T N F r t P m K D u y F e s W 1 m 2 a O N N t W U 3 m e g k 5 v a 9 3 Y A S Y l I s H + + o V C n I T K s t g h k J K p v l I 2 Q o y p T m N v k Q m k g C L x 7 c U F s 9 8 S z L R d l P o 3 n L 6 t 0 r 1 g k v 2 H Z s y 8 I Z W a S U h C b T t E F a S C E j o Z N h 7 A 1 I h g t u y J e D O 1 / 4 y q 9 K u Q Q W 8 6 k X X 7 b l x e D k / H f f + L G c / 4 K H w x f v 3 L a 5 6 9 c k m F E x 8 J i 1 p O V b z S 2 1 o + D a u C x o R q J S b O b 3 7 q V 5 K b a o B G 5 2 6 7 Z N x 8 / p k y D C x e J A f B c 0 P 4 l u 3 8 x T U k y y N p k a d b + u U V p z h o 7 H 2 b y z 6 v d g t a q b c 6 4 A W Q V A I X J w 2 L j 8 M 2 l / I r w E U S C C N v k J Q W + N G c v V O f U w V k z b f / x P H 9 p / / Z 4 s 1 H R d P t u I r N K c T Z / L 3 R M m o C Q + V l Q w F m U B T C Z 4 A e Q j 5 4 X l Y i 7 4 m U b X a 2 u a Y w m x r m U j H 4 J d e 4 X J N 5 6 R c C K Q e 1 M j E C u 5 K T b w p U J m 9 v 8 A B T I s 3 e p g V e I A A A A A S U V O R K 5 C Y I I = < / I m a g e > < / T o u r > < / T o u r s > < C o l o r s / > < / V i s u a l i z a t i o n > 
</file>

<file path=customXml/itemProps1.xml><?xml version="1.0" encoding="utf-8"?>
<ds:datastoreItem xmlns:ds="http://schemas.openxmlformats.org/officeDocument/2006/customXml" ds:itemID="{EFD99765-636C-4988-ABBC-C93A52EE7F71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1056A2C0-0147-4DD7-8581-FE061B9AA3C0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9460819C-4EA9-4A65-9A5C-8A813D3CE35E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silu</dc:creator>
  <cp:lastModifiedBy>silu</cp:lastModifiedBy>
  <dcterms:created xsi:type="dcterms:W3CDTF">2020-06-04T14:41:11Z</dcterms:created>
  <dcterms:modified xsi:type="dcterms:W3CDTF">2020-06-07T14:59:57Z</dcterms:modified>
</cp:coreProperties>
</file>