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词汇记录" sheetId="1" r:id="rId1"/>
  </sheets>
  <calcPr calcId="144525"/>
  <extLst/>
</workbook>
</file>

<file path=xl/sharedStrings.xml><?xml version="1.0" encoding="utf-8"?>
<sst xmlns="http://schemas.openxmlformats.org/spreadsheetml/2006/main" count="1147">
  <si>
    <t>公告：为了让同学们更好的访问词汇表，特地从google云端硬盘下载下来，更新时间为2014/9/3</t>
  </si>
  <si>
    <t>en</t>
  </si>
  <si>
    <t>zh-Hans</t>
  </si>
  <si>
    <t>我的理解</t>
  </si>
  <si>
    <t>词组/搭配/迁移</t>
  </si>
  <si>
    <t>解释</t>
  </si>
  <si>
    <t>MITx.6.00.1x: Introduction to Computer Science and Programming</t>
  </si>
  <si>
    <t>2.27-4.9</t>
  </si>
  <si>
    <t>Lecture 1 – Introduction:</t>
  </si>
  <si>
    <t>Lecture1-1</t>
  </si>
  <si>
    <t>computational</t>
  </si>
  <si>
    <t>计算机科学的、计算机有关的</t>
  </si>
  <si>
    <t>computational modes</t>
  </si>
  <si>
    <t>mode</t>
  </si>
  <si>
    <t>模式</t>
  </si>
  <si>
    <t>primitive</t>
  </si>
  <si>
    <t>原始、基元，是后续操作的基础</t>
  </si>
  <si>
    <t>primitive type</t>
  </si>
  <si>
    <t>原始类型/是数据类型的一种</t>
  </si>
  <si>
    <t>gigabyte</t>
  </si>
  <si>
    <t>&lt;unit, data&gt; (GB or colloquially "gig")</t>
  </si>
  <si>
    <t>storage</t>
  </si>
  <si>
    <t>存储器，可再写</t>
  </si>
  <si>
    <t>retrieve</t>
  </si>
  <si>
    <t>检索</t>
  </si>
  <si>
    <t>algorithm</t>
  </si>
  <si>
    <t>算法；计算程序</t>
  </si>
  <si>
    <t>algorithm programming</t>
  </si>
  <si>
    <t>算法程序</t>
  </si>
  <si>
    <t>accomplish</t>
  </si>
  <si>
    <t>完成</t>
  </si>
  <si>
    <t>encryption    scheme</t>
  </si>
  <si>
    <t>加密方案</t>
  </si>
  <si>
    <t>compute</t>
  </si>
  <si>
    <t>计算</t>
  </si>
  <si>
    <t>code</t>
  </si>
  <si>
    <t>代码</t>
  </si>
  <si>
    <t>halt</t>
  </si>
  <si>
    <t>停止</t>
  </si>
  <si>
    <t>Lecture1-2</t>
  </si>
  <si>
    <t>computation</t>
  </si>
  <si>
    <t>declarative knowledge</t>
  </si>
  <si>
    <t>陈述性知识</t>
  </si>
  <si>
    <t>imperative knowledge.</t>
  </si>
  <si>
    <t>互动性知识</t>
  </si>
  <si>
    <t>recipe</t>
  </si>
  <si>
    <t>烹饪法//as“suspension”</t>
  </si>
  <si>
    <t>in Henderson's terminology/不是很懂</t>
  </si>
  <si>
    <t>evaluate</t>
  </si>
  <si>
    <t>评估</t>
  </si>
  <si>
    <t>the square root of a number x</t>
  </si>
  <si>
    <t>x的平方根</t>
  </si>
  <si>
    <t>deduce</t>
  </si>
  <si>
    <t>推论；推断；演绎</t>
  </si>
  <si>
    <t>Hero of Alexandria</t>
  </si>
  <si>
    <t>某人</t>
  </si>
  <si>
    <t>Lecture1-3    Basic Machine Architecture 基本计算机体系结构</t>
  </si>
  <si>
    <t>capture</t>
  </si>
  <si>
    <t>采集、描绘、表达、制作</t>
  </si>
  <si>
    <t>fix</t>
  </si>
  <si>
    <t>安装</t>
  </si>
  <si>
    <t>calculator</t>
  </si>
  <si>
    <t>计算器</t>
  </si>
  <si>
    <t>decode</t>
  </si>
  <si>
    <t>decryption</t>
  </si>
  <si>
    <t>解密</t>
  </si>
  <si>
    <t>enigma</t>
  </si>
  <si>
    <t>谜</t>
  </si>
  <si>
    <t>manipulate</t>
  </si>
  <si>
    <t>操作</t>
  </si>
  <si>
    <t>instruction</t>
  </si>
  <si>
    <t>指令</t>
  </si>
  <si>
    <t>程序代码的最小单元</t>
  </si>
  <si>
    <t>primitive instruction</t>
  </si>
  <si>
    <t>基元指令</t>
  </si>
  <si>
    <t>predefined set</t>
  </si>
  <si>
    <t>预设集合</t>
  </si>
  <si>
    <t>arithmetic</t>
  </si>
  <si>
    <t>算术、运算</t>
  </si>
  <si>
    <t>logic</t>
  </si>
  <si>
    <t>逻辑</t>
  </si>
  <si>
    <t>Arithmetic and Logic Unit</t>
  </si>
  <si>
    <t>ALU</t>
  </si>
  <si>
    <t>与processor处理器运行相关</t>
  </si>
  <si>
    <t>store</t>
  </si>
  <si>
    <t>存贮、记忆</t>
  </si>
  <si>
    <t>test</t>
  </si>
  <si>
    <t>测试</t>
  </si>
  <si>
    <t>用来检测效果，程序预期和实际执行的差别</t>
  </si>
  <si>
    <t>execute</t>
  </si>
  <si>
    <t>执行</t>
  </si>
  <si>
    <t>"source code"</t>
  </si>
  <si>
    <t>"machine code"</t>
  </si>
  <si>
    <t>also as "object code"</t>
  </si>
  <si>
    <t>sequence</t>
  </si>
  <si>
    <t>一系列、序列，强调按顺序</t>
  </si>
  <si>
    <t>sequentially</t>
  </si>
  <si>
    <t>按顺序</t>
  </si>
  <si>
    <t>architecture</t>
  </si>
  <si>
    <t>体系结构</t>
  </si>
  <si>
    <t>the basic primitives</t>
  </si>
  <si>
    <t>abstract</t>
  </si>
  <si>
    <t>简化，抽象</t>
  </si>
  <si>
    <t>computable</t>
  </si>
  <si>
    <t>可计算</t>
  </si>
  <si>
    <t>Lecture1-4</t>
  </si>
  <si>
    <t>mechanism</t>
  </si>
  <si>
    <t>机制</t>
  </si>
  <si>
    <t>Primitive construct</t>
  </si>
  <si>
    <t>基础结构</t>
  </si>
  <si>
    <t>Syntax</t>
  </si>
  <si>
    <t>语法:Determines whether a string is legal</t>
  </si>
  <si>
    <t>规范代码的结构，成分和顺序上正确</t>
  </si>
  <si>
    <t>syntactically</t>
  </si>
  <si>
    <t>语法上</t>
  </si>
  <si>
    <t>static semantics</t>
  </si>
  <si>
    <t>Determines whether a string has meaning</t>
  </si>
  <si>
    <t>semantics赋予表达含义，搭配上正确</t>
  </si>
  <si>
    <t>semantics</t>
  </si>
  <si>
    <t>Assigns a meaning to a legal sentence</t>
  </si>
  <si>
    <t>ambiguous</t>
  </si>
  <si>
    <t>歧义的</t>
  </si>
  <si>
    <t>unpredictable</t>
  </si>
  <si>
    <t>不可预知</t>
  </si>
  <si>
    <t>intend</t>
  </si>
  <si>
    <t>打算使之成为。。</t>
  </si>
  <si>
    <t>crash</t>
  </si>
  <si>
    <t>stop running</t>
  </si>
  <si>
    <t>Runs forever</t>
  </si>
  <si>
    <t>Problem Set 0</t>
  </si>
  <si>
    <t>Enthought Canopy Python Distribution</t>
  </si>
  <si>
    <t>我们使用的编程环境？我还在google这个是什么</t>
  </si>
  <si>
    <t>Lecture 2 – Core elements of programs:</t>
  </si>
  <si>
    <t>Lecture 2-1</t>
  </si>
  <si>
    <t>algorithmic</t>
  </si>
  <si>
    <t>算法的</t>
  </si>
  <si>
    <t>process</t>
  </si>
  <si>
    <t>过程，进程，步骤</t>
  </si>
  <si>
    <t>programming languages</t>
  </si>
  <si>
    <t>编程语言</t>
  </si>
  <si>
    <t>Checker</t>
  </si>
  <si>
    <t>检查器</t>
  </si>
  <si>
    <t>Checker conﬁrms syntax,static semantics correct</t>
  </si>
  <si>
    <t>internal</t>
  </si>
  <si>
    <t>内部的</t>
  </si>
  <si>
    <t>interpreter 解释器</t>
  </si>
  <si>
    <t>Interpreter just follows sequence of simple instructions</t>
  </si>
  <si>
    <t>不执行代码，而把源代码转换成机器可以接受的代码？？还是执行者？</t>
  </si>
  <si>
    <t>compiler</t>
  </si>
  <si>
    <t>编译器</t>
  </si>
  <si>
    <t>invert a matrix</t>
  </si>
  <si>
    <t>反转矩阵</t>
  </si>
  <si>
    <t>compute a function</t>
  </si>
  <si>
    <t>计算函数</t>
  </si>
  <si>
    <t>compiled language</t>
  </si>
  <si>
    <t>被编译的语言</t>
  </si>
  <si>
    <t>abstraction</t>
  </si>
  <si>
    <t>抽象、参数化</t>
  </si>
  <si>
    <t>converte</t>
  </si>
  <si>
    <t>转化</t>
  </si>
  <si>
    <t>Lecture 2-2</t>
  </si>
  <si>
    <t>script</t>
  </si>
  <si>
    <t>脚本</t>
  </si>
  <si>
    <t>Deﬁnitions</t>
  </si>
  <si>
    <t>没查到什么意思。。是定义吗？</t>
  </si>
  <si>
    <t>Deﬁnitions evaluated and commands executed by Python interpreter in a shell</t>
  </si>
  <si>
    <t>command</t>
  </si>
  <si>
    <t>命令</t>
  </si>
  <si>
    <t>shell</t>
  </si>
  <si>
    <t>外壳// pass commands to an operating system</t>
  </si>
  <si>
    <t>so called because it is the part of the operating system that interfaces with the outside world</t>
  </si>
  <si>
    <t>or "statement"</t>
  </si>
  <si>
    <t>instructs interpreter to do something</t>
  </si>
  <si>
    <t>instruct</t>
  </si>
  <si>
    <t>指示</t>
  </si>
  <si>
    <t>object</t>
  </si>
  <si>
    <t>an instance of the data structure and behaviour defined by the object's class,Each object has a type</t>
  </si>
  <si>
    <t>type</t>
  </si>
  <si>
    <t>defines the kinds of things programs can do to it</t>
  </si>
  <si>
    <t>scalar</t>
  </si>
  <si>
    <t>Any data type that stores a single value</t>
  </si>
  <si>
    <t>不能被细分，只有一个物体</t>
  </si>
  <si>
    <t>Non-scalar</t>
  </si>
  <si>
    <t>have internal structure that can be accessed</t>
  </si>
  <si>
    <t>有内部结构可以查看、到达</t>
  </si>
  <si>
    <t>it</t>
  </si>
  <si>
    <t>subdivided</t>
  </si>
  <si>
    <t>细分</t>
  </si>
  <si>
    <t>represent</t>
  </si>
  <si>
    <t>代表</t>
  </si>
  <si>
    <t>integer</t>
  </si>
  <si>
    <t>整数</t>
  </si>
  <si>
    <t>int</t>
  </si>
  <si>
    <t>整型</t>
  </si>
  <si>
    <t>used to represent integers</t>
  </si>
  <si>
    <t>float</t>
  </si>
  <si>
    <t>浮点型</t>
  </si>
  <si>
    <t>used to represent real numbers</t>
  </si>
  <si>
    <t>bool</t>
  </si>
  <si>
    <t>布尔</t>
  </si>
  <si>
    <t>used to represent Boolean values True and False!</t>
  </si>
  <si>
    <t>Boolean values</t>
  </si>
  <si>
    <t>布尔值</t>
  </si>
  <si>
    <t>real numbers</t>
  </si>
  <si>
    <t>实数</t>
  </si>
  <si>
    <t>function type</t>
  </si>
  <si>
    <t>The built in Python function type returns the type of an object</t>
  </si>
  <si>
    <t>expressions  表达式</t>
  </si>
  <si>
    <t>objects and operators can be combined to foem expressions,each of which denotes an object of some type</t>
  </si>
  <si>
    <t>denote</t>
  </si>
  <si>
    <t>表示、指示、意味着</t>
  </si>
  <si>
    <t>sum</t>
  </si>
  <si>
    <t>和</t>
  </si>
  <si>
    <t>difference</t>
  </si>
  <si>
    <t>差</t>
  </si>
  <si>
    <t>product</t>
  </si>
  <si>
    <t>乘积、积</t>
  </si>
  <si>
    <t>division</t>
  </si>
  <si>
    <t>除法</t>
  </si>
  <si>
    <t>representing quotient without remainder</t>
  </si>
  <si>
    <t>quotient</t>
  </si>
  <si>
    <t>商</t>
  </si>
  <si>
    <t>remainder</t>
  </si>
  <si>
    <t>余数、余</t>
  </si>
  <si>
    <t>power</t>
  </si>
  <si>
    <t>次方、幂</t>
  </si>
  <si>
    <t>i**j – i raised to the power of j</t>
  </si>
  <si>
    <t>Parentheses</t>
  </si>
  <si>
    <t>括号</t>
  </si>
  <si>
    <t>parenthesis</t>
  </si>
  <si>
    <t>单数括号</t>
  </si>
  <si>
    <t>operator</t>
  </si>
  <si>
    <t>运算符</t>
  </si>
  <si>
    <t>Operator precedence</t>
  </si>
  <si>
    <t>运算符优先级</t>
  </si>
  <si>
    <t>Type conversions</t>
  </si>
  <si>
    <t>or"type casting"</t>
  </si>
  <si>
    <t>类型转换</t>
  </si>
  <si>
    <t>truncate</t>
  </si>
  <si>
    <t>舍位</t>
  </si>
  <si>
    <t>int(3.9)   truncates  to  3</t>
  </si>
  <si>
    <t>indicate</t>
  </si>
  <si>
    <t>说明、指示、指出</t>
  </si>
  <si>
    <t>decimal</t>
  </si>
  <si>
    <t>十进制</t>
  </si>
  <si>
    <t>Lecture 2-3</t>
  </si>
  <si>
    <t>抽象</t>
  </si>
  <si>
    <t>arbitrary</t>
  </si>
  <si>
    <t>任意</t>
  </si>
  <si>
    <t>variables</t>
  </si>
  <si>
    <t>变量</t>
  </si>
  <si>
    <t>values</t>
  </si>
  <si>
    <t>值</t>
  </si>
  <si>
    <t>assignment</t>
  </si>
  <si>
    <t>赋值</t>
  </si>
  <si>
    <t>&lt;programming&gt; Storing the value of an expression in a variable. This is commonly written in the form "v = e"</t>
  </si>
  <si>
    <t>bind</t>
  </si>
  <si>
    <t>绑定</t>
  </si>
  <si>
    <t>bound</t>
  </si>
  <si>
    <t>过去分词</t>
  </si>
  <si>
    <t>invoking</t>
  </si>
  <si>
    <t>调用</t>
  </si>
  <si>
    <t>invoke</t>
  </si>
  <si>
    <t>动词调用</t>
  </si>
  <si>
    <t>bindings</t>
  </si>
  <si>
    <t>绑定关系</t>
  </si>
  <si>
    <t>bind A to B</t>
  </si>
  <si>
    <t>rebound</t>
  </si>
  <si>
    <t>重新被绑定</t>
  </si>
  <si>
    <t>diagram</t>
  </si>
  <si>
    <t>关系图、图解</t>
  </si>
  <si>
    <t>transcript</t>
  </si>
  <si>
    <t>抄本、脚本</t>
  </si>
  <si>
    <t>Lecture 2-4</t>
  </si>
  <si>
    <t>compound objects</t>
  </si>
  <si>
    <t>strings</t>
  </si>
  <si>
    <t>字符串</t>
  </si>
  <si>
    <t>objects of type str</t>
  </si>
  <si>
    <t>Literals</t>
  </si>
  <si>
    <t>文本</t>
  </si>
  <si>
    <t>quotes</t>
  </si>
  <si>
    <t>引号</t>
  </si>
  <si>
    <t>characters</t>
  </si>
  <si>
    <t>字符</t>
  </si>
  <si>
    <t/>
  </si>
  <si>
    <t>Extracting</t>
  </si>
  <si>
    <t>提取、取值、查看</t>
  </si>
  <si>
    <t>Index</t>
  </si>
  <si>
    <t>引索</t>
  </si>
  <si>
    <t>boundaries</t>
  </si>
  <si>
    <t>边界</t>
  </si>
  <si>
    <t>slicing</t>
  </si>
  <si>
    <t>切片</t>
  </si>
  <si>
    <t>‘abc’[1:3] has the value ‘bc’</t>
  </si>
  <si>
    <t>substring</t>
  </si>
  <si>
    <t>子字符串</t>
  </si>
  <si>
    <t>essentially</t>
  </si>
  <si>
    <t>基本上</t>
  </si>
  <si>
    <t>specify</t>
  </si>
  <si>
    <t>指定、指明</t>
  </si>
  <si>
    <t>tuple</t>
  </si>
  <si>
    <t>元组</t>
  </si>
  <si>
    <t>collection</t>
  </si>
  <si>
    <t>集合</t>
  </si>
  <si>
    <t>list</t>
  </si>
  <si>
    <t>列表</t>
  </si>
  <si>
    <t>dictionary</t>
  </si>
  <si>
    <t>字典</t>
  </si>
  <si>
    <t>equivalent</t>
  </si>
  <si>
    <t>相当于</t>
  </si>
  <si>
    <t>portion</t>
  </si>
  <si>
    <t>部分</t>
  </si>
  <si>
    <t>omit</t>
  </si>
  <si>
    <t>省略</t>
  </si>
  <si>
    <t>original</t>
  </si>
  <si>
    <t>源语言、最初的</t>
  </si>
  <si>
    <t>parameter</t>
  </si>
  <si>
    <t>形参、参数</t>
  </si>
  <si>
    <t>Lecture 2-5</t>
  </si>
  <si>
    <t>对象</t>
  </si>
  <si>
    <t>interface</t>
  </si>
  <si>
    <t>交界处、分界面，两个独立体系的相交处</t>
  </si>
  <si>
    <t>statement</t>
  </si>
  <si>
    <t>incorporate</t>
  </si>
  <si>
    <t>将纳入</t>
  </si>
  <si>
    <t>raw</t>
  </si>
  <si>
    <t>未经处理的；未经分析的；原始的</t>
  </si>
  <si>
    <t>load</t>
  </si>
  <si>
    <t>Comments</t>
  </si>
  <si>
    <t>注释、说明</t>
  </si>
  <si>
    <t>variation</t>
  </si>
  <si>
    <t>变化、变动</t>
  </si>
  <si>
    <t>sophisticated</t>
  </si>
  <si>
    <t>复杂、精细</t>
  </si>
  <si>
    <t>ﬂow</t>
  </si>
  <si>
    <t>连贯</t>
  </si>
  <si>
    <t>A straight line program</t>
  </si>
  <si>
    <t>直线程序</t>
  </si>
  <si>
    <t>Lecture 2-6</t>
  </si>
  <si>
    <t>Branching programs</t>
  </si>
  <si>
    <t>分支程序</t>
  </si>
  <si>
    <t>conditional</t>
  </si>
  <si>
    <t>带有条件的、条件句的</t>
  </si>
  <si>
    <t>block</t>
  </si>
  <si>
    <t>部分、部件、框图</t>
  </si>
  <si>
    <t>a block of instructions</t>
  </si>
  <si>
    <t>一部分指令</t>
  </si>
  <si>
    <t>optional block</t>
  </si>
  <si>
    <t>选择框图</t>
  </si>
  <si>
    <t>Even</t>
  </si>
  <si>
    <t>偶数</t>
  </si>
  <si>
    <t>Odd</t>
  </si>
  <si>
    <t>奇数</t>
  </si>
  <si>
    <t>comparison</t>
  </si>
  <si>
    <t>比较、对比</t>
  </si>
  <si>
    <t>reserved</t>
  </si>
  <si>
    <t>预留、被留作、留作...专用的</t>
  </si>
  <si>
    <t>indentation</t>
  </si>
  <si>
    <t>缩进</t>
  </si>
  <si>
    <t>indented</t>
  </si>
  <si>
    <t>缩进的</t>
  </si>
  <si>
    <t>instructions</t>
  </si>
  <si>
    <t>nested</t>
  </si>
  <si>
    <t>嵌套的</t>
  </si>
  <si>
    <t>nested conditionals</t>
  </si>
  <si>
    <t>嵌套的条件</t>
  </si>
  <si>
    <t>compound Boolean</t>
  </si>
  <si>
    <t>复合布尔值</t>
  </si>
  <si>
    <t>constant time</t>
  </si>
  <si>
    <t>时间是固定的</t>
  </si>
  <si>
    <t>blank</t>
  </si>
  <si>
    <t>空白</t>
  </si>
  <si>
    <t>yep</t>
  </si>
  <si>
    <t>是呀</t>
  </si>
  <si>
    <t>nope</t>
  </si>
  <si>
    <t>不是</t>
  </si>
  <si>
    <t>arbitrarily</t>
  </si>
  <si>
    <t>任意的</t>
  </si>
  <si>
    <t>consistently</t>
  </si>
  <si>
    <t>一贯的</t>
  </si>
  <si>
    <t>Hint</t>
  </si>
  <si>
    <t>提示</t>
  </si>
  <si>
    <t>important preliminary survey</t>
  </si>
  <si>
    <t>preliminary</t>
  </si>
  <si>
    <t>初步</t>
  </si>
  <si>
    <t>Engage</t>
  </si>
  <si>
    <t>参与</t>
  </si>
  <si>
    <t>Intermediate</t>
  </si>
  <si>
    <t>中级的</t>
  </si>
  <si>
    <t>Proficient</t>
  </si>
  <si>
    <t>精通</t>
  </si>
  <si>
    <t>enroll</t>
  </si>
  <si>
    <t>注册、入学</t>
  </si>
  <si>
    <t>Elementary/primary school</t>
  </si>
  <si>
    <t>小学</t>
  </si>
  <si>
    <t>Junior secondary/junior high/middle school</t>
  </si>
  <si>
    <t>中学</t>
  </si>
  <si>
    <t>Secondary/High School</t>
  </si>
  <si>
    <t>高中</t>
  </si>
  <si>
    <t>Associate's Degree</t>
  </si>
  <si>
    <t>大专以上学历</t>
  </si>
  <si>
    <t>Bachelor's Degree</t>
  </si>
  <si>
    <t>学士学位</t>
  </si>
  <si>
    <t>Masters or Professional Degree</t>
  </si>
  <si>
    <t>硕士或者专业学位</t>
  </si>
  <si>
    <t>Doctorate</t>
  </si>
  <si>
    <t>博士学位</t>
  </si>
  <si>
    <t>allocate</t>
  </si>
  <si>
    <t>分配</t>
  </si>
  <si>
    <t>affiliated</t>
  </si>
  <si>
    <t>隶属</t>
  </si>
  <si>
    <t>Lecture 3 – Simple algorithms:</t>
  </si>
  <si>
    <t>Lecture 3-1   ITERATION</t>
  </si>
  <si>
    <t>iteration</t>
  </si>
  <si>
    <t>迭代</t>
  </si>
  <si>
    <t>Iterative</t>
  </si>
  <si>
    <t>迭代的</t>
  </si>
  <si>
    <t>arbitrary complexity</t>
  </si>
  <si>
    <t>任意复杂</t>
  </si>
  <si>
    <t>loop body</t>
  </si>
  <si>
    <t>循环体</t>
  </si>
  <si>
    <t>repetitive</t>
  </si>
  <si>
    <t>重复的</t>
  </si>
  <si>
    <t>terminate</t>
  </si>
  <si>
    <t>终止</t>
  </si>
  <si>
    <t>infinite loop</t>
  </si>
  <si>
    <t>无限循环</t>
  </si>
  <si>
    <t>while loop</t>
  </si>
  <si>
    <t>while循环</t>
  </si>
  <si>
    <t>Convert</t>
  </si>
  <si>
    <t>转换</t>
  </si>
  <si>
    <t>inclusive</t>
  </si>
  <si>
    <t>Lecture 3-2   GUESS AND CHECK ALGORITHMS</t>
  </si>
  <si>
    <t>generate</t>
  </si>
  <si>
    <t>形成、生成</t>
  </si>
  <si>
    <t>cube</t>
  </si>
  <si>
    <t>立方</t>
  </si>
  <si>
    <t>立方数</t>
  </si>
  <si>
    <t>a cube root of</t>
  </si>
  <si>
    <t>一个...的立方根</t>
  </si>
  <si>
    <t>ﬁnite</t>
  </si>
  <si>
    <t>scope</t>
  </si>
  <si>
    <t>分野、范围</t>
  </si>
  <si>
    <t>characteristics</t>
  </si>
  <si>
    <t>特点、特性</t>
  </si>
  <si>
    <t>Initialized</t>
  </si>
  <si>
    <t>初始化</t>
  </si>
  <si>
    <t>termination</t>
  </si>
  <si>
    <t>结尾、终止、末端</t>
  </si>
  <si>
    <t>decrementing</t>
  </si>
  <si>
    <t>递减的</t>
  </si>
  <si>
    <t>Exhaustive</t>
  </si>
  <si>
    <t>详尽的</t>
  </si>
  <si>
    <t>enumeration</t>
  </si>
  <si>
    <t>枚举</t>
  </si>
  <si>
    <t>Lecture 3-3   LOOP MECHANISMS</t>
  </si>
  <si>
    <t>specialized mechanism</t>
  </si>
  <si>
    <t>专门的机制</t>
  </si>
  <si>
    <t>for loop</t>
  </si>
  <si>
    <t>for循环</t>
  </si>
  <si>
    <t>identifier</t>
  </si>
  <si>
    <t>标识符</t>
  </si>
  <si>
    <t>指向</t>
  </si>
  <si>
    <t>Disregard</t>
  </si>
  <si>
    <t>无视</t>
  </si>
  <si>
    <t>start, stop, stepSize</t>
  </si>
  <si>
    <t>开始、结束、步长</t>
  </si>
  <si>
    <t>optional parameters</t>
  </si>
  <si>
    <t>可选参数</t>
  </si>
  <si>
    <t>divisor</t>
  </si>
  <si>
    <t>除数、因数</t>
  </si>
  <si>
    <t>current</t>
  </si>
  <si>
    <t>当前的</t>
  </si>
  <si>
    <t>Sample</t>
  </si>
  <si>
    <t>样本</t>
  </si>
  <si>
    <t>Lecture 3-4   FLOATING POINT ACCURACY</t>
  </si>
  <si>
    <t>Decimal</t>
  </si>
  <si>
    <t>十进制的</t>
  </si>
  <si>
    <t>Binary</t>
  </si>
  <si>
    <t>二进制的</t>
  </si>
  <si>
    <t>exponentiation</t>
  </si>
  <si>
    <t>求幂、取幂</t>
  </si>
  <si>
    <t>Internally</t>
  </si>
  <si>
    <t>implication</t>
  </si>
  <si>
    <t>含义、推论、结论</t>
  </si>
  <si>
    <t>round</t>
  </si>
  <si>
    <t>使...成为整数</t>
  </si>
  <si>
    <t>accuracy</t>
  </si>
  <si>
    <t>精度、准确度</t>
  </si>
  <si>
    <t>fraction</t>
  </si>
  <si>
    <t>分数</t>
  </si>
  <si>
    <t>Lecture 3-5   APPROXIMATION METHODS</t>
  </si>
  <si>
    <t>guarantee</t>
  </si>
  <si>
    <t>保证</t>
  </si>
  <si>
    <t>Lecture 3-6   BISECTION SEARCH</t>
  </si>
  <si>
    <t>bisection search</t>
  </si>
  <si>
    <t>二分搜索</t>
  </si>
  <si>
    <t>epsilon</t>
  </si>
  <si>
    <t>小量的一个希腊字母</t>
  </si>
  <si>
    <t>radically</t>
  </si>
  <si>
    <t>从根本上</t>
  </si>
  <si>
    <t>monotonically</t>
  </si>
  <si>
    <t>单调的</t>
  </si>
  <si>
    <t>demo</t>
  </si>
  <si>
    <t>演示的缩写~~</t>
  </si>
  <si>
    <t>subsequent</t>
  </si>
  <si>
    <t>随后、其次</t>
  </si>
  <si>
    <t>invalid</t>
  </si>
  <si>
    <t>无效的</t>
  </si>
  <si>
    <t>prompt</t>
  </si>
  <si>
    <t>optimize</t>
  </si>
  <si>
    <t>使优化、优化</t>
  </si>
  <si>
    <t>随后、后续</t>
  </si>
  <si>
    <t>endpoint</t>
  </si>
  <si>
    <t>终结点</t>
  </si>
  <si>
    <t>Lecture 3-7   NEWTON-RAPHSON ROOT FINDING</t>
  </si>
  <si>
    <t>Newton-Raphson</t>
  </si>
  <si>
    <t>牛顿法（Newton's method）又称为牛顿-拉弗森方法（Newton-Raphson method），它是一种在实数域和复数域上近似求解方程的方法。方法使用函数f(x)的泰勒级数的前面几项来寻找方程f(x)=0的根。</t>
  </si>
  <si>
    <t>Iterative algorithms</t>
  </si>
  <si>
    <t>迭代算法</t>
  </si>
  <si>
    <t>reusing</t>
  </si>
  <si>
    <t>重用</t>
  </si>
  <si>
    <t>polynomial</t>
  </si>
  <si>
    <t>多项式</t>
  </si>
  <si>
    <t>derivative</t>
  </si>
  <si>
    <t>导数</t>
  </si>
  <si>
    <t>Lecture 4 – Functions:</t>
  </si>
  <si>
    <t>Lecture 4-1   CREATING FUNCTIONS</t>
  </si>
  <si>
    <t>functions</t>
  </si>
  <si>
    <t>函数</t>
  </si>
  <si>
    <t>sufficient</t>
  </si>
  <si>
    <t>有能力的、能胜任的</t>
  </si>
  <si>
    <t>cumbersome</t>
  </si>
  <si>
    <t>繁琐</t>
  </si>
  <si>
    <t>maintain</t>
  </si>
  <si>
    <t>维护、继续</t>
  </si>
  <si>
    <t>encapsulate</t>
  </si>
  <si>
    <t>封装</t>
  </si>
  <si>
    <t>invocation</t>
  </si>
  <si>
    <t>function call</t>
  </si>
  <si>
    <t>函数调用</t>
  </si>
  <si>
    <t>call a function</t>
  </si>
  <si>
    <t>调用一个函数</t>
  </si>
  <si>
    <t>docstring</t>
  </si>
  <si>
    <t>文档字串符</t>
  </si>
  <si>
    <t>argument</t>
  </si>
  <si>
    <t>实参、参数</t>
  </si>
  <si>
    <t>numeric</t>
  </si>
  <si>
    <t>数值的</t>
  </si>
  <si>
    <t>resolutely</t>
  </si>
  <si>
    <t>坚决</t>
  </si>
  <si>
    <t>session</t>
  </si>
  <si>
    <t>会话</t>
  </si>
  <si>
    <t>Lecture 4-2   ENVIRONMENTS</t>
  </si>
  <si>
    <t>2014.3.6</t>
  </si>
  <si>
    <t>formalism</t>
  </si>
  <si>
    <t>形式主义</t>
  </si>
  <si>
    <t>tracking</t>
  </si>
  <si>
    <t>跟踪</t>
  </si>
  <si>
    <t>default</t>
  </si>
  <si>
    <t>默认</t>
  </si>
  <si>
    <t>Procedure</t>
  </si>
  <si>
    <t>程序、步骤</t>
  </si>
  <si>
    <t>frame</t>
  </si>
  <si>
    <t>帧</t>
  </si>
  <si>
    <t>parent</t>
  </si>
  <si>
    <t>母本</t>
  </si>
  <si>
    <t>Mechanistic</t>
  </si>
  <si>
    <t>机械的</t>
  </si>
  <si>
    <t>Lecture 4-3   COMPUTING POWERS AS AN EXAMPLE</t>
  </si>
  <si>
    <t>quadratic</t>
  </si>
  <si>
    <t>二次方程式、二次项</t>
  </si>
  <si>
    <t>Lecture 4-4   UNDERSTANDING VARIABLE BINDING</t>
  </si>
  <si>
    <t>revert</t>
  </si>
  <si>
    <t>回复</t>
  </si>
  <si>
    <t>lexical</t>
  </si>
  <si>
    <t>词汇的？？</t>
  </si>
  <si>
    <t>Lecture 4-5   HOW ENVIRONMENTS SEPARATE VARIABLE BINDINGS</t>
  </si>
  <si>
    <t>Lecture 4-6   UNDERSTANDING ROOT FINDING</t>
  </si>
  <si>
    <t>specification</t>
  </si>
  <si>
    <t>详细说明</t>
  </si>
  <si>
    <t>(spec) A document describing how some system should work.</t>
  </si>
  <si>
    <t>implementer</t>
  </si>
  <si>
    <t>工具、器具</t>
  </si>
  <si>
    <t>constraints</t>
  </si>
  <si>
    <t>约束</t>
  </si>
  <si>
    <t>Decomposition</t>
  </si>
  <si>
    <t>分解</t>
  </si>
  <si>
    <t>interior</t>
  </si>
  <si>
    <t>vowel</t>
  </si>
  <si>
    <t>元音</t>
  </si>
  <si>
    <t>Lecture 4-7   MODULES</t>
  </si>
  <si>
    <t>module</t>
  </si>
  <si>
    <t>模块</t>
  </si>
  <si>
    <t>Modularity</t>
  </si>
  <si>
    <t>模块化设计</t>
  </si>
  <si>
    <t>import</t>
  </si>
  <si>
    <t>导入</t>
  </si>
  <si>
    <t>circumference</t>
  </si>
  <si>
    <t>周长</t>
  </si>
  <si>
    <t>sphere surface</t>
  </si>
  <si>
    <t>球体表面积</t>
  </si>
  <si>
    <t>sphereVolume</t>
  </si>
  <si>
    <t>球体体积</t>
  </si>
  <si>
    <t>notation</t>
  </si>
  <si>
    <t>表示、表示法</t>
  </si>
  <si>
    <t>inherits</t>
  </si>
  <si>
    <t>继承</t>
  </si>
  <si>
    <t>As we'll see in subsequent lectures, everything in Python is an object. Objects are special because we can associate special functions, referred to as object methods, with the object.</t>
  </si>
  <si>
    <t>immutable</t>
  </si>
  <si>
    <t>不可变的</t>
  </si>
  <si>
    <t>capitalize</t>
  </si>
  <si>
    <t>大写的</t>
  </si>
  <si>
    <t>生成</t>
  </si>
  <si>
    <t>exterminate</t>
  </si>
  <si>
    <t>灭绝</t>
  </si>
  <si>
    <t>larch</t>
  </si>
  <si>
    <t>落叶松</t>
  </si>
  <si>
    <t>method</t>
  </si>
  <si>
    <t>方法</t>
  </si>
  <si>
    <t>Problem Set 1</t>
  </si>
  <si>
    <t>时间延迟了导致无法上交也无法检验= =</t>
  </si>
  <si>
    <t>Problem Set 2</t>
  </si>
  <si>
    <t>debug</t>
  </si>
  <si>
    <t>调试</t>
  </si>
  <si>
    <t>Lecture 5 – Recursion:</t>
  </si>
  <si>
    <t>Lecture 5-1   ITERATIVE ALGORITHMS      迭代算法</t>
  </si>
  <si>
    <t>conceptualize</t>
  </si>
  <si>
    <t>概念化</t>
  </si>
  <si>
    <t>multiplication</t>
  </si>
  <si>
    <t>相乘</t>
  </si>
  <si>
    <t>iteration number</t>
  </si>
  <si>
    <t>迭代数</t>
  </si>
  <si>
    <t>State variables</t>
  </si>
  <si>
    <t>Update rules</t>
  </si>
  <si>
    <t>numerical</t>
  </si>
  <si>
    <t>Lecture 5-2   RECURSIVE ALGORITHMS      递归算法</t>
  </si>
  <si>
    <t>recursive</t>
  </si>
  <si>
    <t>递归的</t>
  </si>
  <si>
    <t>Recursion</t>
  </si>
  <si>
    <t>递归式</t>
  </si>
  <si>
    <t>alternative</t>
  </si>
  <si>
    <t>Lecture 5-3   USING ENVIRONMENTS TO UNDERSTAND RECURSION</t>
  </si>
  <si>
    <t>distinct</t>
  </si>
  <si>
    <t>独特的</t>
  </si>
  <si>
    <t>Lecture 5-4   INDUCTIVE REASONING    归纳推理</t>
  </si>
  <si>
    <t>Mathematical induction</t>
  </si>
  <si>
    <t>数学归纳法</t>
  </si>
  <si>
    <t>Hence</t>
  </si>
  <si>
    <t>因此</t>
  </si>
  <si>
    <t>induction</t>
  </si>
  <si>
    <t>归纳、归纳推理</t>
  </si>
  <si>
    <t>Lecture 5-5   FACTORIAL    阶乘</t>
  </si>
  <si>
    <t>factorial</t>
  </si>
  <si>
    <t>阶乘</t>
  </si>
  <si>
    <t>iteratively</t>
  </si>
  <si>
    <t>以迭代的方式</t>
  </si>
  <si>
    <t>decomposing</t>
  </si>
  <si>
    <t>The greatest common divisor</t>
  </si>
  <si>
    <t>最大公约数</t>
  </si>
  <si>
    <t>implement</t>
  </si>
  <si>
    <t>实施</t>
  </si>
  <si>
    <t>Euclid</t>
  </si>
  <si>
    <t>spike</t>
  </si>
  <si>
    <t>竖杆</t>
  </si>
  <si>
    <t>Stack</t>
  </si>
  <si>
    <t>堆积</t>
  </si>
  <si>
    <t>disc</t>
  </si>
  <si>
    <t>圆盘</t>
  </si>
  <si>
    <t>Lecture 5-7    FIBONACCI    斐波那契</t>
  </si>
  <si>
    <t>multiple</t>
  </si>
  <si>
    <t>多个</t>
  </si>
  <si>
    <t>pen</t>
  </si>
  <si>
    <t>家畜的围栏</t>
  </si>
  <si>
    <t>mate</t>
  </si>
  <si>
    <t>交配</t>
  </si>
  <si>
    <t>gestation</t>
  </si>
  <si>
    <t>怀孕、妊娠</t>
  </si>
  <si>
    <t>assert</t>
  </si>
  <si>
    <t>申明</t>
  </si>
  <si>
    <t>Lecture 5-8    RECURSION ON STRINGS</t>
  </si>
  <si>
    <t>palindrome</t>
  </si>
  <si>
    <t>回文</t>
  </si>
  <si>
    <t>stripping</t>
  </si>
  <si>
    <t>剥皮、把...从中除去</t>
  </si>
  <si>
    <t>punctuation</t>
  </si>
  <si>
    <t>标点</t>
  </si>
  <si>
    <t>divide and conquer</t>
  </si>
  <si>
    <t>分而治之</t>
  </si>
  <si>
    <t>Lecture 5-9    GLOBAL VARIABLES</t>
  </si>
  <si>
    <t>这里有疑问= =不理解numCalls的部分</t>
  </si>
  <si>
    <t>global variables</t>
  </si>
  <si>
    <t>全局变量</t>
  </si>
  <si>
    <t>locality</t>
  </si>
  <si>
    <t>现场、地点、环境</t>
  </si>
  <si>
    <t>是专业术语之一....没看具体是什么</t>
  </si>
  <si>
    <t>modiﬁed</t>
  </si>
  <si>
    <t>修改</t>
  </si>
  <si>
    <t>initialization</t>
  </si>
  <si>
    <t>最初的</t>
  </si>
  <si>
    <t>Lecture 6-1    TUPLES</t>
  </si>
  <si>
    <t>sampling</t>
  </si>
  <si>
    <t>采样、取样</t>
  </si>
  <si>
    <t>Concatenation</t>
  </si>
  <si>
    <t>串联、连续、连结成串</t>
  </si>
  <si>
    <t>Singletons</t>
  </si>
  <si>
    <t>(所提及的）单项物</t>
  </si>
  <si>
    <t>singleton variable：A variable which is only referred to once in a piece of code, probably because of a programming mistake. To be 
useful, a variable must be set and read from, in that order. If it is only referred to once then it cannot be both set and read.</t>
  </si>
  <si>
    <t>illustrate</t>
  </si>
  <si>
    <t>说明</t>
  </si>
  <si>
    <t>Lecture 6-2    LISTS</t>
  </si>
  <si>
    <t>identified</t>
  </si>
  <si>
    <t>识别</t>
  </si>
  <si>
    <t>mutable</t>
  </si>
  <si>
    <t>可变的</t>
  </si>
  <si>
    <t>modification</t>
  </si>
  <si>
    <t>更改</t>
  </si>
  <si>
    <t>prone</t>
  </si>
  <si>
    <t>易、有...的倾向</t>
  </si>
  <si>
    <t>flexibility</t>
  </si>
  <si>
    <t>灵活性</t>
  </si>
  <si>
    <t>mutate</t>
  </si>
  <si>
    <t>转变、转换</t>
  </si>
  <si>
    <t>alias</t>
  </si>
  <si>
    <t>别名、假名</t>
  </si>
  <si>
    <t>treacherous</t>
  </si>
  <si>
    <t>有潜在危险的</t>
  </si>
  <si>
    <t>Lecture 6-3    OPERATIONS ON LISTS</t>
  </si>
  <si>
    <t>足够的</t>
  </si>
  <si>
    <t>Sort</t>
  </si>
  <si>
    <t>排序</t>
  </si>
  <si>
    <t>reverse</t>
  </si>
  <si>
    <t>反转、颠倒顺序重新排列</t>
  </si>
  <si>
    <t>Lecture 6-4    FUNCTIONS AS OBJECTS</t>
  </si>
  <si>
    <t>Generalizations</t>
  </si>
  <si>
    <t>一般化、普遍化</t>
  </si>
  <si>
    <t>unary</t>
  </si>
  <si>
    <t>一元的</t>
  </si>
  <si>
    <t>n-ary</t>
  </si>
  <si>
    <t>n元的</t>
  </si>
  <si>
    <t>Lecture 6-5    DICTIONARIES</t>
  </si>
  <si>
    <t>indices</t>
  </si>
  <si>
    <t>index的复数形式</t>
  </si>
  <si>
    <t>corresponding</t>
  </si>
  <si>
    <t>相应的</t>
  </si>
  <si>
    <t>Problem Set 3</t>
  </si>
  <si>
    <t>Lecture 7    Debugging</t>
  </si>
  <si>
    <t>Lecture 7-1    TESTING AND DEBUGGING</t>
  </si>
  <si>
    <t>这节课没听懂，课件因为英文有些没看懂</t>
  </si>
  <si>
    <t>ain’t</t>
  </si>
  <si>
    <t>ease</t>
  </si>
  <si>
    <t>简单</t>
  </si>
  <si>
    <t>constraint</t>
  </si>
  <si>
    <t>区分</t>
  </si>
  <si>
    <t>Lecture 7-2    TEST SUITES</t>
  </si>
  <si>
    <t>suite</t>
  </si>
  <si>
    <t>套件、套装软件</t>
  </si>
  <si>
    <t>likelihood</t>
  </si>
  <si>
    <t>可能性</t>
  </si>
  <si>
    <t>revealing</t>
  </si>
  <si>
    <t>揭示、显示</t>
  </si>
  <si>
    <t>eﬃcient</t>
  </si>
  <si>
    <t>高效率的</t>
  </si>
  <si>
    <t>subset</t>
  </si>
  <si>
    <t>子集、分组</t>
  </si>
  <si>
    <t>correctness</t>
  </si>
  <si>
    <t>正确性</t>
  </si>
  <si>
    <t>construct</t>
  </si>
  <si>
    <t>构造</t>
  </si>
  <si>
    <t>Split</t>
  </si>
  <si>
    <t>拆分</t>
  </si>
  <si>
    <t>trial</t>
  </si>
  <si>
    <t>审判</t>
  </si>
  <si>
    <t>heuristic</t>
  </si>
  <si>
    <t>试探法</t>
  </si>
  <si>
    <t>Lecture 7-3    BLACK-BOX TESTING</t>
  </si>
  <si>
    <t>inherent</t>
  </si>
  <si>
    <t>固有的</t>
  </si>
  <si>
    <t>biases</t>
  </si>
  <si>
    <t>偏见</t>
  </si>
  <si>
    <t>implementation</t>
  </si>
  <si>
    <t>执行情况</t>
  </si>
  <si>
    <t>Black-box testing</t>
  </si>
  <si>
    <t>黑箱测试</t>
  </si>
  <si>
    <t>duplicate</t>
  </si>
  <si>
    <t>Lecture 7-4    GLASS-BOX TESTING</t>
  </si>
  <si>
    <t>Glass-box Testing</t>
  </si>
  <si>
    <t>透明盒测试</t>
  </si>
  <si>
    <t>又称白盒测试(white-box testing)</t>
  </si>
  <si>
    <t>path-complete</t>
  </si>
  <si>
    <t>路径完成</t>
  </si>
  <si>
    <t>thumb</t>
  </si>
  <si>
    <t>翘起拇指请求搭乘（过路汽车）；示意请求搭便车</t>
  </si>
  <si>
    <t>Lecture 7-5    TEST DRIVERS AND STUBS</t>
  </si>
  <si>
    <t>这节课没听懂，课件因为英文有些没看懂——视频也没听懂</t>
  </si>
  <si>
    <t>driver</t>
  </si>
  <si>
    <t>驱动程序</t>
  </si>
  <si>
    <t>stub</t>
  </si>
  <si>
    <t>桩</t>
  </si>
  <si>
    <t>桩[1]（Stub / Method Stub）是指用来替换一部分功能的程序段。</t>
  </si>
  <si>
    <t>simulate</t>
  </si>
  <si>
    <t>模拟</t>
  </si>
  <si>
    <t>regression</t>
  </si>
  <si>
    <t>回归、复位</t>
  </si>
  <si>
    <t>Lecture 7-6    TEST DRIVERS AND STUBS</t>
  </si>
  <si>
    <t>仅仅比上节课好一些</t>
  </si>
  <si>
    <t>vacuum</t>
  </si>
  <si>
    <t>真空</t>
  </si>
  <si>
    <t>apparatus</t>
  </si>
  <si>
    <t>指定</t>
  </si>
  <si>
    <t>仪器</t>
  </si>
  <si>
    <t>Overt</t>
  </si>
  <si>
    <t>明显的、公开的</t>
  </si>
  <si>
    <t>covert</t>
  </si>
  <si>
    <t>遮蔽的、不明显的</t>
  </si>
  <si>
    <t>manifestation</t>
  </si>
  <si>
    <t>表示、显示</t>
  </si>
  <si>
    <t>Persistent</t>
  </si>
  <si>
    <t>持续</t>
  </si>
  <si>
    <t>intermitient</t>
  </si>
  <si>
    <t>间歇</t>
  </si>
  <si>
    <t>category</t>
  </si>
  <si>
    <t>类别、种类</t>
  </si>
  <si>
    <t>defensive</t>
  </si>
  <si>
    <t>防御性的、戒备的、保守的</t>
  </si>
  <si>
    <t>Lecture 7-7    DEBUGGING AS SEARCH</t>
  </si>
  <si>
    <t>好长好长视频先不看了= =</t>
  </si>
  <si>
    <t>hypothesis</t>
  </si>
  <si>
    <t>假设</t>
  </si>
  <si>
    <t>repeatable</t>
  </si>
  <si>
    <t>可重复</t>
  </si>
  <si>
    <t>refute</t>
  </si>
  <si>
    <t>反驳</t>
  </si>
  <si>
    <t>aliasing</t>
  </si>
  <si>
    <t>消除锯齿</t>
  </si>
  <si>
    <t>Lecture 8 Assertions and Exceptions</t>
  </si>
  <si>
    <t>conform</t>
  </si>
  <si>
    <t>根据</t>
  </si>
  <si>
    <t>norm</t>
  </si>
  <si>
    <t>规范</t>
  </si>
  <si>
    <t>somewhat</t>
  </si>
  <si>
    <t>有些、一点儿、些许</t>
  </si>
  <si>
    <t>virtually</t>
  </si>
  <si>
    <t>事实上</t>
  </si>
  <si>
    <t>exception</t>
  </si>
  <si>
    <t>是‘异常’的意思</t>
  </si>
  <si>
    <t>fetal</t>
  </si>
  <si>
    <t>胎儿的</t>
  </si>
  <si>
    <t>handle</t>
  </si>
  <si>
    <t>操作、处理</t>
  </si>
  <si>
    <t>anticipate</t>
  </si>
  <si>
    <t>预测</t>
  </si>
  <si>
    <t>polymorphic</t>
  </si>
  <si>
    <t>多态的</t>
  </si>
  <si>
    <t>Lecture 8-1    EXCEPTIONS</t>
  </si>
  <si>
    <t>stymied</t>
  </si>
  <si>
    <t>阻碍</t>
  </si>
  <si>
    <t>substitute</t>
  </si>
  <si>
    <t>替代</t>
  </si>
  <si>
    <t>indication</t>
  </si>
  <si>
    <t>征兆</t>
  </si>
  <si>
    <t>suspect</t>
  </si>
  <si>
    <t>可疑</t>
  </si>
  <si>
    <t>cascade</t>
  </si>
  <si>
    <t>一连串</t>
  </si>
  <si>
    <t>clause</t>
  </si>
  <si>
    <t>子句</t>
  </si>
  <si>
    <t>entry</t>
  </si>
  <si>
    <t>条目、输入项目</t>
  </si>
  <si>
    <t>comma</t>
  </si>
  <si>
    <t>逗号</t>
  </si>
  <si>
    <t>handler</t>
  </si>
  <si>
    <t>处理函数、处理程序</t>
  </si>
  <si>
    <t>clue</t>
  </si>
  <si>
    <t>线索</t>
  </si>
  <si>
    <t>snippet</t>
  </si>
  <si>
    <t>代码段</t>
  </si>
  <si>
    <t>Lecture 8-2    ERROR HANDLING    错误处理</t>
  </si>
  <si>
    <t>课程代码太长没弄明白= =</t>
  </si>
  <si>
    <t>flag</t>
  </si>
  <si>
    <t>标示</t>
  </si>
  <si>
    <t>Lecture 8-3    EXCEPTIONS AS CONTROL FLOW</t>
  </si>
  <si>
    <t>control flow是流程控制的意思</t>
  </si>
  <si>
    <t>modify</t>
  </si>
  <si>
    <t>Lecture 8-4    ASSERTIONS</t>
  </si>
  <si>
    <t>声明</t>
  </si>
  <si>
    <t>propagate</t>
  </si>
  <si>
    <t>传播</t>
  </si>
  <si>
    <t>supplement</t>
  </si>
  <si>
    <t>补充</t>
  </si>
  <si>
    <t>invariants</t>
  </si>
  <si>
    <t>不变量</t>
  </si>
  <si>
    <t>violations</t>
  </si>
  <si>
    <t>违反</t>
  </si>
  <si>
    <t>Normalize</t>
  </si>
  <si>
    <t>标准化</t>
  </si>
  <si>
    <t>correspond</t>
  </si>
  <si>
    <t>Problem Set 4</t>
  </si>
  <si>
    <t>dealt</t>
  </si>
  <si>
    <t>处理</t>
  </si>
  <si>
    <t>pseudocode</t>
  </si>
  <si>
    <t>generating</t>
  </si>
  <si>
    <t>Lecture 9 Efficiency and Orders of Growth</t>
  </si>
  <si>
    <t>Lecture 9-1  MEASURING COMPLEXITY 测量复杂性</t>
  </si>
  <si>
    <t>优化</t>
  </si>
  <si>
    <t>irrelevant</t>
  </si>
  <si>
    <t>无关</t>
  </si>
  <si>
    <t>scenario</t>
  </si>
  <si>
    <t>方案</t>
  </si>
  <si>
    <t>Lecture 9-2  ASYMPTOTIC NOTATION</t>
  </si>
  <si>
    <t>二次</t>
  </si>
  <si>
    <t>dominates</t>
  </si>
  <si>
    <t>占主导地位</t>
  </si>
  <si>
    <t>crucial</t>
  </si>
  <si>
    <t>至关重要</t>
  </si>
  <si>
    <t>Rules of thumb</t>
  </si>
  <si>
    <t>首要定律</t>
  </si>
  <si>
    <t>Asymptotic</t>
  </si>
  <si>
    <t>渐近</t>
  </si>
  <si>
    <t>order of</t>
  </si>
  <si>
    <t>大O符号（Big O notation）是用于描述函数渐近行为的数学符号。更确切地说，它是用另一个（通常更简单的）函数来描述一个函数数量级的渐近上界。在数学中，它一般用来刻画被截断的无穷级数尤其是渐近级数的剩余项；在计算机科学中，它在分析算法复杂性的方面非常有用</t>
  </si>
  <si>
    <t>Lecture 9-3  COMPLEXITY CLASSES</t>
  </si>
  <si>
    <t>logarithmic</t>
  </si>
  <si>
    <t>对数</t>
  </si>
  <si>
    <t>merge</t>
  </si>
  <si>
    <t>genSubsets</t>
  </si>
  <si>
    <t>总子集</t>
  </si>
  <si>
    <t>Lecture 9-4  COMPARING COMPLEXITY CLASSES</t>
  </si>
  <si>
    <t>inherently</t>
  </si>
  <si>
    <t>本质上</t>
  </si>
  <si>
    <t>Lecture 10 Memory and Search</t>
  </si>
  <si>
    <t>Lecture 10-1  SEARCH ALGORITHMS</t>
  </si>
  <si>
    <t>视频没懂哈</t>
  </si>
  <si>
    <t>Collection</t>
  </si>
  <si>
    <t>search space</t>
  </si>
  <si>
    <t>搜索空间</t>
  </si>
  <si>
    <t>indirection</t>
  </si>
  <si>
    <t>间接寻址、间址</t>
  </si>
  <si>
    <t>sought</t>
  </si>
  <si>
    <t>寻求</t>
  </si>
  <si>
    <t>Lecture 10-2  BINARY SEARCH</t>
  </si>
  <si>
    <t>ascending</t>
  </si>
  <si>
    <t>升序</t>
  </si>
  <si>
    <t>precise</t>
  </si>
  <si>
    <t>精确</t>
  </si>
  <si>
    <t>替代方案</t>
  </si>
  <si>
    <t>Lecture 10-3  SELECTION SORT</t>
  </si>
  <si>
    <t>suffix</t>
  </si>
  <si>
    <t>小项目</t>
  </si>
  <si>
    <t>loosely speaking</t>
  </si>
  <si>
    <t>笼统的说</t>
  </si>
  <si>
    <t>Lecture 10-4  MERGE SORT</t>
  </si>
  <si>
    <t>Lecture 10-5  HASHING</t>
  </si>
  <si>
    <t>对哈希表还是没有概念</t>
  </si>
  <si>
    <t>problematic</t>
  </si>
  <si>
    <t>有问题</t>
  </si>
  <si>
    <t>uniformly distributes</t>
  </si>
  <si>
    <t>均匀分布</t>
  </si>
  <si>
    <t>buckets</t>
  </si>
  <si>
    <t>储存桶</t>
  </si>
  <si>
    <t>skewed</t>
  </si>
  <si>
    <t>倾斜</t>
  </si>
  <si>
    <t>Lecture 11 Classes</t>
  </si>
  <si>
    <t>Lecture 11-1  CLASSES: USER-DEFINED TYPES</t>
  </si>
  <si>
    <t>cluster</t>
  </si>
  <si>
    <t>团、簇</t>
  </si>
  <si>
    <t>coherent</t>
  </si>
  <si>
    <t>有条理的、合乎逻辑的</t>
  </si>
  <si>
    <t>interfaces</t>
  </si>
  <si>
    <t>人机界面、接口程序</t>
  </si>
  <si>
    <t>isolate</t>
  </si>
  <si>
    <t>隔离</t>
  </si>
  <si>
    <t>bundle</t>
  </si>
  <si>
    <t>捆绑</t>
  </si>
  <si>
    <t>概括、压缩</t>
  </si>
  <si>
    <t>reclaim</t>
  </si>
  <si>
    <t>回收</t>
  </si>
  <si>
    <t>Inheritance</t>
  </si>
  <si>
    <t>Lecture 11-2  A CLASS EXAMPLE</t>
  </si>
  <si>
    <t>有点不懂</t>
  </si>
  <si>
    <t>Lecture 11-3  AN ENVIRONMENT VIEW OF CLASSES</t>
  </si>
  <si>
    <t>invoked</t>
  </si>
  <si>
    <t>Lecture 11-4  ADDING METHODS TO A CLASS</t>
  </si>
  <si>
    <t>Lecture 11-5  EXAMPLE CLASS: A SET OF INTEGERS</t>
  </si>
  <si>
    <t>initialize</t>
  </si>
  <si>
    <t>__init__  method就是这里来的</t>
  </si>
  <si>
    <t>Lecture 12 - Object Oriented Programming</t>
  </si>
  <si>
    <t>Lecture 12-1  INHERITANCE</t>
  </si>
  <si>
    <t>Lecture 12-2  USING INHERITANCE SUBCLASSES TO EXTEND BEHAVIOR</t>
  </si>
  <si>
    <t>Lecture 12-2  USING INHERITANCE: DESIGNING A CLASS HIERARCHY</t>
  </si>
  <si>
    <t>Hierarchy</t>
  </si>
  <si>
    <t>层次结构</t>
  </si>
  <si>
    <t>Prime number</t>
  </si>
  <si>
    <t>素数</t>
  </si>
  <si>
    <t>完结篇</t>
  </si>
  <si>
    <t>4.20！！</t>
  </si>
  <si>
    <t>Ubiquitous</t>
  </si>
  <si>
    <t>无处不在</t>
  </si>
  <si>
    <t>estimat</t>
  </si>
  <si>
    <t>估计、估算</t>
  </si>
  <si>
    <t>cardiovascular</t>
  </si>
  <si>
    <t>心血管疾病</t>
  </si>
  <si>
    <t>An Introduction to Interactive Programming in Python</t>
  </si>
  <si>
    <t>4.9-</t>
  </si>
  <si>
    <t>template</t>
  </si>
  <si>
    <t>模版</t>
  </si>
  <si>
    <t>rubric</t>
  </si>
  <si>
    <t>专栏</t>
  </si>
  <si>
    <t>deviation</t>
  </si>
  <si>
    <t>偏差</t>
  </si>
  <si>
    <t>discretion</t>
  </si>
  <si>
    <t>自由裁量权</t>
  </si>
  <si>
    <t>dub</t>
  </si>
  <si>
    <t>配音</t>
  </si>
  <si>
    <t>increment</t>
  </si>
  <si>
    <t>增加</t>
  </si>
  <si>
    <t>interval</t>
  </si>
  <si>
    <t>(时间上)间隔、间歇</t>
  </si>
  <si>
    <t>operand</t>
  </si>
  <si>
    <t>操作数</t>
  </si>
  <si>
    <t>console</t>
  </si>
  <si>
    <t>控制台</t>
  </si>
  <si>
    <t>split</t>
  </si>
  <si>
    <t>archery</t>
  </si>
  <si>
    <t>射箭</t>
  </si>
  <si>
    <t>automobile</t>
  </si>
  <si>
    <t>汽车</t>
  </si>
  <si>
    <t>Milli-second</t>
  </si>
  <si>
    <t>单位</t>
  </si>
  <si>
    <t>spawn</t>
  </si>
  <si>
    <t>引发引起、导致</t>
  </si>
  <si>
    <t>tab</t>
  </si>
  <si>
    <t>标签</t>
  </si>
  <si>
    <t>configuration</t>
  </si>
  <si>
    <t>配置</t>
  </si>
  <si>
    <t>simultaneous</t>
  </si>
  <si>
    <t>同步的</t>
  </si>
  <si>
    <t>不相关</t>
  </si>
  <si>
    <t>omitted</t>
  </si>
  <si>
    <t>省略的、省略了</t>
  </si>
  <si>
    <t>overlap</t>
  </si>
  <si>
    <t>重叠</t>
  </si>
  <si>
    <t>trajectory</t>
  </si>
  <si>
    <t>轨迹、弹道</t>
  </si>
  <si>
    <t>bounce off</t>
  </si>
  <si>
    <t>反弹</t>
  </si>
  <si>
    <t>trait</t>
  </si>
  <si>
    <t>phases</t>
  </si>
  <si>
    <t>阶段</t>
  </si>
  <si>
    <t>encapsulation</t>
  </si>
  <si>
    <t>overload</t>
  </si>
  <si>
    <t>重装</t>
  </si>
  <si>
    <t>deposit</t>
  </si>
  <si>
    <t>存款</t>
  </si>
  <si>
    <t>withdraw</t>
  </si>
  <si>
    <t>取钱</t>
  </si>
  <si>
    <t>withdrawal</t>
  </si>
  <si>
    <t>撤回、取回</t>
  </si>
  <si>
    <t>deducts</t>
  </si>
  <si>
    <t>扣除</t>
  </si>
  <si>
    <t>respectively</t>
  </si>
  <si>
    <t>分别的</t>
  </si>
  <si>
    <t>balance</t>
  </si>
  <si>
    <t>余额</t>
  </si>
  <si>
    <t>penalty</t>
  </si>
  <si>
    <t>处罚</t>
  </si>
  <si>
    <t>concatenate</t>
  </si>
  <si>
    <t>串联、想加</t>
  </si>
  <si>
    <t>elided</t>
  </si>
  <si>
    <t>省略的</t>
  </si>
  <si>
    <t>wumpus</t>
  </si>
  <si>
    <t>怪兽</t>
  </si>
  <si>
    <t>offspring</t>
  </si>
  <si>
    <t>后代</t>
  </si>
  <si>
    <t>thruster</t>
  </si>
  <si>
    <t>推进器</t>
  </si>
  <si>
    <t>JavaScript概论 - fenby</t>
  </si>
  <si>
    <t>4.15-</t>
  </si>
  <si>
    <t>console.log()</t>
  </si>
  <si>
    <t>控制台记录</t>
  </si>
  <si>
    <t>hashtag</t>
  </si>
  <si>
    <t>井号(#)</t>
  </si>
  <si>
    <t>Greenwich Median Time</t>
  </si>
  <si>
    <t>格林威治标准时间</t>
  </si>
  <si>
    <t>mini-project</t>
  </si>
  <si>
    <t>CodeSkulptor</t>
  </si>
  <si>
    <t>Arithmetic Expressions</t>
  </si>
  <si>
    <t>算术表达式</t>
  </si>
  <si>
    <t>Environment</t>
  </si>
  <si>
    <t>环境</t>
  </si>
  <si>
    <t>period</t>
  </si>
  <si>
    <t>library</t>
  </si>
  <si>
    <t>程序库</t>
  </si>
  <si>
    <t>editor</t>
  </si>
  <si>
    <t>编辑器</t>
  </si>
  <si>
    <t>interactive applications</t>
  </si>
  <si>
    <t>交互式应用</t>
  </si>
  <si>
    <t>documents</t>
  </si>
  <si>
    <t>文档</t>
  </si>
  <si>
    <t>slide bar</t>
  </si>
  <si>
    <t>滚动条</t>
  </si>
  <si>
    <t>reset</t>
  </si>
  <si>
    <t>复位</t>
  </si>
  <si>
    <t>run</t>
  </si>
  <si>
    <t>运行</t>
  </si>
  <si>
    <t>bookmark</t>
  </si>
  <si>
    <t>书签</t>
  </si>
  <si>
    <t>modular arithmetic</t>
  </si>
  <si>
    <t>模运算</t>
  </si>
  <si>
    <t>评分细则</t>
  </si>
  <si>
    <t>The Knights Who Say Ni</t>
  </si>
  <si>
    <t>念「逆」咒的骑士</t>
  </si>
  <si>
    <t>RiceRocks</t>
  </si>
  <si>
    <t>URL</t>
  </si>
  <si>
    <t>Honor Code</t>
  </si>
  <si>
    <t>荣誉规章</t>
  </si>
  <si>
    <t>Pystep</t>
  </si>
  <si>
    <t>function header</t>
  </si>
  <si>
    <t>函数头</t>
  </si>
  <si>
    <t>helper function</t>
  </si>
  <si>
    <t>辅助函数</t>
  </si>
  <si>
    <t>programming style</t>
  </si>
  <si>
    <t>编程风格</t>
  </si>
  <si>
    <t>comparison operator</t>
  </si>
  <si>
    <t>比较运算符</t>
  </si>
  <si>
    <t>double equal</t>
  </si>
  <si>
    <t>双等号</t>
  </si>
  <si>
    <t>single equal</t>
  </si>
  <si>
    <t>单等号</t>
  </si>
  <si>
    <t>name error</t>
  </si>
  <si>
    <t>名称错误</t>
  </si>
  <si>
    <t>documentation string</t>
  </si>
  <si>
    <t>文档字符串</t>
  </si>
  <si>
    <t>frame buffer</t>
  </si>
  <si>
    <t>帧缓冲，帧缓存</t>
  </si>
  <si>
    <t>register</t>
  </si>
  <si>
    <t>暂存器，寄存器</t>
  </si>
  <si>
    <t>注册</t>
  </si>
  <si>
    <t>timer</t>
  </si>
  <si>
    <t>计时器</t>
  </si>
  <si>
    <t>stopwatch</t>
  </si>
  <si>
    <t>秒表</t>
  </si>
  <si>
    <t>decimal number</t>
  </si>
  <si>
    <t>小数</t>
  </si>
  <si>
    <t>simple GUI</t>
  </si>
  <si>
    <t>compound interest</t>
  </si>
  <si>
    <t>复利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</si>
</sst>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18">
    <font>
      <sz val="10"/>
      <name val="Arial"/>
      <charset val="134"/>
    </font>
    <font>
      <b/>
      <sz val="10"/>
      <name val="宋体"/>
      <charset val="134"/>
    </font>
    <font>
      <b/>
      <sz val="10"/>
      <color indexed="60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sz val="10"/>
      <color indexed="63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63"/>
      <name val="宋体"/>
      <charset val="134"/>
    </font>
    <font>
      <sz val="10"/>
      <color indexed="8"/>
      <name val="宋体"/>
      <charset val="134"/>
    </font>
    <font>
      <sz val="9"/>
      <color indexed="63"/>
      <name val="宋体"/>
      <charset val="134"/>
    </font>
    <font>
      <i/>
      <sz val="10"/>
      <color indexed="63"/>
      <name val="宋体"/>
      <charset val="134"/>
    </font>
    <font>
      <sz val="11"/>
      <color indexed="10"/>
      <name val="宋体"/>
      <charset val="134"/>
    </font>
    <font>
      <b/>
      <sz val="10"/>
      <color indexed="63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5"/>
        <bgColor indexed="25"/>
      </patternFill>
    </fill>
    <fill>
      <patternFill patternType="solid">
        <fgColor indexed="47"/>
        <bgColor indexed="47"/>
      </patternFill>
    </fill>
    <fill>
      <patternFill patternType="solid">
        <fgColor indexed="46"/>
        <bgColor indexed="46"/>
      </patternFill>
    </fill>
    <fill>
      <patternFill patternType="solid">
        <fgColor indexed="9"/>
        <bgColor indexed="9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6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</cellStyleXfs>
  <cellXfs count="54">
    <xf numFmtId="0" fontId="0" fillId="0" borderId="0" xfId="0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5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6" borderId="0" xfId="0" applyFont="1" applyFill="1" applyAlignment="1"/>
    <xf numFmtId="0" fontId="5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5" fillId="7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7" fillId="7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2" fillId="0" borderId="0" xfId="0" applyFont="1" applyAlignment="1"/>
    <xf numFmtId="0" fontId="5" fillId="5" borderId="0" xfId="0" applyFont="1" applyFill="1" applyAlignment="1">
      <alignment horizontal="right"/>
    </xf>
    <xf numFmtId="0" fontId="6" fillId="5" borderId="0" xfId="0" applyFont="1" applyFill="1" applyAlignment="1"/>
    <xf numFmtId="2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/>
    <xf numFmtId="0" fontId="7" fillId="6" borderId="0" xfId="0" applyFont="1" applyFill="1" applyAlignment="1"/>
    <xf numFmtId="0" fontId="5" fillId="7" borderId="0" xfId="0" applyFont="1" applyFill="1" applyAlignment="1">
      <alignment horizontal="center"/>
    </xf>
    <xf numFmtId="0" fontId="5" fillId="8" borderId="0" xfId="0" applyFont="1" applyFill="1" applyAlignment="1"/>
    <xf numFmtId="0" fontId="5" fillId="8" borderId="0" xfId="0" applyFont="1" applyFill="1" applyAlignment="1">
      <alignment horizontal="center"/>
    </xf>
    <xf numFmtId="0" fontId="10" fillId="6" borderId="0" xfId="0" applyFont="1" applyFill="1" applyAlignment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/>
    <xf numFmtId="0" fontId="13" fillId="6" borderId="0" xfId="0" applyFont="1" applyFill="1" applyAlignment="1">
      <alignment horizontal="left"/>
    </xf>
    <xf numFmtId="0" fontId="5" fillId="9" borderId="0" xfId="0" applyFont="1" applyFill="1" applyAlignment="1"/>
    <xf numFmtId="0" fontId="5" fillId="9" borderId="0" xfId="0" applyFont="1" applyFill="1" applyAlignment="1"/>
    <xf numFmtId="0" fontId="14" fillId="6" borderId="0" xfId="0" applyFont="1" applyFill="1" applyAlignment="1">
      <alignment horizontal="left"/>
    </xf>
    <xf numFmtId="2" fontId="5" fillId="4" borderId="0" xfId="0" applyNumberFormat="1" applyFont="1" applyFill="1" applyAlignment="1">
      <alignment horizontal="center"/>
    </xf>
    <xf numFmtId="176" fontId="5" fillId="5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/>
    <xf numFmtId="0" fontId="11" fillId="6" borderId="0" xfId="0" applyFont="1" applyFill="1" applyAlignment="1"/>
    <xf numFmtId="0" fontId="15" fillId="6" borderId="0" xfId="0" applyFont="1" applyFill="1" applyAlignment="1"/>
    <xf numFmtId="0" fontId="14" fillId="6" borderId="0" xfId="0" applyFont="1" applyFill="1" applyAlignment="1"/>
    <xf numFmtId="0" fontId="16" fillId="6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.wikipedia.org/wiki/%E6%B1%89%E8%AF%BA%E5%A1%94" TargetMode="External"/><Relationship Id="rId2" Type="http://schemas.openxmlformats.org/officeDocument/2006/relationships/hyperlink" Target="http://foldoc.org/binary+pref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58"/>
  <sheetViews>
    <sheetView tabSelected="1" workbookViewId="0">
      <pane ySplit="2" topLeftCell="A3" activePane="bottomLeft" state="frozen"/>
      <selection/>
      <selection pane="bottomLeft" activeCell="A1" sqref="A1:R1"/>
    </sheetView>
  </sheetViews>
  <sheetFormatPr defaultColWidth="14.4285714285714" defaultRowHeight="15.75" customHeight="1"/>
  <cols>
    <col min="1" max="1" width="27.7142857142857" customWidth="1"/>
    <col min="2" max="2" width="45.5714285714286" customWidth="1"/>
    <col min="3" max="3" width="55.2857142857143" customWidth="1"/>
    <col min="4" max="4" width="30.4285714285714" customWidth="1"/>
    <col min="5" max="5" width="30.8571428571429" customWidth="1"/>
  </cols>
  <sheetData>
    <row r="1" customHeight="1" spans="1:1">
      <c r="A1" s="1" t="s">
        <v>0</v>
      </c>
    </row>
    <row r="2" customHeight="1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33" customHeight="1" spans="1:18">
      <c r="A3" s="4" t="s">
        <v>6</v>
      </c>
      <c r="D3" s="5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Height="1" spans="1:18">
      <c r="A4" s="7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customHeight="1" spans="1:18">
      <c r="A5" s="9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customHeight="1" spans="1:4">
      <c r="A6" s="11" t="s">
        <v>10</v>
      </c>
      <c r="C6" s="11" t="s">
        <v>11</v>
      </c>
      <c r="D6" s="11" t="s">
        <v>12</v>
      </c>
    </row>
    <row r="7" customHeight="1" spans="1:3">
      <c r="A7" s="11" t="s">
        <v>13</v>
      </c>
      <c r="C7" s="11" t="s">
        <v>14</v>
      </c>
    </row>
    <row r="8" customHeight="1" spans="1:5">
      <c r="A8" s="11" t="s">
        <v>15</v>
      </c>
      <c r="C8" s="11" t="s">
        <v>16</v>
      </c>
      <c r="D8" s="11" t="s">
        <v>17</v>
      </c>
      <c r="E8" s="11" t="s">
        <v>18</v>
      </c>
    </row>
    <row r="9" customHeight="1" spans="1:3">
      <c r="A9" s="11" t="s">
        <v>19</v>
      </c>
      <c r="B9" s="11" t="s">
        <v>20</v>
      </c>
      <c r="C9" s="12" t="str">
        <f>HYPERLINK("http://foldoc.org/binary+prefix","数据单位，查看相互之间的转换")</f>
        <v>数据单位，查看相互之间的转换</v>
      </c>
    </row>
    <row r="10" customHeight="1" spans="1:3">
      <c r="A10" s="11" t="s">
        <v>21</v>
      </c>
      <c r="C10" s="11" t="s">
        <v>22</v>
      </c>
    </row>
    <row r="11" customHeight="1" spans="1:2">
      <c r="A11" s="11" t="s">
        <v>23</v>
      </c>
      <c r="B11" s="11" t="s">
        <v>24</v>
      </c>
    </row>
    <row r="12" customHeight="1" spans="1:5">
      <c r="A12" s="11" t="s">
        <v>25</v>
      </c>
      <c r="B12" s="13" t="s">
        <v>26</v>
      </c>
      <c r="D12" s="11" t="s">
        <v>27</v>
      </c>
      <c r="E12" s="11" t="s">
        <v>28</v>
      </c>
    </row>
    <row r="13" customHeight="1" spans="1:2">
      <c r="A13" s="11" t="s">
        <v>29</v>
      </c>
      <c r="B13" s="11" t="s">
        <v>30</v>
      </c>
    </row>
    <row r="14" customHeight="1" spans="1:2">
      <c r="A14" s="11" t="s">
        <v>31</v>
      </c>
      <c r="B14" s="11" t="s">
        <v>32</v>
      </c>
    </row>
    <row r="15" customHeight="1" spans="1:2">
      <c r="A15" s="11" t="s">
        <v>33</v>
      </c>
      <c r="B15" s="11" t="s">
        <v>34</v>
      </c>
    </row>
    <row r="16" customHeight="1" spans="1:3">
      <c r="A16" s="11" t="s">
        <v>35</v>
      </c>
      <c r="C16" s="11" t="s">
        <v>36</v>
      </c>
    </row>
    <row r="17" customHeight="1" spans="1:2">
      <c r="A17" s="11" t="s">
        <v>37</v>
      </c>
      <c r="B17" s="11" t="s">
        <v>38</v>
      </c>
    </row>
    <row r="18" customHeight="1" spans="1:18">
      <c r="A18" s="9" t="s">
        <v>39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customHeight="1" spans="1:2">
      <c r="A19" s="11" t="s">
        <v>40</v>
      </c>
      <c r="B19" s="11" t="s">
        <v>34</v>
      </c>
    </row>
    <row r="20" customHeight="1" spans="1:2">
      <c r="A20" s="11" t="s">
        <v>41</v>
      </c>
      <c r="B20" s="11" t="s">
        <v>42</v>
      </c>
    </row>
    <row r="21" customHeight="1" spans="1:2">
      <c r="A21" s="11" t="s">
        <v>43</v>
      </c>
      <c r="B21" s="11" t="s">
        <v>44</v>
      </c>
    </row>
    <row r="22" customHeight="1" spans="1:3">
      <c r="A22" s="11" t="s">
        <v>45</v>
      </c>
      <c r="B22" s="11" t="s">
        <v>46</v>
      </c>
      <c r="C22" s="11" t="s">
        <v>47</v>
      </c>
    </row>
    <row r="23" customHeight="1" spans="1:2">
      <c r="A23" s="11" t="s">
        <v>48</v>
      </c>
      <c r="B23" s="11" t="s">
        <v>49</v>
      </c>
    </row>
    <row r="24" customHeight="1" spans="1:2">
      <c r="A24" s="11" t="s">
        <v>50</v>
      </c>
      <c r="B24" s="11" t="s">
        <v>51</v>
      </c>
    </row>
    <row r="25" customHeight="1" spans="1:2">
      <c r="A25" s="11" t="s">
        <v>52</v>
      </c>
      <c r="B25" s="11" t="s">
        <v>53</v>
      </c>
    </row>
    <row r="26" customHeight="1" spans="1:2">
      <c r="A26" s="11" t="s">
        <v>54</v>
      </c>
      <c r="B26" s="11" t="s">
        <v>55</v>
      </c>
    </row>
    <row r="27" customHeight="1" spans="1:18">
      <c r="A27" s="9" t="s">
        <v>56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customHeight="1" spans="1:3">
      <c r="A28" s="11" t="s">
        <v>57</v>
      </c>
      <c r="C28" s="11" t="s">
        <v>58</v>
      </c>
    </row>
    <row r="29" customHeight="1" spans="1:3">
      <c r="A29" s="11" t="s">
        <v>59</v>
      </c>
      <c r="C29" s="11" t="s">
        <v>60</v>
      </c>
    </row>
    <row r="30" customHeight="1" spans="1:2">
      <c r="A30" s="11" t="s">
        <v>61</v>
      </c>
      <c r="B30" s="11" t="s">
        <v>62</v>
      </c>
    </row>
    <row r="31" customHeight="1" spans="1:3">
      <c r="A31" s="11" t="s">
        <v>63</v>
      </c>
      <c r="B31" s="11" t="s">
        <v>64</v>
      </c>
      <c r="C31" s="11" t="s">
        <v>65</v>
      </c>
    </row>
    <row r="32" customHeight="1" spans="1:2">
      <c r="A32" s="11" t="s">
        <v>66</v>
      </c>
      <c r="B32" s="11" t="s">
        <v>67</v>
      </c>
    </row>
    <row r="33" customHeight="1" spans="1:2">
      <c r="A33" s="11" t="s">
        <v>68</v>
      </c>
      <c r="B33" s="11" t="s">
        <v>69</v>
      </c>
    </row>
    <row r="34" customHeight="1" spans="1:5">
      <c r="A34" s="11" t="s">
        <v>70</v>
      </c>
      <c r="B34" s="11" t="s">
        <v>71</v>
      </c>
      <c r="C34" s="11" t="s">
        <v>72</v>
      </c>
      <c r="D34" s="11" t="s">
        <v>73</v>
      </c>
      <c r="E34" s="11" t="s">
        <v>74</v>
      </c>
    </row>
    <row r="35" customHeight="1" spans="1:3">
      <c r="A35" s="11" t="s">
        <v>75</v>
      </c>
      <c r="C35" s="11" t="s">
        <v>76</v>
      </c>
    </row>
    <row r="36" customHeight="1" spans="1:3">
      <c r="A36" s="11" t="s">
        <v>77</v>
      </c>
      <c r="C36" s="14" t="s">
        <v>78</v>
      </c>
    </row>
    <row r="37" customHeight="1" spans="1:2">
      <c r="A37" s="11" t="s">
        <v>79</v>
      </c>
      <c r="B37" s="11" t="s">
        <v>80</v>
      </c>
    </row>
    <row r="38" customHeight="1" spans="1:3">
      <c r="A38" s="11" t="s">
        <v>81</v>
      </c>
      <c r="B38" s="11" t="s">
        <v>82</v>
      </c>
      <c r="C38" s="11" t="s">
        <v>83</v>
      </c>
    </row>
    <row r="39" customHeight="1" spans="1:2">
      <c r="A39" s="11" t="s">
        <v>84</v>
      </c>
      <c r="B39" s="11" t="s">
        <v>85</v>
      </c>
    </row>
    <row r="40" customHeight="1" spans="1:3">
      <c r="A40" s="11" t="s">
        <v>86</v>
      </c>
      <c r="B40" s="11" t="s">
        <v>87</v>
      </c>
      <c r="C40" s="11" t="s">
        <v>88</v>
      </c>
    </row>
    <row r="41" customHeight="1" spans="1:2">
      <c r="A41" s="11" t="s">
        <v>89</v>
      </c>
      <c r="B41" s="11" t="s">
        <v>90</v>
      </c>
    </row>
    <row r="42" customHeight="1" spans="1:1">
      <c r="A42" s="11" t="s">
        <v>91</v>
      </c>
    </row>
    <row r="43" customHeight="1" spans="1:2">
      <c r="A43" s="11" t="s">
        <v>92</v>
      </c>
      <c r="B43" s="11" t="s">
        <v>93</v>
      </c>
    </row>
    <row r="44" customHeight="1" spans="1:5">
      <c r="A44" s="11" t="s">
        <v>94</v>
      </c>
      <c r="C44" s="11" t="s">
        <v>95</v>
      </c>
      <c r="D44" s="11" t="s">
        <v>96</v>
      </c>
      <c r="E44" s="11" t="s">
        <v>97</v>
      </c>
    </row>
    <row r="45" customHeight="1" spans="1:2">
      <c r="A45" s="11" t="s">
        <v>98</v>
      </c>
      <c r="B45" s="11" t="s">
        <v>99</v>
      </c>
    </row>
    <row r="46" customHeight="1" spans="1:1">
      <c r="A46" s="11" t="s">
        <v>100</v>
      </c>
    </row>
    <row r="47" customHeight="1" spans="1:3">
      <c r="A47" s="11" t="s">
        <v>101</v>
      </c>
      <c r="C47" s="11" t="s">
        <v>102</v>
      </c>
    </row>
    <row r="48" customHeight="1" spans="1:2">
      <c r="A48" s="11" t="s">
        <v>103</v>
      </c>
      <c r="B48" s="11" t="s">
        <v>104</v>
      </c>
    </row>
    <row r="49" customHeight="1" spans="1:18">
      <c r="A49" s="9" t="s">
        <v>105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customHeight="1" spans="1:2">
      <c r="A50" s="11" t="s">
        <v>106</v>
      </c>
      <c r="B50" s="11" t="s">
        <v>107</v>
      </c>
    </row>
    <row r="51" customHeight="1" spans="1:3">
      <c r="A51" s="11" t="s">
        <v>108</v>
      </c>
      <c r="C51" s="11" t="s">
        <v>109</v>
      </c>
    </row>
    <row r="52" customHeight="1" spans="1:5">
      <c r="A52" s="11" t="s">
        <v>110</v>
      </c>
      <c r="B52" s="11" t="s">
        <v>111</v>
      </c>
      <c r="C52" s="11" t="s">
        <v>112</v>
      </c>
      <c r="D52" s="11" t="s">
        <v>113</v>
      </c>
      <c r="E52" s="11" t="s">
        <v>114</v>
      </c>
    </row>
    <row r="53" customHeight="1" spans="1:3">
      <c r="A53" s="11" t="s">
        <v>115</v>
      </c>
      <c r="B53" s="11" t="s">
        <v>116</v>
      </c>
      <c r="C53" s="11" t="s">
        <v>117</v>
      </c>
    </row>
    <row r="54" customHeight="1" spans="1:3">
      <c r="A54" s="11" t="s">
        <v>118</v>
      </c>
      <c r="B54" s="15" t="s">
        <v>119</v>
      </c>
      <c r="C54" s="11"/>
    </row>
    <row r="55" customHeight="1" spans="1:3">
      <c r="A55" s="11" t="s">
        <v>120</v>
      </c>
      <c r="C55" s="11" t="s">
        <v>121</v>
      </c>
    </row>
    <row r="56" customHeight="1" spans="1:2">
      <c r="A56" s="11" t="s">
        <v>122</v>
      </c>
      <c r="B56" s="11" t="s">
        <v>123</v>
      </c>
    </row>
    <row r="57" customHeight="1" spans="1:2">
      <c r="A57" s="11" t="s">
        <v>124</v>
      </c>
      <c r="B57" s="11" t="s">
        <v>125</v>
      </c>
    </row>
    <row r="58" customHeight="1" spans="1:2">
      <c r="A58" s="11" t="s">
        <v>126</v>
      </c>
      <c r="B58" s="11" t="s">
        <v>127</v>
      </c>
    </row>
    <row r="59" customHeight="1" spans="1:2">
      <c r="A59" s="11" t="s">
        <v>128</v>
      </c>
      <c r="B59" s="11"/>
    </row>
    <row r="60" customHeight="1" spans="1:18">
      <c r="A60" s="16" t="s">
        <v>129</v>
      </c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customHeight="1" spans="1:3">
      <c r="A61" s="11" t="s">
        <v>130</v>
      </c>
      <c r="B61" s="11"/>
      <c r="C61" s="11" t="s">
        <v>131</v>
      </c>
    </row>
    <row r="62" customHeight="1" spans="1:2">
      <c r="A62" s="11"/>
      <c r="B62" s="11"/>
    </row>
    <row r="63" customHeight="1" spans="1:2">
      <c r="A63" s="11"/>
      <c r="B63" s="11"/>
    </row>
    <row r="64" customHeight="1" spans="1:18">
      <c r="A64" s="7" t="s">
        <v>132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customHeight="1" spans="1:18">
      <c r="A65" s="9" t="s">
        <v>133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customHeight="1" spans="1:3">
      <c r="A66" s="13" t="s">
        <v>134</v>
      </c>
      <c r="C66" s="11" t="s">
        <v>135</v>
      </c>
    </row>
    <row r="67" customHeight="1" spans="1:3">
      <c r="A67" s="11" t="s">
        <v>136</v>
      </c>
      <c r="C67" s="11" t="s">
        <v>137</v>
      </c>
    </row>
    <row r="68" customHeight="1" spans="1:3">
      <c r="A68" s="14" t="s">
        <v>138</v>
      </c>
      <c r="C68" s="11" t="s">
        <v>139</v>
      </c>
    </row>
    <row r="69" customHeight="1" spans="1:3">
      <c r="A69" s="18" t="s">
        <v>140</v>
      </c>
      <c r="B69" s="11" t="s">
        <v>141</v>
      </c>
      <c r="C69" s="11" t="s">
        <v>142</v>
      </c>
    </row>
    <row r="70" customHeight="1" spans="1:2">
      <c r="A70" s="11" t="s">
        <v>143</v>
      </c>
      <c r="B70" s="11" t="s">
        <v>144</v>
      </c>
    </row>
    <row r="71" customHeight="1" spans="1:3">
      <c r="A71" s="18" t="s">
        <v>145</v>
      </c>
      <c r="B71" s="11" t="s">
        <v>146</v>
      </c>
      <c r="C71" s="19" t="s">
        <v>147</v>
      </c>
    </row>
    <row r="72" customHeight="1" spans="1:2">
      <c r="A72" s="13" t="s">
        <v>148</v>
      </c>
      <c r="B72" s="11" t="s">
        <v>149</v>
      </c>
    </row>
    <row r="73" customHeight="1" spans="1:3">
      <c r="A73" s="11" t="s">
        <v>150</v>
      </c>
      <c r="C73" s="11" t="s">
        <v>151</v>
      </c>
    </row>
    <row r="74" customHeight="1" spans="1:3">
      <c r="A74" s="11" t="s">
        <v>152</v>
      </c>
      <c r="C74" s="11" t="s">
        <v>153</v>
      </c>
    </row>
    <row r="75" customHeight="1" spans="1:3">
      <c r="A75" s="11" t="s">
        <v>154</v>
      </c>
      <c r="B75" s="11"/>
      <c r="C75" s="11" t="s">
        <v>155</v>
      </c>
    </row>
    <row r="76" customHeight="1" spans="1:2">
      <c r="A76" s="11" t="s">
        <v>156</v>
      </c>
      <c r="B76" s="11" t="s">
        <v>157</v>
      </c>
    </row>
    <row r="77" customHeight="1" spans="1:2">
      <c r="A77" s="11" t="s">
        <v>158</v>
      </c>
      <c r="B77" s="11" t="s">
        <v>159</v>
      </c>
    </row>
    <row r="78" customHeight="1" spans="1:18">
      <c r="A78" s="9" t="s">
        <v>160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customHeight="1" spans="1:2">
      <c r="A79" s="11" t="s">
        <v>161</v>
      </c>
      <c r="B79" s="11" t="s">
        <v>162</v>
      </c>
    </row>
    <row r="80" customHeight="1" spans="1:4">
      <c r="A80" s="11" t="s">
        <v>163</v>
      </c>
      <c r="B80" s="19" t="s">
        <v>164</v>
      </c>
      <c r="C80" s="14" t="s">
        <v>165</v>
      </c>
      <c r="D80" s="14"/>
    </row>
    <row r="81" customHeight="1" spans="1:2">
      <c r="A81" s="11" t="s">
        <v>166</v>
      </c>
      <c r="B81" s="11" t="s">
        <v>167</v>
      </c>
    </row>
    <row r="82" customHeight="1" spans="1:3">
      <c r="A82" s="11" t="s">
        <v>168</v>
      </c>
      <c r="B82" s="11" t="s">
        <v>169</v>
      </c>
      <c r="C82" s="11" t="s">
        <v>170</v>
      </c>
    </row>
    <row r="83" customHeight="1" spans="1:4">
      <c r="A83" s="11" t="s">
        <v>166</v>
      </c>
      <c r="B83" s="11" t="s">
        <v>171</v>
      </c>
      <c r="C83" s="11" t="s">
        <v>172</v>
      </c>
      <c r="D83" s="11"/>
    </row>
    <row r="84" customHeight="1" spans="1:7">
      <c r="A84" s="11" t="s">
        <v>173</v>
      </c>
      <c r="B84" s="11" t="s">
        <v>174</v>
      </c>
      <c r="C84" s="11"/>
      <c r="D84" s="11"/>
      <c r="E84" s="11"/>
      <c r="F84" s="11"/>
      <c r="G84" s="11"/>
    </row>
    <row r="85" customHeight="1" spans="1:2">
      <c r="A85" s="11" t="s">
        <v>175</v>
      </c>
      <c r="B85" s="11" t="s">
        <v>176</v>
      </c>
    </row>
    <row r="86" customHeight="1" spans="1:2">
      <c r="A86" s="11" t="s">
        <v>177</v>
      </c>
      <c r="B86" s="11" t="s">
        <v>178</v>
      </c>
    </row>
    <row r="87" customHeight="1" spans="1:4">
      <c r="A87" s="11" t="s">
        <v>179</v>
      </c>
      <c r="B87" s="11" t="s">
        <v>180</v>
      </c>
      <c r="C87" s="11" t="s">
        <v>181</v>
      </c>
      <c r="D87" s="11"/>
    </row>
    <row r="88" customHeight="1" spans="1:8">
      <c r="A88" s="11" t="s">
        <v>182</v>
      </c>
      <c r="B88" s="11" t="s">
        <v>183</v>
      </c>
      <c r="C88" s="11" t="s">
        <v>184</v>
      </c>
      <c r="D88" s="11"/>
      <c r="E88" s="11"/>
      <c r="F88" s="11"/>
      <c r="G88" s="11"/>
      <c r="H88" s="11" t="s">
        <v>185</v>
      </c>
    </row>
    <row r="89" customHeight="1" spans="1:2">
      <c r="A89" s="11" t="s">
        <v>186</v>
      </c>
      <c r="B89" s="11" t="s">
        <v>187</v>
      </c>
    </row>
    <row r="90" customHeight="1" spans="1:2">
      <c r="A90" s="11" t="s">
        <v>188</v>
      </c>
      <c r="B90" s="11" t="s">
        <v>189</v>
      </c>
    </row>
    <row r="91" customHeight="1" spans="1:2">
      <c r="A91" s="11" t="s">
        <v>190</v>
      </c>
      <c r="B91" s="11" t="s">
        <v>191</v>
      </c>
    </row>
    <row r="92" customHeight="1" spans="1:3">
      <c r="A92" s="11" t="s">
        <v>192</v>
      </c>
      <c r="B92" s="11" t="s">
        <v>193</v>
      </c>
      <c r="C92" s="11" t="s">
        <v>194</v>
      </c>
    </row>
    <row r="93" customHeight="1" spans="1:7">
      <c r="A93" s="11" t="s">
        <v>195</v>
      </c>
      <c r="B93" s="11" t="s">
        <v>196</v>
      </c>
      <c r="C93" s="11" t="s">
        <v>197</v>
      </c>
      <c r="D93" s="11"/>
      <c r="E93" s="11"/>
      <c r="F93" s="11"/>
      <c r="G93" s="11"/>
    </row>
    <row r="94" customHeight="1" spans="1:5">
      <c r="A94" s="11" t="s">
        <v>198</v>
      </c>
      <c r="B94" s="11" t="s">
        <v>199</v>
      </c>
      <c r="C94" s="11" t="s">
        <v>200</v>
      </c>
      <c r="D94" s="11" t="s">
        <v>201</v>
      </c>
      <c r="E94" s="11" t="s">
        <v>202</v>
      </c>
    </row>
    <row r="95" customHeight="1" spans="1:2">
      <c r="A95" s="11" t="s">
        <v>203</v>
      </c>
      <c r="B95" s="11" t="s">
        <v>204</v>
      </c>
    </row>
    <row r="96" customHeight="1" spans="1:2">
      <c r="A96" s="11" t="s">
        <v>205</v>
      </c>
      <c r="B96" s="11" t="s">
        <v>206</v>
      </c>
    </row>
    <row r="97" customHeight="1" spans="1:9">
      <c r="A97" s="11" t="s">
        <v>207</v>
      </c>
      <c r="B97" s="11" t="s">
        <v>208</v>
      </c>
      <c r="C97" s="11"/>
      <c r="D97" s="11"/>
      <c r="E97" s="11"/>
      <c r="F97" s="11"/>
      <c r="G97" s="11"/>
      <c r="H97" s="11"/>
      <c r="I97" s="11"/>
    </row>
    <row r="98" customHeight="1" spans="1:9">
      <c r="A98" s="11" t="s">
        <v>209</v>
      </c>
      <c r="B98" s="11" t="s">
        <v>210</v>
      </c>
      <c r="C98" s="11"/>
      <c r="D98" s="11"/>
      <c r="E98" s="11"/>
      <c r="F98" s="11"/>
      <c r="G98" s="11"/>
      <c r="H98" s="11"/>
      <c r="I98" s="11"/>
    </row>
    <row r="99" customHeight="1" spans="1:6">
      <c r="A99" s="11" t="s">
        <v>211</v>
      </c>
      <c r="B99" s="11" t="s">
        <v>212</v>
      </c>
      <c r="C99" s="11"/>
      <c r="D99" s="11"/>
      <c r="E99" s="11"/>
      <c r="F99" s="11"/>
    </row>
    <row r="100" customHeight="1" spans="1:2">
      <c r="A100" s="11" t="s">
        <v>213</v>
      </c>
      <c r="B100" s="11" t="s">
        <v>214</v>
      </c>
    </row>
    <row r="101" customHeight="1" spans="1:2">
      <c r="A101" s="11" t="s">
        <v>215</v>
      </c>
      <c r="B101" s="11" t="s">
        <v>216</v>
      </c>
    </row>
    <row r="102" customHeight="1" spans="1:3">
      <c r="A102" s="11" t="s">
        <v>217</v>
      </c>
      <c r="B102" s="11" t="s">
        <v>218</v>
      </c>
      <c r="C102" s="11" t="s">
        <v>219</v>
      </c>
    </row>
    <row r="103" customHeight="1" spans="1:2">
      <c r="A103" s="11" t="s">
        <v>220</v>
      </c>
      <c r="B103" s="11" t="s">
        <v>221</v>
      </c>
    </row>
    <row r="104" customHeight="1" spans="1:2">
      <c r="A104" s="11" t="s">
        <v>222</v>
      </c>
      <c r="B104" s="11" t="s">
        <v>223</v>
      </c>
    </row>
    <row r="105" customHeight="1" spans="1:3">
      <c r="A105" s="11" t="s">
        <v>224</v>
      </c>
      <c r="B105" s="11" t="s">
        <v>225</v>
      </c>
      <c r="C105" s="11" t="s">
        <v>226</v>
      </c>
    </row>
    <row r="106" customHeight="1" spans="1:5">
      <c r="A106" s="11" t="s">
        <v>227</v>
      </c>
      <c r="B106" s="11" t="s">
        <v>228</v>
      </c>
      <c r="D106" s="11" t="s">
        <v>229</v>
      </c>
      <c r="E106" s="11" t="s">
        <v>230</v>
      </c>
    </row>
    <row r="107" customHeight="1" spans="1:2">
      <c r="A107" s="11" t="s">
        <v>231</v>
      </c>
      <c r="B107" s="11" t="s">
        <v>232</v>
      </c>
    </row>
    <row r="108" customHeight="1" spans="1:2">
      <c r="A108" s="11" t="s">
        <v>233</v>
      </c>
      <c r="B108" s="11" t="s">
        <v>234</v>
      </c>
    </row>
    <row r="109" customHeight="1" spans="1:3">
      <c r="A109" s="11" t="s">
        <v>235</v>
      </c>
      <c r="B109" s="11" t="s">
        <v>236</v>
      </c>
      <c r="C109" s="14" t="s">
        <v>237</v>
      </c>
    </row>
    <row r="110" customHeight="1" spans="1:3">
      <c r="A110" s="11" t="s">
        <v>238</v>
      </c>
      <c r="B110" s="11" t="s">
        <v>239</v>
      </c>
      <c r="C110" s="11" t="s">
        <v>240</v>
      </c>
    </row>
    <row r="111" customHeight="1" spans="1:18">
      <c r="A111" s="15" t="s">
        <v>241</v>
      </c>
      <c r="B111" s="11" t="s">
        <v>242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customHeight="1" spans="1:18">
      <c r="A112" s="15" t="s">
        <v>243</v>
      </c>
      <c r="B112" s="11" t="s">
        <v>244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customHeight="1" spans="1:18">
      <c r="A113" s="9" t="s">
        <v>245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customHeight="1" spans="1:2">
      <c r="A114" s="15" t="s">
        <v>156</v>
      </c>
      <c r="B114" s="11" t="s">
        <v>246</v>
      </c>
    </row>
    <row r="115" customHeight="1" spans="1:2">
      <c r="A115" s="15" t="s">
        <v>247</v>
      </c>
      <c r="B115" s="11" t="s">
        <v>248</v>
      </c>
    </row>
    <row r="116" customHeight="1" spans="1:2">
      <c r="A116" s="11" t="s">
        <v>249</v>
      </c>
      <c r="B116" s="11" t="s">
        <v>250</v>
      </c>
    </row>
    <row r="117" customHeight="1" spans="1:2">
      <c r="A117" s="11" t="s">
        <v>251</v>
      </c>
      <c r="B117" s="11" t="s">
        <v>252</v>
      </c>
    </row>
    <row r="118" customHeight="1" spans="1:3">
      <c r="A118" s="11" t="s">
        <v>253</v>
      </c>
      <c r="B118" s="11" t="s">
        <v>254</v>
      </c>
      <c r="C118" s="14" t="s">
        <v>255</v>
      </c>
    </row>
    <row r="119" customHeight="1" spans="1:5">
      <c r="A119" s="11" t="s">
        <v>256</v>
      </c>
      <c r="B119" s="11" t="s">
        <v>257</v>
      </c>
      <c r="D119" s="11" t="s">
        <v>258</v>
      </c>
      <c r="E119" s="11" t="s">
        <v>259</v>
      </c>
    </row>
    <row r="120" customHeight="1" spans="1:5">
      <c r="A120" s="11" t="s">
        <v>260</v>
      </c>
      <c r="B120" s="11" t="s">
        <v>261</v>
      </c>
      <c r="D120" s="11" t="s">
        <v>262</v>
      </c>
      <c r="E120" s="11" t="s">
        <v>263</v>
      </c>
    </row>
    <row r="121" customHeight="1" spans="1:4">
      <c r="A121" s="11" t="s">
        <v>264</v>
      </c>
      <c r="B121" s="11" t="s">
        <v>265</v>
      </c>
      <c r="D121" s="11" t="s">
        <v>266</v>
      </c>
    </row>
    <row r="122" customHeight="1" spans="1:2">
      <c r="A122" s="11" t="s">
        <v>267</v>
      </c>
      <c r="B122" s="11" t="s">
        <v>268</v>
      </c>
    </row>
    <row r="123" customHeight="1" spans="1:2">
      <c r="A123" s="11" t="s">
        <v>269</v>
      </c>
      <c r="B123" s="11" t="s">
        <v>270</v>
      </c>
    </row>
    <row r="124" customHeight="1" spans="1:2">
      <c r="A124" s="15" t="s">
        <v>271</v>
      </c>
      <c r="B124" s="11" t="s">
        <v>272</v>
      </c>
    </row>
    <row r="125" customHeight="1" spans="1:18">
      <c r="A125" s="9" t="s">
        <v>273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customHeight="1" spans="1:1">
      <c r="A126" s="11" t="s">
        <v>274</v>
      </c>
    </row>
    <row r="127" customHeight="1" spans="1:3">
      <c r="A127" s="11" t="s">
        <v>275</v>
      </c>
      <c r="B127" s="11" t="s">
        <v>276</v>
      </c>
      <c r="C127" s="11" t="s">
        <v>277</v>
      </c>
    </row>
    <row r="128" customHeight="1" spans="1:2">
      <c r="A128" s="11" t="s">
        <v>278</v>
      </c>
      <c r="B128" s="11" t="s">
        <v>279</v>
      </c>
    </row>
    <row r="129" customHeight="1" spans="1:2">
      <c r="A129" s="11" t="s">
        <v>280</v>
      </c>
      <c r="B129" s="11" t="s">
        <v>281</v>
      </c>
    </row>
    <row r="130" customHeight="1" spans="1:3">
      <c r="A130" s="11" t="s">
        <v>282</v>
      </c>
      <c r="B130" s="11" t="s">
        <v>283</v>
      </c>
      <c r="C130" s="11" t="s">
        <v>284</v>
      </c>
    </row>
    <row r="131" customHeight="1" spans="1:2">
      <c r="A131" s="11" t="s">
        <v>285</v>
      </c>
      <c r="B131" s="11" t="s">
        <v>286</v>
      </c>
    </row>
    <row r="132" customHeight="1" spans="1:2">
      <c r="A132" s="11" t="s">
        <v>287</v>
      </c>
      <c r="B132" s="11" t="s">
        <v>288</v>
      </c>
    </row>
    <row r="133" customHeight="1" spans="1:2">
      <c r="A133" s="11" t="s">
        <v>289</v>
      </c>
      <c r="B133" s="11" t="s">
        <v>290</v>
      </c>
    </row>
    <row r="134" customHeight="1" spans="1:3">
      <c r="A134" s="11" t="s">
        <v>291</v>
      </c>
      <c r="B134" s="11" t="s">
        <v>292</v>
      </c>
      <c r="C134" s="11" t="s">
        <v>293</v>
      </c>
    </row>
    <row r="135" customHeight="1" spans="1:2">
      <c r="A135" s="11" t="s">
        <v>294</v>
      </c>
      <c r="B135" s="11" t="s">
        <v>295</v>
      </c>
    </row>
    <row r="136" customHeight="1" spans="1:2">
      <c r="A136" s="11" t="s">
        <v>296</v>
      </c>
      <c r="B136" s="11" t="s">
        <v>297</v>
      </c>
    </row>
    <row r="137" customHeight="1" spans="1:2">
      <c r="A137" s="11" t="s">
        <v>298</v>
      </c>
      <c r="B137" s="11" t="s">
        <v>299</v>
      </c>
    </row>
    <row r="138" customHeight="1" spans="1:2">
      <c r="A138" s="15" t="s">
        <v>300</v>
      </c>
      <c r="B138" s="11" t="s">
        <v>301</v>
      </c>
    </row>
    <row r="139" customHeight="1" spans="1:3">
      <c r="A139" s="15" t="s">
        <v>302</v>
      </c>
      <c r="C139" s="11" t="s">
        <v>303</v>
      </c>
    </row>
    <row r="140" customHeight="1" spans="1:2">
      <c r="A140" s="15" t="s">
        <v>304</v>
      </c>
      <c r="B140" s="11" t="s">
        <v>305</v>
      </c>
    </row>
    <row r="141" customHeight="1" spans="1:2">
      <c r="A141" s="11" t="s">
        <v>306</v>
      </c>
      <c r="B141" s="11" t="s">
        <v>307</v>
      </c>
    </row>
    <row r="142" customHeight="1" spans="1:2">
      <c r="A142" s="11" t="s">
        <v>308</v>
      </c>
      <c r="B142" s="11" t="s">
        <v>309</v>
      </c>
    </row>
    <row r="143" customHeight="1" spans="1:2">
      <c r="A143" s="15" t="s">
        <v>310</v>
      </c>
      <c r="B143" s="11" t="s">
        <v>311</v>
      </c>
    </row>
    <row r="144" customHeight="1" spans="1:2">
      <c r="A144" s="15" t="s">
        <v>312</v>
      </c>
      <c r="B144" s="11" t="s">
        <v>313</v>
      </c>
    </row>
    <row r="145" customHeight="1" spans="1:2">
      <c r="A145" s="15" t="s">
        <v>314</v>
      </c>
      <c r="B145" s="11" t="s">
        <v>315</v>
      </c>
    </row>
    <row r="146" customHeight="1" spans="1:2">
      <c r="A146" s="11" t="s">
        <v>316</v>
      </c>
      <c r="B146" s="11" t="s">
        <v>317</v>
      </c>
    </row>
    <row r="147" customHeight="1" spans="1:18">
      <c r="A147" s="9" t="s">
        <v>318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customHeight="1" spans="1:2">
      <c r="A148" s="11" t="s">
        <v>175</v>
      </c>
      <c r="B148" s="11" t="s">
        <v>319</v>
      </c>
    </row>
    <row r="149" customHeight="1" spans="1:2">
      <c r="A149" s="11" t="s">
        <v>320</v>
      </c>
      <c r="B149" s="11" t="s">
        <v>321</v>
      </c>
    </row>
    <row r="150" customHeight="1" spans="1:2">
      <c r="A150" s="11" t="s">
        <v>322</v>
      </c>
      <c r="B150" s="11" t="s">
        <v>167</v>
      </c>
    </row>
    <row r="151" customHeight="1" spans="1:2">
      <c r="A151" s="11" t="s">
        <v>323</v>
      </c>
      <c r="B151" s="21" t="s">
        <v>324</v>
      </c>
    </row>
    <row r="152" customHeight="1" spans="1:2">
      <c r="A152" s="11" t="s">
        <v>325</v>
      </c>
      <c r="B152" s="11" t="s">
        <v>326</v>
      </c>
    </row>
    <row r="153" customHeight="1" spans="1:1">
      <c r="A153" s="11" t="s">
        <v>327</v>
      </c>
    </row>
    <row r="154" customHeight="1" spans="1:2">
      <c r="A154" s="11" t="s">
        <v>328</v>
      </c>
      <c r="B154" s="11" t="s">
        <v>329</v>
      </c>
    </row>
    <row r="155" customHeight="1" spans="1:2">
      <c r="A155" s="11" t="s">
        <v>330</v>
      </c>
      <c r="B155" s="11" t="s">
        <v>331</v>
      </c>
    </row>
    <row r="156" customHeight="1" spans="1:2">
      <c r="A156" s="11" t="s">
        <v>332</v>
      </c>
      <c r="B156" s="11" t="s">
        <v>333</v>
      </c>
    </row>
    <row r="157" customHeight="1" spans="1:2">
      <c r="A157" s="11" t="s">
        <v>334</v>
      </c>
      <c r="B157" s="11" t="s">
        <v>335</v>
      </c>
    </row>
    <row r="158" customHeight="1" spans="1:3">
      <c r="A158" s="11" t="s">
        <v>336</v>
      </c>
      <c r="C158" s="11" t="s">
        <v>337</v>
      </c>
    </row>
    <row r="159" customHeight="1" spans="1:18">
      <c r="A159" s="9" t="s">
        <v>338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customHeight="1" spans="1:3">
      <c r="A160" s="11" t="s">
        <v>339</v>
      </c>
      <c r="B160" s="11"/>
      <c r="C160" s="11" t="s">
        <v>340</v>
      </c>
    </row>
    <row r="161" customHeight="1" spans="1:2">
      <c r="A161" s="11" t="s">
        <v>341</v>
      </c>
      <c r="B161" s="11" t="s">
        <v>342</v>
      </c>
    </row>
    <row r="162" customHeight="1" spans="1:5">
      <c r="A162" s="11" t="s">
        <v>343</v>
      </c>
      <c r="B162" s="11" t="s">
        <v>344</v>
      </c>
      <c r="D162" s="11" t="s">
        <v>345</v>
      </c>
      <c r="E162" s="11" t="s">
        <v>346</v>
      </c>
    </row>
    <row r="163" customHeight="1" spans="1:2">
      <c r="A163" s="11" t="s">
        <v>347</v>
      </c>
      <c r="B163" s="11" t="s">
        <v>348</v>
      </c>
    </row>
    <row r="164" customHeight="1" spans="1:2">
      <c r="A164" s="11" t="s">
        <v>349</v>
      </c>
      <c r="B164" s="11" t="s">
        <v>350</v>
      </c>
    </row>
    <row r="165" customHeight="1" spans="1:2">
      <c r="A165" s="11" t="s">
        <v>351</v>
      </c>
      <c r="B165" s="11" t="s">
        <v>352</v>
      </c>
    </row>
    <row r="166" customHeight="1" spans="1:2">
      <c r="A166" s="11" t="s">
        <v>353</v>
      </c>
      <c r="B166" s="11" t="s">
        <v>354</v>
      </c>
    </row>
    <row r="167" customHeight="1" spans="1:2">
      <c r="A167" s="11" t="s">
        <v>355</v>
      </c>
      <c r="B167" s="11" t="s">
        <v>356</v>
      </c>
    </row>
    <row r="168" customHeight="1" spans="1:5">
      <c r="A168" s="11" t="s">
        <v>357</v>
      </c>
      <c r="B168" s="11" t="s">
        <v>358</v>
      </c>
      <c r="D168" s="11" t="s">
        <v>359</v>
      </c>
      <c r="E168" s="11" t="s">
        <v>360</v>
      </c>
    </row>
    <row r="169" customHeight="1" spans="1:2">
      <c r="A169" s="11" t="s">
        <v>361</v>
      </c>
      <c r="B169" s="11" t="s">
        <v>71</v>
      </c>
    </row>
    <row r="170" customHeight="1" spans="1:5">
      <c r="A170" s="11" t="s">
        <v>362</v>
      </c>
      <c r="B170" s="11" t="s">
        <v>363</v>
      </c>
      <c r="D170" s="11" t="s">
        <v>364</v>
      </c>
      <c r="E170" s="11" t="s">
        <v>365</v>
      </c>
    </row>
    <row r="171" customHeight="1" spans="1:2">
      <c r="A171" s="11" t="s">
        <v>366</v>
      </c>
      <c r="B171" s="11" t="s">
        <v>367</v>
      </c>
    </row>
    <row r="172" customHeight="1" spans="1:2">
      <c r="A172" s="11" t="s">
        <v>368</v>
      </c>
      <c r="B172" s="11" t="s">
        <v>369</v>
      </c>
    </row>
    <row r="173" customHeight="1" spans="1:2">
      <c r="A173" s="15" t="s">
        <v>370</v>
      </c>
      <c r="B173" s="11" t="s">
        <v>371</v>
      </c>
    </row>
    <row r="174" customHeight="1" spans="1:2">
      <c r="A174" s="11" t="s">
        <v>372</v>
      </c>
      <c r="B174" s="11" t="s">
        <v>373</v>
      </c>
    </row>
    <row r="175" customHeight="1" spans="1:2">
      <c r="A175" s="11" t="s">
        <v>374</v>
      </c>
      <c r="B175" s="11" t="s">
        <v>375</v>
      </c>
    </row>
    <row r="176" customHeight="1" spans="1:2">
      <c r="A176" s="11" t="s">
        <v>376</v>
      </c>
      <c r="B176" s="11" t="s">
        <v>377</v>
      </c>
    </row>
    <row r="177" customHeight="1" spans="1:2">
      <c r="A177" s="11" t="s">
        <v>378</v>
      </c>
      <c r="B177" s="11" t="s">
        <v>379</v>
      </c>
    </row>
    <row r="178" customHeight="1" spans="1:2">
      <c r="A178" s="15" t="s">
        <v>380</v>
      </c>
      <c r="B178" s="11" t="s">
        <v>381</v>
      </c>
    </row>
    <row r="179" customHeight="1" spans="1:18">
      <c r="A179" s="22" t="s">
        <v>382</v>
      </c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customHeight="1" spans="1:2">
      <c r="A180" s="11" t="s">
        <v>383</v>
      </c>
      <c r="B180" s="11" t="s">
        <v>384</v>
      </c>
    </row>
    <row r="181" customHeight="1" spans="1:2">
      <c r="A181" s="23" t="s">
        <v>385</v>
      </c>
      <c r="B181" s="11" t="s">
        <v>386</v>
      </c>
    </row>
    <row r="182" customHeight="1" spans="1:2">
      <c r="A182" s="11" t="s">
        <v>387</v>
      </c>
      <c r="B182" s="11" t="s">
        <v>388</v>
      </c>
    </row>
    <row r="183" customHeight="1" spans="1:2">
      <c r="A183" s="11" t="s">
        <v>389</v>
      </c>
      <c r="B183" s="11" t="s">
        <v>390</v>
      </c>
    </row>
    <row r="184" customHeight="1" spans="1:2">
      <c r="A184" s="11" t="s">
        <v>391</v>
      </c>
      <c r="B184" s="11" t="s">
        <v>392</v>
      </c>
    </row>
    <row r="185" customHeight="1" spans="1:2">
      <c r="A185" s="11" t="s">
        <v>393</v>
      </c>
      <c r="B185" s="11" t="s">
        <v>394</v>
      </c>
    </row>
    <row r="186" customHeight="1" spans="1:3">
      <c r="A186" s="23" t="s">
        <v>395</v>
      </c>
      <c r="C186" s="11" t="s">
        <v>396</v>
      </c>
    </row>
    <row r="187" customHeight="1" spans="1:2">
      <c r="A187" s="11" t="s">
        <v>397</v>
      </c>
      <c r="B187" s="11" t="s">
        <v>398</v>
      </c>
    </row>
    <row r="188" customHeight="1" spans="1:2">
      <c r="A188" s="23" t="s">
        <v>399</v>
      </c>
      <c r="B188" s="11" t="s">
        <v>400</v>
      </c>
    </row>
    <row r="189" customHeight="1" spans="1:2">
      <c r="A189" s="11" t="s">
        <v>401</v>
      </c>
      <c r="B189" s="11" t="s">
        <v>402</v>
      </c>
    </row>
    <row r="190" customHeight="1" spans="1:2">
      <c r="A190" s="23" t="s">
        <v>403</v>
      </c>
      <c r="B190" s="11" t="s">
        <v>404</v>
      </c>
    </row>
    <row r="191" customHeight="1" spans="1:2">
      <c r="A191" s="11" t="s">
        <v>405</v>
      </c>
      <c r="B191" s="11" t="s">
        <v>406</v>
      </c>
    </row>
    <row r="192" customHeight="1" spans="1:2">
      <c r="A192" s="11" t="s">
        <v>407</v>
      </c>
      <c r="B192" s="11" t="s">
        <v>408</v>
      </c>
    </row>
    <row r="193" customHeight="1" spans="1:2">
      <c r="A193" s="24" t="s">
        <v>409</v>
      </c>
      <c r="B193" s="11" t="s">
        <v>410</v>
      </c>
    </row>
    <row r="194" customHeight="1" spans="1:18">
      <c r="A194" s="7" t="s">
        <v>411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customHeight="1" spans="1:18">
      <c r="A195" s="9" t="s">
        <v>412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customHeight="1" spans="1:5">
      <c r="A196" s="11" t="s">
        <v>413</v>
      </c>
      <c r="B196" s="11" t="s">
        <v>414</v>
      </c>
      <c r="D196" s="11" t="s">
        <v>415</v>
      </c>
      <c r="E196" s="11" t="s">
        <v>416</v>
      </c>
    </row>
    <row r="197" customHeight="1" spans="1:2">
      <c r="A197" s="11" t="s">
        <v>417</v>
      </c>
      <c r="B197" s="11" t="s">
        <v>418</v>
      </c>
    </row>
    <row r="198" customHeight="1" spans="1:2">
      <c r="A198" s="11" t="s">
        <v>419</v>
      </c>
      <c r="B198" s="11" t="s">
        <v>420</v>
      </c>
    </row>
    <row r="199" customHeight="1" spans="1:2">
      <c r="A199" s="11" t="s">
        <v>421</v>
      </c>
      <c r="B199" s="11" t="s">
        <v>422</v>
      </c>
    </row>
    <row r="200" customHeight="1" spans="1:2">
      <c r="A200" s="11" t="s">
        <v>423</v>
      </c>
      <c r="B200" s="11" t="s">
        <v>424</v>
      </c>
    </row>
    <row r="201" customHeight="1" spans="1:2">
      <c r="A201" s="15" t="s">
        <v>425</v>
      </c>
      <c r="B201" s="11" t="s">
        <v>426</v>
      </c>
    </row>
    <row r="202" customHeight="1" spans="1:2">
      <c r="A202" s="11" t="s">
        <v>37</v>
      </c>
      <c r="B202" s="11" t="s">
        <v>38</v>
      </c>
    </row>
    <row r="203" customHeight="1" spans="1:2">
      <c r="A203" s="15" t="s">
        <v>427</v>
      </c>
      <c r="B203" s="11" t="s">
        <v>428</v>
      </c>
    </row>
    <row r="204" customHeight="1" spans="1:2">
      <c r="A204" s="15" t="s">
        <v>429</v>
      </c>
      <c r="B204" s="11" t="s">
        <v>430</v>
      </c>
    </row>
    <row r="205" customHeight="1" spans="1:1">
      <c r="A205" s="11" t="s">
        <v>431</v>
      </c>
    </row>
    <row r="206" customHeight="1" spans="1:18">
      <c r="A206" s="9" t="s">
        <v>432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customHeight="1" spans="1:2">
      <c r="A207" s="11" t="s">
        <v>433</v>
      </c>
      <c r="B207" s="11" t="s">
        <v>434</v>
      </c>
    </row>
    <row r="208" customHeight="1" spans="1:5">
      <c r="A208" s="11" t="s">
        <v>435</v>
      </c>
      <c r="B208" s="11" t="s">
        <v>436</v>
      </c>
      <c r="C208" s="11" t="s">
        <v>437</v>
      </c>
      <c r="D208" s="11" t="s">
        <v>438</v>
      </c>
      <c r="E208" s="11" t="s">
        <v>439</v>
      </c>
    </row>
    <row r="209" customHeight="1" spans="1:1">
      <c r="A209" s="11" t="s">
        <v>440</v>
      </c>
    </row>
    <row r="210" customHeight="1" spans="1:2">
      <c r="A210" s="11" t="s">
        <v>441</v>
      </c>
      <c r="B210" s="11" t="s">
        <v>442</v>
      </c>
    </row>
    <row r="211" customHeight="1" spans="1:2">
      <c r="A211" s="11" t="s">
        <v>443</v>
      </c>
      <c r="B211" s="11" t="s">
        <v>444</v>
      </c>
    </row>
    <row r="212" customHeight="1" spans="1:2">
      <c r="A212" s="11" t="s">
        <v>445</v>
      </c>
      <c r="B212" s="11" t="s">
        <v>446</v>
      </c>
    </row>
    <row r="213" customHeight="1" spans="1:2">
      <c r="A213" s="11" t="s">
        <v>447</v>
      </c>
      <c r="B213" s="11" t="s">
        <v>448</v>
      </c>
    </row>
    <row r="214" customHeight="1" spans="1:2">
      <c r="A214" s="11" t="s">
        <v>449</v>
      </c>
      <c r="B214" s="11" t="s">
        <v>450</v>
      </c>
    </row>
    <row r="215" customHeight="1" spans="1:2">
      <c r="A215" s="11" t="s">
        <v>451</v>
      </c>
      <c r="B215" s="11" t="s">
        <v>452</v>
      </c>
    </row>
    <row r="216" customHeight="1" spans="1:2">
      <c r="A216" s="11" t="s">
        <v>453</v>
      </c>
      <c r="B216" s="11" t="s">
        <v>454</v>
      </c>
    </row>
    <row r="217" customHeight="1" spans="1:18">
      <c r="A217" s="9" t="s">
        <v>455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customHeight="1" spans="1:2">
      <c r="A218" s="11" t="s">
        <v>456</v>
      </c>
      <c r="B218" s="11" t="s">
        <v>457</v>
      </c>
    </row>
    <row r="219" customHeight="1" spans="1:2">
      <c r="A219" s="11" t="s">
        <v>458</v>
      </c>
      <c r="B219" s="11" t="s">
        <v>459</v>
      </c>
    </row>
    <row r="220" customHeight="1" spans="1:2">
      <c r="A220" s="11" t="s">
        <v>460</v>
      </c>
      <c r="B220" s="11" t="s">
        <v>461</v>
      </c>
    </row>
    <row r="221" customHeight="1" spans="1:2">
      <c r="A221" s="11" t="s">
        <v>258</v>
      </c>
      <c r="B221" s="11" t="s">
        <v>462</v>
      </c>
    </row>
    <row r="222" customHeight="1" spans="1:2">
      <c r="A222" s="11" t="s">
        <v>463</v>
      </c>
      <c r="B222" s="11" t="s">
        <v>464</v>
      </c>
    </row>
    <row r="223" customHeight="1" spans="1:2">
      <c r="A223" s="15" t="s">
        <v>465</v>
      </c>
      <c r="B223" s="11" t="s">
        <v>466</v>
      </c>
    </row>
    <row r="224" customHeight="1" spans="1:2">
      <c r="A224" s="11" t="s">
        <v>467</v>
      </c>
      <c r="B224" s="11" t="s">
        <v>468</v>
      </c>
    </row>
    <row r="225" customHeight="1" spans="1:2">
      <c r="A225" s="25" t="s">
        <v>469</v>
      </c>
      <c r="B225" s="11" t="s">
        <v>470</v>
      </c>
    </row>
    <row r="226" customHeight="1" spans="1:2">
      <c r="A226" s="11" t="s">
        <v>471</v>
      </c>
      <c r="B226" s="11" t="s">
        <v>472</v>
      </c>
    </row>
    <row r="227" customHeight="1" spans="1:2">
      <c r="A227" s="11" t="s">
        <v>473</v>
      </c>
      <c r="B227" s="11" t="s">
        <v>474</v>
      </c>
    </row>
    <row r="228" customHeight="1" spans="1:18">
      <c r="A228" s="9" t="s">
        <v>475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customHeight="1" spans="1:2">
      <c r="A229" s="11" t="s">
        <v>476</v>
      </c>
      <c r="B229" s="11" t="s">
        <v>477</v>
      </c>
    </row>
    <row r="230" customHeight="1" spans="1:2">
      <c r="A230" s="11" t="s">
        <v>478</v>
      </c>
      <c r="B230" s="11" t="s">
        <v>479</v>
      </c>
    </row>
    <row r="231" customHeight="1" spans="1:2">
      <c r="A231" s="11" t="s">
        <v>480</v>
      </c>
      <c r="B231" s="11" t="s">
        <v>481</v>
      </c>
    </row>
    <row r="232" customHeight="1" spans="1:2">
      <c r="A232" s="11" t="s">
        <v>482</v>
      </c>
      <c r="B232" s="11" t="s">
        <v>144</v>
      </c>
    </row>
    <row r="233" customHeight="1" spans="1:2">
      <c r="A233" s="11" t="s">
        <v>483</v>
      </c>
      <c r="B233" s="11" t="s">
        <v>484</v>
      </c>
    </row>
    <row r="234" customHeight="1" spans="1:2">
      <c r="A234" s="11" t="s">
        <v>485</v>
      </c>
      <c r="B234" s="11" t="s">
        <v>486</v>
      </c>
    </row>
    <row r="235" customHeight="1" spans="1:2">
      <c r="A235" s="11" t="s">
        <v>487</v>
      </c>
      <c r="B235" s="11" t="s">
        <v>488</v>
      </c>
    </row>
    <row r="236" customHeight="1" spans="1:2">
      <c r="A236" s="11" t="s">
        <v>489</v>
      </c>
      <c r="B236" s="11" t="s">
        <v>490</v>
      </c>
    </row>
    <row r="237" customHeight="1" spans="1:18">
      <c r="A237" s="9" t="s">
        <v>491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customHeight="1" spans="1:2">
      <c r="A238" s="11" t="s">
        <v>492</v>
      </c>
      <c r="B238" s="11" t="s">
        <v>493</v>
      </c>
    </row>
    <row r="239" customHeight="1" spans="1:18">
      <c r="A239" s="9" t="s">
        <v>494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customHeight="1" spans="1:2">
      <c r="A240" s="11" t="s">
        <v>495</v>
      </c>
      <c r="B240" s="11" t="s">
        <v>496</v>
      </c>
    </row>
    <row r="241" customHeight="1" spans="1:2">
      <c r="A241" s="11" t="s">
        <v>497</v>
      </c>
      <c r="B241" s="11" t="s">
        <v>498</v>
      </c>
    </row>
    <row r="242" customHeight="1" spans="1:2">
      <c r="A242" s="11" t="s">
        <v>499</v>
      </c>
      <c r="B242" s="11" t="s">
        <v>500</v>
      </c>
    </row>
    <row r="243" customHeight="1" spans="1:2">
      <c r="A243" s="11" t="s">
        <v>501</v>
      </c>
      <c r="B243" s="11" t="s">
        <v>502</v>
      </c>
    </row>
    <row r="244" customHeight="1" spans="1:2">
      <c r="A244" s="11" t="s">
        <v>503</v>
      </c>
      <c r="B244" s="11" t="s">
        <v>504</v>
      </c>
    </row>
    <row r="245" customHeight="1" spans="1:2">
      <c r="A245" s="11" t="s">
        <v>505</v>
      </c>
      <c r="B245" s="11" t="s">
        <v>506</v>
      </c>
    </row>
    <row r="246" customHeight="1" spans="1:1">
      <c r="A246" s="11" t="s">
        <v>271</v>
      </c>
    </row>
    <row r="247" customHeight="1" spans="1:2">
      <c r="A247" s="11" t="s">
        <v>507</v>
      </c>
      <c r="B247" s="11" t="s">
        <v>508</v>
      </c>
    </row>
    <row r="248" customHeight="1" spans="1:2">
      <c r="A248" s="15" t="s">
        <v>509</v>
      </c>
      <c r="B248" s="11" t="s">
        <v>381</v>
      </c>
    </row>
    <row r="249" customHeight="1" spans="1:2">
      <c r="A249" s="11" t="s">
        <v>510</v>
      </c>
      <c r="B249" s="11" t="s">
        <v>511</v>
      </c>
    </row>
    <row r="250" customHeight="1" spans="1:2">
      <c r="A250" s="15" t="s">
        <v>505</v>
      </c>
      <c r="B250" s="11" t="s">
        <v>512</v>
      </c>
    </row>
    <row r="251" customHeight="1" spans="1:2">
      <c r="A251" s="15" t="s">
        <v>513</v>
      </c>
      <c r="B251" s="11" t="s">
        <v>514</v>
      </c>
    </row>
    <row r="252" customHeight="1" spans="1:18">
      <c r="A252" s="9" t="s">
        <v>515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customHeight="1" spans="1:2">
      <c r="A253" s="11" t="s">
        <v>516</v>
      </c>
      <c r="B253" s="11" t="s">
        <v>517</v>
      </c>
    </row>
    <row r="254" customHeight="1" spans="1:2">
      <c r="A254" s="11" t="s">
        <v>518</v>
      </c>
      <c r="B254" s="11" t="s">
        <v>519</v>
      </c>
    </row>
    <row r="255" customHeight="1" spans="1:2">
      <c r="A255" s="11" t="s">
        <v>520</v>
      </c>
      <c r="B255" s="11" t="s">
        <v>521</v>
      </c>
    </row>
    <row r="256" customHeight="1" spans="1:2">
      <c r="A256" s="11" t="s">
        <v>522</v>
      </c>
      <c r="B256" s="11" t="s">
        <v>523</v>
      </c>
    </row>
    <row r="257" customHeight="1" spans="1:2">
      <c r="A257" s="11" t="s">
        <v>524</v>
      </c>
      <c r="B257" s="11" t="s">
        <v>525</v>
      </c>
    </row>
    <row r="258" customHeight="1" spans="1:18">
      <c r="A258" s="7" t="s">
        <v>526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Height="1" spans="1:18">
      <c r="A259" s="9" t="s">
        <v>527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customHeight="1" spans="1:2">
      <c r="A260" s="11" t="s">
        <v>528</v>
      </c>
      <c r="B260" s="11" t="s">
        <v>529</v>
      </c>
    </row>
    <row r="261" customHeight="1" spans="1:2">
      <c r="A261" s="11" t="s">
        <v>530</v>
      </c>
      <c r="B261" s="11" t="s">
        <v>531</v>
      </c>
    </row>
    <row r="262" customHeight="1" spans="1:2">
      <c r="A262" s="11" t="s">
        <v>532</v>
      </c>
      <c r="B262" s="11" t="s">
        <v>533</v>
      </c>
    </row>
    <row r="263" customHeight="1" spans="1:2">
      <c r="A263" s="11" t="s">
        <v>534</v>
      </c>
      <c r="B263" s="11" t="s">
        <v>535</v>
      </c>
    </row>
    <row r="264" customHeight="1" spans="1:2">
      <c r="A264" s="11" t="s">
        <v>536</v>
      </c>
      <c r="B264" s="11" t="s">
        <v>537</v>
      </c>
    </row>
    <row r="265" customHeight="1" spans="1:2">
      <c r="A265" s="11" t="s">
        <v>538</v>
      </c>
      <c r="B265" s="11" t="s">
        <v>261</v>
      </c>
    </row>
    <row r="266" customHeight="1" spans="1:5">
      <c r="A266" s="11" t="s">
        <v>539</v>
      </c>
      <c r="B266" s="11" t="s">
        <v>540</v>
      </c>
      <c r="D266" s="11" t="s">
        <v>541</v>
      </c>
      <c r="E266" s="11" t="s">
        <v>542</v>
      </c>
    </row>
    <row r="267" customHeight="1" spans="1:2">
      <c r="A267" s="15" t="s">
        <v>543</v>
      </c>
      <c r="B267" s="11" t="s">
        <v>544</v>
      </c>
    </row>
    <row r="268" customHeight="1" spans="1:2">
      <c r="A268" s="11" t="s">
        <v>545</v>
      </c>
      <c r="B268" s="11" t="s">
        <v>546</v>
      </c>
    </row>
    <row r="269" customHeight="1" spans="1:2">
      <c r="A269" s="11" t="s">
        <v>547</v>
      </c>
      <c r="B269" s="11" t="s">
        <v>548</v>
      </c>
    </row>
    <row r="270" customHeight="1" spans="1:2">
      <c r="A270" s="11" t="s">
        <v>549</v>
      </c>
      <c r="B270" s="11" t="s">
        <v>550</v>
      </c>
    </row>
    <row r="271" customHeight="1" spans="1:2">
      <c r="A271" s="11" t="s">
        <v>551</v>
      </c>
      <c r="B271" s="11" t="s">
        <v>552</v>
      </c>
    </row>
    <row r="272" customHeight="1" spans="1:18">
      <c r="A272" s="9" t="s">
        <v>553</v>
      </c>
      <c r="B272" s="9"/>
      <c r="C272" s="9" t="s">
        <v>554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customHeight="1" spans="1:2">
      <c r="A273" s="11" t="s">
        <v>555</v>
      </c>
      <c r="B273" s="26" t="s">
        <v>556</v>
      </c>
    </row>
    <row r="274" customHeight="1" spans="1:2">
      <c r="A274" s="11" t="s">
        <v>557</v>
      </c>
      <c r="B274" s="11" t="s">
        <v>558</v>
      </c>
    </row>
    <row r="275" customHeight="1" spans="1:2">
      <c r="A275" s="11" t="s">
        <v>559</v>
      </c>
      <c r="B275" s="11" t="s">
        <v>560</v>
      </c>
    </row>
    <row r="276" customHeight="1" spans="1:2">
      <c r="A276" s="11" t="s">
        <v>561</v>
      </c>
      <c r="B276" s="11" t="s">
        <v>562</v>
      </c>
    </row>
    <row r="277" customHeight="1" spans="1:2">
      <c r="A277" s="11" t="s">
        <v>563</v>
      </c>
      <c r="B277" s="11" t="s">
        <v>564</v>
      </c>
    </row>
    <row r="278" customHeight="1" spans="1:2">
      <c r="A278" s="11" t="s">
        <v>565</v>
      </c>
      <c r="B278" s="11" t="s">
        <v>566</v>
      </c>
    </row>
    <row r="279" customHeight="1" spans="1:2">
      <c r="A279" s="11" t="s">
        <v>567</v>
      </c>
      <c r="B279" s="11" t="s">
        <v>568</v>
      </c>
    </row>
    <row r="280" customHeight="1" spans="1:18">
      <c r="A280" s="9" t="s">
        <v>569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customHeight="1" spans="1:2">
      <c r="A281" s="15" t="s">
        <v>570</v>
      </c>
      <c r="B281" s="11" t="s">
        <v>571</v>
      </c>
    </row>
    <row r="282" customHeight="1" spans="1:18">
      <c r="A282" s="9" t="s">
        <v>572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customHeight="1" spans="1:2">
      <c r="A283" s="11" t="s">
        <v>573</v>
      </c>
      <c r="B283" s="11" t="s">
        <v>574</v>
      </c>
    </row>
    <row r="284" customHeight="1" spans="1:3">
      <c r="A284" s="11" t="s">
        <v>575</v>
      </c>
      <c r="C284" s="14" t="s">
        <v>576</v>
      </c>
    </row>
    <row r="285" customHeight="1" spans="1:18">
      <c r="A285" s="9" t="s">
        <v>577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customHeight="1" spans="1:18">
      <c r="A286" s="9" t="s">
        <v>578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customHeight="1" spans="1:3">
      <c r="A287" s="11" t="s">
        <v>579</v>
      </c>
      <c r="B287" s="11" t="s">
        <v>580</v>
      </c>
      <c r="C287" s="11" t="s">
        <v>581</v>
      </c>
    </row>
    <row r="288" customHeight="1" spans="1:2">
      <c r="A288" s="11" t="s">
        <v>582</v>
      </c>
      <c r="B288" s="11" t="s">
        <v>583</v>
      </c>
    </row>
    <row r="289" customHeight="1" spans="1:2">
      <c r="A289" s="11" t="s">
        <v>584</v>
      </c>
      <c r="B289" s="11" t="s">
        <v>585</v>
      </c>
    </row>
    <row r="290" customHeight="1" spans="1:2">
      <c r="A290" s="11" t="s">
        <v>586</v>
      </c>
      <c r="B290" s="11" t="s">
        <v>587</v>
      </c>
    </row>
    <row r="291" customHeight="1" spans="1:2">
      <c r="A291" s="11" t="s">
        <v>588</v>
      </c>
      <c r="B291" s="11" t="s">
        <v>144</v>
      </c>
    </row>
    <row r="292" customHeight="1" spans="1:2">
      <c r="A292" s="11" t="s">
        <v>589</v>
      </c>
      <c r="B292" s="11" t="s">
        <v>590</v>
      </c>
    </row>
    <row r="293" customHeight="1" spans="1:18">
      <c r="A293" s="9" t="s">
        <v>591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customHeight="1" spans="1:2">
      <c r="A294" s="26" t="s">
        <v>592</v>
      </c>
      <c r="B294" s="11" t="s">
        <v>593</v>
      </c>
    </row>
    <row r="295" customHeight="1" spans="1:2">
      <c r="A295" s="11" t="s">
        <v>594</v>
      </c>
      <c r="B295" s="11" t="s">
        <v>595</v>
      </c>
    </row>
    <row r="296" customHeight="1" spans="1:2">
      <c r="A296" s="11" t="s">
        <v>596</v>
      </c>
      <c r="B296" s="11" t="s">
        <v>597</v>
      </c>
    </row>
    <row r="297" customHeight="1" spans="1:2">
      <c r="A297" s="11" t="s">
        <v>598</v>
      </c>
      <c r="B297" s="11" t="s">
        <v>599</v>
      </c>
    </row>
    <row r="298" customHeight="1" spans="1:2">
      <c r="A298" s="11" t="s">
        <v>600</v>
      </c>
      <c r="B298" s="11" t="s">
        <v>601</v>
      </c>
    </row>
    <row r="299" customHeight="1" spans="1:2">
      <c r="A299" s="11" t="s">
        <v>602</v>
      </c>
      <c r="B299" s="11" t="s">
        <v>603</v>
      </c>
    </row>
    <row r="300" customHeight="1" spans="1:2">
      <c r="A300" s="11" t="s">
        <v>604</v>
      </c>
      <c r="B300" s="11" t="s">
        <v>605</v>
      </c>
    </row>
    <row r="301" customHeight="1" spans="1:2">
      <c r="A301" s="11" t="s">
        <v>606</v>
      </c>
      <c r="B301" s="11" t="s">
        <v>607</v>
      </c>
    </row>
    <row r="302" customHeight="1" spans="1:18">
      <c r="A302" s="27" t="s">
        <v>608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customHeight="1" spans="1:2">
      <c r="A303" s="15" t="s">
        <v>609</v>
      </c>
      <c r="B303" s="11" t="s">
        <v>610</v>
      </c>
    </row>
    <row r="304" customHeight="1" spans="1:2">
      <c r="A304" s="25" t="s">
        <v>611</v>
      </c>
      <c r="B304" s="11" t="s">
        <v>612</v>
      </c>
    </row>
    <row r="305" customHeight="1" spans="1:2">
      <c r="A305" s="15" t="s">
        <v>433</v>
      </c>
      <c r="B305" s="11" t="s">
        <v>613</v>
      </c>
    </row>
    <row r="306" customHeight="1" spans="1:2">
      <c r="A306" s="25" t="s">
        <v>614</v>
      </c>
      <c r="B306" s="11" t="s">
        <v>615</v>
      </c>
    </row>
    <row r="307" customHeight="1" spans="1:2">
      <c r="A307" s="25" t="s">
        <v>616</v>
      </c>
      <c r="B307" s="11" t="s">
        <v>617</v>
      </c>
    </row>
    <row r="308" customHeight="1" spans="1:2">
      <c r="A308" s="11" t="s">
        <v>618</v>
      </c>
      <c r="B308" s="11" t="s">
        <v>619</v>
      </c>
    </row>
    <row r="309" customHeight="1" spans="1:18">
      <c r="A309" s="16" t="s">
        <v>620</v>
      </c>
      <c r="B309" s="16" t="s">
        <v>621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customHeight="1" spans="1:18">
      <c r="A310" s="16" t="s">
        <v>622</v>
      </c>
      <c r="B310" s="16" t="s">
        <v>621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customHeight="1" spans="1:2">
      <c r="A311" s="15" t="s">
        <v>623</v>
      </c>
      <c r="B311" s="11" t="s">
        <v>624</v>
      </c>
    </row>
    <row r="312" customHeight="1" spans="1:18">
      <c r="A312" s="7" t="s">
        <v>625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customHeight="1" spans="1:18">
      <c r="A313" s="9" t="s">
        <v>626</v>
      </c>
      <c r="B313" s="9"/>
      <c r="C313" s="9">
        <v>3.7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customHeight="1" spans="1:2">
      <c r="A314" s="14" t="s">
        <v>627</v>
      </c>
      <c r="B314" s="28" t="s">
        <v>628</v>
      </c>
    </row>
    <row r="315" customHeight="1" spans="1:2">
      <c r="A315" s="11" t="s">
        <v>629</v>
      </c>
      <c r="B315" s="11" t="s">
        <v>630</v>
      </c>
    </row>
    <row r="316" customHeight="1" spans="1:2">
      <c r="A316" s="11" t="s">
        <v>631</v>
      </c>
      <c r="B316" s="11" t="s">
        <v>632</v>
      </c>
    </row>
    <row r="317" customHeight="1" spans="1:1">
      <c r="A317" s="11" t="s">
        <v>633</v>
      </c>
    </row>
    <row r="318" customHeight="1" spans="1:2">
      <c r="A318" s="11" t="s">
        <v>634</v>
      </c>
      <c r="B318" s="11"/>
    </row>
    <row r="319" customHeight="1" spans="1:2">
      <c r="A319" s="15" t="s">
        <v>635</v>
      </c>
      <c r="B319" s="11" t="s">
        <v>548</v>
      </c>
    </row>
    <row r="320" customHeight="1" spans="1:18">
      <c r="A320" s="9" t="s">
        <v>636</v>
      </c>
      <c r="B320" s="9"/>
      <c r="C320" s="29">
        <v>3.8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customHeight="1" spans="1:5">
      <c r="A321" s="11" t="s">
        <v>637</v>
      </c>
      <c r="B321" s="11" t="s">
        <v>638</v>
      </c>
      <c r="D321" s="11" t="s">
        <v>639</v>
      </c>
      <c r="E321" s="11" t="s">
        <v>640</v>
      </c>
    </row>
    <row r="322" customHeight="1" spans="1:1">
      <c r="A322" s="11" t="s">
        <v>641</v>
      </c>
    </row>
    <row r="323" customHeight="1" spans="1:18">
      <c r="A323" s="9" t="s">
        <v>642</v>
      </c>
      <c r="B323" s="9"/>
      <c r="C323" s="29">
        <v>3.8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customHeight="1" spans="1:2">
      <c r="A324" s="11" t="s">
        <v>643</v>
      </c>
      <c r="B324" s="11" t="s">
        <v>644</v>
      </c>
    </row>
    <row r="325" customHeight="1" spans="1:18">
      <c r="A325" s="9" t="s">
        <v>645</v>
      </c>
      <c r="B325" s="9"/>
      <c r="C325" s="29">
        <v>3.8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customHeight="1" spans="1:2">
      <c r="A326" s="11" t="s">
        <v>646</v>
      </c>
      <c r="B326" s="11" t="s">
        <v>647</v>
      </c>
    </row>
    <row r="327" customHeight="1" spans="1:2">
      <c r="A327" s="11" t="s">
        <v>648</v>
      </c>
      <c r="B327" s="11" t="s">
        <v>649</v>
      </c>
    </row>
    <row r="328" customHeight="1" spans="1:2">
      <c r="A328" s="11" t="s">
        <v>650</v>
      </c>
      <c r="B328" s="11" t="s">
        <v>651</v>
      </c>
    </row>
    <row r="329" customHeight="1" spans="1:18">
      <c r="A329" s="9" t="s">
        <v>652</v>
      </c>
      <c r="B329" s="9"/>
      <c r="C329" s="29">
        <v>3.9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customHeight="1" spans="1:2">
      <c r="A330" s="11" t="s">
        <v>653</v>
      </c>
      <c r="B330" s="11" t="s">
        <v>654</v>
      </c>
    </row>
    <row r="331" customHeight="1" spans="1:2">
      <c r="A331" s="11" t="s">
        <v>655</v>
      </c>
      <c r="B331" s="11" t="s">
        <v>656</v>
      </c>
    </row>
    <row r="332" customHeight="1" spans="1:2">
      <c r="A332" s="26" t="s">
        <v>657</v>
      </c>
      <c r="B332" s="11" t="s">
        <v>587</v>
      </c>
    </row>
    <row r="333" customHeight="1" spans="1:2">
      <c r="A333" s="26" t="s">
        <v>658</v>
      </c>
      <c r="B333" s="11" t="s">
        <v>659</v>
      </c>
    </row>
    <row r="334" customHeight="1" spans="1:2">
      <c r="A334" s="11" t="s">
        <v>660</v>
      </c>
      <c r="B334" s="11" t="s">
        <v>661</v>
      </c>
    </row>
    <row r="335" customHeight="1" spans="1:1">
      <c r="A335" s="15" t="s">
        <v>662</v>
      </c>
    </row>
    <row r="336" customHeight="1" spans="1:18">
      <c r="A336" s="30" t="str">
        <f>HYPERLINK("http://zh.wikipedia.org/wiki/%E6%B1%89%E8%AF%BA%E5%A1%94","Lecture 5-6   TOWERS OF HANOI  汉诺塔")</f>
        <v>Lecture 5-6   TOWERS OF HANOI  汉诺塔</v>
      </c>
      <c r="B336" s="9"/>
      <c r="C336" s="31">
        <v>3.1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customHeight="1" spans="1:2">
      <c r="A337" s="11" t="s">
        <v>663</v>
      </c>
      <c r="B337" s="11" t="s">
        <v>664</v>
      </c>
    </row>
    <row r="338" customHeight="1" spans="1:2">
      <c r="A338" s="11" t="s">
        <v>665</v>
      </c>
      <c r="B338" s="11" t="s">
        <v>666</v>
      </c>
    </row>
    <row r="339" customHeight="1" spans="1:2">
      <c r="A339" s="11" t="s">
        <v>667</v>
      </c>
      <c r="B339" s="11" t="s">
        <v>668</v>
      </c>
    </row>
    <row r="340" customHeight="1" spans="1:18">
      <c r="A340" s="9" t="s">
        <v>669</v>
      </c>
      <c r="B340" s="9"/>
      <c r="C340" s="31">
        <v>3.1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customHeight="1" spans="1:2">
      <c r="A341" s="11" t="s">
        <v>670</v>
      </c>
      <c r="B341" s="11" t="s">
        <v>671</v>
      </c>
    </row>
    <row r="342" customHeight="1" spans="1:2">
      <c r="A342" s="11" t="s">
        <v>672</v>
      </c>
      <c r="B342" s="11" t="s">
        <v>673</v>
      </c>
    </row>
    <row r="343" customHeight="1" spans="1:2">
      <c r="A343" s="11" t="s">
        <v>674</v>
      </c>
      <c r="B343" s="11" t="s">
        <v>675</v>
      </c>
    </row>
    <row r="344" customHeight="1" spans="1:2">
      <c r="A344" s="11" t="s">
        <v>676</v>
      </c>
      <c r="B344" s="11" t="s">
        <v>677</v>
      </c>
    </row>
    <row r="345" customHeight="1" spans="1:2">
      <c r="A345" s="11" t="s">
        <v>678</v>
      </c>
      <c r="B345" s="11" t="s">
        <v>679</v>
      </c>
    </row>
    <row r="346" customHeight="1" spans="1:18">
      <c r="A346" s="9" t="s">
        <v>680</v>
      </c>
      <c r="B346" s="9"/>
      <c r="C346" s="31">
        <v>3.1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customHeight="1" spans="1:2">
      <c r="A347" s="11" t="s">
        <v>681</v>
      </c>
      <c r="B347" s="11" t="s">
        <v>682</v>
      </c>
    </row>
    <row r="348" customHeight="1" spans="1:2">
      <c r="A348" s="11" t="s">
        <v>683</v>
      </c>
      <c r="B348" s="11" t="s">
        <v>684</v>
      </c>
    </row>
    <row r="349" customHeight="1" spans="1:2">
      <c r="A349" s="11" t="s">
        <v>685</v>
      </c>
      <c r="B349" s="11" t="s">
        <v>686</v>
      </c>
    </row>
    <row r="350" customHeight="1" spans="1:3">
      <c r="A350" s="11" t="s">
        <v>687</v>
      </c>
      <c r="B350" s="11" t="s">
        <v>688</v>
      </c>
      <c r="C350" s="11"/>
    </row>
    <row r="351" customHeight="1" spans="1:1">
      <c r="A351" s="15" t="s">
        <v>495</v>
      </c>
    </row>
    <row r="352" customHeight="1" spans="1:18">
      <c r="A352" s="9" t="s">
        <v>689</v>
      </c>
      <c r="B352" s="9"/>
      <c r="C352" s="32">
        <v>3.11</v>
      </c>
      <c r="D352" s="33" t="s">
        <v>690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customHeight="1" spans="1:2">
      <c r="A353" s="11" t="s">
        <v>691</v>
      </c>
      <c r="B353" s="11" t="s">
        <v>692</v>
      </c>
    </row>
    <row r="354" customHeight="1" spans="1:3">
      <c r="A354" s="11" t="s">
        <v>693</v>
      </c>
      <c r="B354" s="11" t="s">
        <v>694</v>
      </c>
      <c r="C354" s="11" t="s">
        <v>695</v>
      </c>
    </row>
    <row r="355" customHeight="1" spans="1:2">
      <c r="A355" s="11" t="s">
        <v>696</v>
      </c>
      <c r="B355" s="11" t="s">
        <v>697</v>
      </c>
    </row>
    <row r="356" customHeight="1" spans="1:2">
      <c r="A356" s="15" t="s">
        <v>698</v>
      </c>
      <c r="B356" s="11" t="s">
        <v>699</v>
      </c>
    </row>
    <row r="357" customHeight="1" spans="1:18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customHeight="1" spans="1:18">
      <c r="A358" s="9" t="s">
        <v>700</v>
      </c>
      <c r="B358" s="10"/>
      <c r="C358" s="31">
        <v>3.11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customHeight="1" spans="1:2">
      <c r="A359" s="11" t="s">
        <v>300</v>
      </c>
      <c r="B359" s="11" t="s">
        <v>301</v>
      </c>
    </row>
    <row r="360" customHeight="1" spans="1:2">
      <c r="A360" s="11" t="s">
        <v>701</v>
      </c>
      <c r="B360" s="11" t="s">
        <v>702</v>
      </c>
    </row>
    <row r="361" customHeight="1" spans="1:2">
      <c r="A361" s="11" t="s">
        <v>703</v>
      </c>
      <c r="B361" s="11" t="s">
        <v>704</v>
      </c>
    </row>
    <row r="362" customHeight="1" spans="1:3">
      <c r="A362" s="11" t="s">
        <v>705</v>
      </c>
      <c r="B362" s="11" t="s">
        <v>706</v>
      </c>
      <c r="C362" s="11" t="s">
        <v>707</v>
      </c>
    </row>
    <row r="363" customHeight="1" spans="1:2">
      <c r="A363" s="11" t="s">
        <v>708</v>
      </c>
      <c r="B363" s="11" t="s">
        <v>709</v>
      </c>
    </row>
    <row r="364" customHeight="1" spans="1:18">
      <c r="A364" s="9" t="s">
        <v>710</v>
      </c>
      <c r="B364" s="10"/>
      <c r="C364" s="32">
        <v>3.12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customHeight="1" spans="1:2">
      <c r="A365" s="11" t="s">
        <v>711</v>
      </c>
      <c r="B365" s="11" t="s">
        <v>712</v>
      </c>
    </row>
    <row r="366" customHeight="1" spans="1:2">
      <c r="A366" s="11" t="s">
        <v>713</v>
      </c>
      <c r="B366" s="11" t="s">
        <v>714</v>
      </c>
    </row>
    <row r="367" customHeight="1" spans="1:2">
      <c r="A367" s="11" t="s">
        <v>715</v>
      </c>
      <c r="B367" s="11" t="s">
        <v>716</v>
      </c>
    </row>
    <row r="368" customHeight="1" spans="1:2">
      <c r="A368" s="11" t="s">
        <v>717</v>
      </c>
      <c r="B368" s="11" t="s">
        <v>718</v>
      </c>
    </row>
    <row r="369" customHeight="1" spans="1:2">
      <c r="A369" s="11" t="s">
        <v>719</v>
      </c>
      <c r="B369" s="11" t="s">
        <v>720</v>
      </c>
    </row>
    <row r="370" customHeight="1" spans="1:2">
      <c r="A370" s="11" t="s">
        <v>721</v>
      </c>
      <c r="B370" s="11" t="s">
        <v>722</v>
      </c>
    </row>
    <row r="371" customHeight="1" spans="1:2">
      <c r="A371" s="11" t="s">
        <v>723</v>
      </c>
      <c r="B371" s="11" t="s">
        <v>724</v>
      </c>
    </row>
    <row r="372" customHeight="1" spans="1:2">
      <c r="A372" s="11" t="s">
        <v>725</v>
      </c>
      <c r="B372" s="11" t="s">
        <v>726</v>
      </c>
    </row>
    <row r="373" customHeight="1" spans="1:18">
      <c r="A373" s="9" t="s">
        <v>727</v>
      </c>
      <c r="B373" s="10"/>
      <c r="C373" s="32">
        <v>3.12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customHeight="1" spans="1:2">
      <c r="A374" s="11" t="s">
        <v>530</v>
      </c>
      <c r="B374" s="11" t="s">
        <v>728</v>
      </c>
    </row>
    <row r="375" customHeight="1" spans="1:2">
      <c r="A375" s="13" t="s">
        <v>729</v>
      </c>
      <c r="B375" s="11" t="s">
        <v>730</v>
      </c>
    </row>
    <row r="376" customHeight="1" spans="1:2">
      <c r="A376" s="34" t="s">
        <v>731</v>
      </c>
      <c r="B376" s="11" t="s">
        <v>732</v>
      </c>
    </row>
    <row r="377" customHeight="1" spans="1:18">
      <c r="A377" s="9" t="s">
        <v>733</v>
      </c>
      <c r="B377" s="10"/>
      <c r="C377" s="32">
        <v>3.13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customHeight="1" spans="1:2">
      <c r="A378" s="11" t="s">
        <v>734</v>
      </c>
      <c r="B378" s="11" t="s">
        <v>735</v>
      </c>
    </row>
    <row r="379" customHeight="1" spans="1:2">
      <c r="A379" s="11" t="s">
        <v>736</v>
      </c>
      <c r="B379" s="11" t="s">
        <v>737</v>
      </c>
    </row>
    <row r="380" customHeight="1" spans="1:2">
      <c r="A380" s="11" t="s">
        <v>738</v>
      </c>
      <c r="B380" s="11" t="s">
        <v>739</v>
      </c>
    </row>
    <row r="381" customHeight="1" spans="1:18">
      <c r="A381" s="9" t="s">
        <v>740</v>
      </c>
      <c r="B381" s="10"/>
      <c r="C381" s="32">
        <v>3.13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customHeight="1" spans="1:3">
      <c r="A382" s="11" t="s">
        <v>741</v>
      </c>
      <c r="B382" s="11" t="s">
        <v>288</v>
      </c>
      <c r="C382" s="11" t="s">
        <v>742</v>
      </c>
    </row>
    <row r="383" customHeight="1" spans="1:2">
      <c r="A383" s="15" t="s">
        <v>743</v>
      </c>
      <c r="B383" s="11" t="s">
        <v>744</v>
      </c>
    </row>
    <row r="384" customHeight="1" spans="1:18">
      <c r="A384" s="16" t="s">
        <v>745</v>
      </c>
      <c r="B384" s="16"/>
      <c r="C384" s="35">
        <v>3.13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customHeight="1" spans="1:18">
      <c r="A385" s="18" t="s">
        <v>746</v>
      </c>
      <c r="B385" s="36"/>
      <c r="C385" s="37">
        <v>3.15</v>
      </c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</row>
    <row r="386" customHeight="1" spans="1:18">
      <c r="A386" s="9" t="s">
        <v>747</v>
      </c>
      <c r="B386" s="10"/>
      <c r="C386" s="32">
        <v>3.15</v>
      </c>
      <c r="D386" s="9" t="s">
        <v>748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customHeight="1" spans="1:2">
      <c r="A387" s="11" t="s">
        <v>749</v>
      </c>
      <c r="B387" s="11" t="s">
        <v>375</v>
      </c>
    </row>
    <row r="388" customHeight="1" spans="1:2">
      <c r="A388" s="11" t="s">
        <v>750</v>
      </c>
      <c r="B388" s="11" t="s">
        <v>751</v>
      </c>
    </row>
    <row r="389" customHeight="1" spans="1:2">
      <c r="A389" s="11" t="s">
        <v>752</v>
      </c>
      <c r="B389" s="11" t="s">
        <v>585</v>
      </c>
    </row>
    <row r="390" customHeight="1" spans="1:2">
      <c r="A390" s="11"/>
      <c r="B390" s="11" t="s">
        <v>753</v>
      </c>
    </row>
    <row r="391" customHeight="1" spans="1:18">
      <c r="A391" s="9" t="s">
        <v>754</v>
      </c>
      <c r="B391" s="10"/>
      <c r="C391" s="32">
        <v>3.15</v>
      </c>
      <c r="D391" s="9" t="s">
        <v>748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customHeight="1" spans="1:2">
      <c r="A392" s="11" t="s">
        <v>755</v>
      </c>
      <c r="B392" s="11" t="s">
        <v>756</v>
      </c>
    </row>
    <row r="393" customHeight="1" spans="1:2">
      <c r="A393" s="11" t="s">
        <v>757</v>
      </c>
      <c r="B393" s="11" t="s">
        <v>758</v>
      </c>
    </row>
    <row r="394" customHeight="1" spans="1:2">
      <c r="A394" s="11" t="s">
        <v>759</v>
      </c>
      <c r="B394" s="11" t="s">
        <v>760</v>
      </c>
    </row>
    <row r="395" customHeight="1" spans="1:2">
      <c r="A395" s="11" t="s">
        <v>761</v>
      </c>
      <c r="B395" s="11" t="s">
        <v>762</v>
      </c>
    </row>
    <row r="396" customHeight="1" spans="1:2">
      <c r="A396" s="11" t="s">
        <v>763</v>
      </c>
      <c r="B396" s="11" t="s">
        <v>764</v>
      </c>
    </row>
    <row r="397" customHeight="1" spans="1:2">
      <c r="A397" s="11" t="s">
        <v>765</v>
      </c>
      <c r="B397" s="21" t="s">
        <v>766</v>
      </c>
    </row>
    <row r="398" customHeight="1" spans="1:2">
      <c r="A398" s="11" t="s">
        <v>767</v>
      </c>
      <c r="B398" s="11" t="s">
        <v>768</v>
      </c>
    </row>
    <row r="399" customHeight="1" spans="1:2">
      <c r="A399" s="11" t="s">
        <v>769</v>
      </c>
      <c r="B399" s="11" t="s">
        <v>770</v>
      </c>
    </row>
    <row r="400" customHeight="1" spans="1:2">
      <c r="A400" s="11" t="s">
        <v>771</v>
      </c>
      <c r="B400" s="11" t="s">
        <v>772</v>
      </c>
    </row>
    <row r="401" customHeight="1" spans="1:2">
      <c r="A401" s="11" t="s">
        <v>773</v>
      </c>
      <c r="B401" s="11" t="s">
        <v>774</v>
      </c>
    </row>
    <row r="402" customHeight="1" spans="1:18">
      <c r="A402" s="9" t="s">
        <v>775</v>
      </c>
      <c r="B402" s="10"/>
      <c r="C402" s="32">
        <v>3.15</v>
      </c>
      <c r="D402" s="9" t="s">
        <v>748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customHeight="1" spans="1:2">
      <c r="A403" s="11" t="s">
        <v>776</v>
      </c>
      <c r="B403" s="11" t="s">
        <v>777</v>
      </c>
    </row>
    <row r="404" customHeight="1" spans="1:2">
      <c r="A404" s="11" t="s">
        <v>778</v>
      </c>
      <c r="B404" s="11" t="s">
        <v>779</v>
      </c>
    </row>
    <row r="405" customHeight="1" spans="1:2">
      <c r="A405" s="11" t="s">
        <v>780</v>
      </c>
      <c r="B405" s="11" t="s">
        <v>781</v>
      </c>
    </row>
    <row r="406" customHeight="1" spans="1:2">
      <c r="A406" s="11" t="s">
        <v>782</v>
      </c>
      <c r="B406" s="11" t="s">
        <v>783</v>
      </c>
    </row>
    <row r="407" customHeight="1" spans="1:2">
      <c r="A407" s="25" t="s">
        <v>784</v>
      </c>
      <c r="B407" s="11" t="s">
        <v>422</v>
      </c>
    </row>
    <row r="408" customHeight="1" spans="1:18">
      <c r="A408" s="9" t="s">
        <v>785</v>
      </c>
      <c r="B408" s="10"/>
      <c r="C408" s="32">
        <v>3.15</v>
      </c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customHeight="1" spans="1:3">
      <c r="A409" s="11" t="s">
        <v>786</v>
      </c>
      <c r="B409" s="11" t="s">
        <v>787</v>
      </c>
      <c r="C409" s="11" t="s">
        <v>788</v>
      </c>
    </row>
    <row r="410" customHeight="1" spans="1:2">
      <c r="A410" s="11" t="s">
        <v>789</v>
      </c>
      <c r="B410" s="11" t="s">
        <v>790</v>
      </c>
    </row>
    <row r="411" customHeight="1" spans="1:2">
      <c r="A411" s="11" t="s">
        <v>791</v>
      </c>
      <c r="B411" s="13" t="s">
        <v>792</v>
      </c>
    </row>
    <row r="412" customHeight="1" spans="1:18">
      <c r="A412" s="9" t="s">
        <v>793</v>
      </c>
      <c r="B412" s="10"/>
      <c r="C412" s="32">
        <v>3.16</v>
      </c>
      <c r="D412" s="9" t="s">
        <v>794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customHeight="1" spans="1:2">
      <c r="A413" s="11" t="s">
        <v>795</v>
      </c>
      <c r="B413" s="11" t="s">
        <v>796</v>
      </c>
    </row>
    <row r="414" customHeight="1" spans="1:3">
      <c r="A414" s="11" t="s">
        <v>797</v>
      </c>
      <c r="B414" s="11" t="s">
        <v>798</v>
      </c>
      <c r="C414" s="38" t="s">
        <v>799</v>
      </c>
    </row>
    <row r="415" customHeight="1" spans="1:2">
      <c r="A415" s="11" t="s">
        <v>800</v>
      </c>
      <c r="B415" s="11" t="s">
        <v>801</v>
      </c>
    </row>
    <row r="416" customHeight="1" spans="1:2">
      <c r="A416" s="11" t="s">
        <v>802</v>
      </c>
      <c r="B416" s="11" t="s">
        <v>803</v>
      </c>
    </row>
    <row r="417" customHeight="1" spans="1:18">
      <c r="A417" s="9" t="s">
        <v>804</v>
      </c>
      <c r="B417" s="10"/>
      <c r="C417" s="32">
        <v>3.16</v>
      </c>
      <c r="D417" s="9" t="s">
        <v>805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customHeight="1" spans="1:2">
      <c r="A418" s="11" t="s">
        <v>806</v>
      </c>
      <c r="B418" s="11" t="s">
        <v>807</v>
      </c>
    </row>
    <row r="419" customHeight="1" spans="1:2">
      <c r="A419" s="11" t="s">
        <v>808</v>
      </c>
      <c r="B419" s="11" t="s">
        <v>809</v>
      </c>
    </row>
    <row r="420" customHeight="1" spans="1:2">
      <c r="A420" s="11" t="s">
        <v>808</v>
      </c>
      <c r="B420" s="11" t="s">
        <v>810</v>
      </c>
    </row>
    <row r="421" customHeight="1" spans="1:2">
      <c r="A421" s="11" t="s">
        <v>811</v>
      </c>
      <c r="B421" s="11" t="s">
        <v>812</v>
      </c>
    </row>
    <row r="422" customHeight="1" spans="1:2">
      <c r="A422" s="11" t="s">
        <v>813</v>
      </c>
      <c r="B422" s="11" t="s">
        <v>814</v>
      </c>
    </row>
    <row r="423" customHeight="1" spans="1:2">
      <c r="A423" s="11" t="s">
        <v>815</v>
      </c>
      <c r="B423" s="11" t="s">
        <v>816</v>
      </c>
    </row>
    <row r="424" customHeight="1" spans="1:2">
      <c r="A424" s="11" t="s">
        <v>817</v>
      </c>
      <c r="B424" s="11" t="s">
        <v>818</v>
      </c>
    </row>
    <row r="425" customHeight="1" spans="1:2">
      <c r="A425" s="11" t="s">
        <v>819</v>
      </c>
      <c r="B425" s="11" t="s">
        <v>820</v>
      </c>
    </row>
    <row r="426" customHeight="1" spans="1:2">
      <c r="A426" s="11" t="s">
        <v>821</v>
      </c>
      <c r="B426" s="11" t="s">
        <v>822</v>
      </c>
    </row>
    <row r="427" customHeight="1" spans="1:2">
      <c r="A427" s="11" t="s">
        <v>823</v>
      </c>
      <c r="B427" s="11" t="s">
        <v>824</v>
      </c>
    </row>
    <row r="428" customHeight="1" spans="1:2">
      <c r="A428" s="11" t="s">
        <v>509</v>
      </c>
      <c r="B428" s="11" t="s">
        <v>381</v>
      </c>
    </row>
    <row r="429" customHeight="1" spans="1:18">
      <c r="A429" s="9" t="s">
        <v>825</v>
      </c>
      <c r="B429" s="10"/>
      <c r="C429" s="32">
        <v>3.16</v>
      </c>
      <c r="D429" s="9" t="s">
        <v>826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customHeight="1" spans="1:2">
      <c r="A430" s="11" t="s">
        <v>827</v>
      </c>
      <c r="B430" s="11" t="s">
        <v>828</v>
      </c>
    </row>
    <row r="431" customHeight="1" spans="1:2">
      <c r="A431" s="11" t="s">
        <v>829</v>
      </c>
      <c r="B431" s="11" t="s">
        <v>830</v>
      </c>
    </row>
    <row r="432" customHeight="1" spans="1:2">
      <c r="A432" s="11" t="s">
        <v>831</v>
      </c>
      <c r="B432" s="11" t="s">
        <v>832</v>
      </c>
    </row>
    <row r="433" customHeight="1" spans="1:2">
      <c r="A433" s="11" t="s">
        <v>833</v>
      </c>
      <c r="B433" s="11" t="s">
        <v>834</v>
      </c>
    </row>
    <row r="434" customHeight="1" spans="1:18">
      <c r="A434" s="18" t="s">
        <v>835</v>
      </c>
      <c r="B434" s="36"/>
      <c r="C434" s="37">
        <v>3.17</v>
      </c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</row>
    <row r="435" customHeight="1" spans="1:18">
      <c r="A435" s="13" t="s">
        <v>836</v>
      </c>
      <c r="B435" s="13" t="s">
        <v>837</v>
      </c>
      <c r="C435" s="39"/>
      <c r="D435" s="13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</row>
    <row r="436" customHeight="1" spans="1:18">
      <c r="A436" s="13" t="s">
        <v>838</v>
      </c>
      <c r="B436" s="13" t="s">
        <v>839</v>
      </c>
      <c r="C436" s="39"/>
      <c r="D436" s="13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</row>
    <row r="437" customHeight="1" spans="1:18">
      <c r="A437" s="13" t="s">
        <v>840</v>
      </c>
      <c r="B437" s="13" t="s">
        <v>841</v>
      </c>
      <c r="C437" s="39"/>
      <c r="D437" s="13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</row>
    <row r="438" customHeight="1" spans="1:18">
      <c r="A438" s="13" t="s">
        <v>842</v>
      </c>
      <c r="B438" s="13" t="s">
        <v>843</v>
      </c>
      <c r="C438" s="39"/>
      <c r="D438" s="13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</row>
    <row r="439" customHeight="1" spans="1:18">
      <c r="A439" s="13" t="s">
        <v>844</v>
      </c>
      <c r="B439" s="13" t="s">
        <v>845</v>
      </c>
      <c r="C439" s="39"/>
      <c r="D439" s="13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</row>
    <row r="440" customHeight="1" spans="1:18">
      <c r="A440" s="13" t="s">
        <v>846</v>
      </c>
      <c r="B440" s="13" t="s">
        <v>847</v>
      </c>
      <c r="C440" s="39"/>
      <c r="D440" s="13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</row>
    <row r="441" customHeight="1" spans="1:18">
      <c r="A441" s="13" t="s">
        <v>848</v>
      </c>
      <c r="B441" s="13" t="s">
        <v>849</v>
      </c>
      <c r="C441" s="39"/>
      <c r="D441" s="13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</row>
    <row r="442" customHeight="1" spans="1:18">
      <c r="A442" s="13" t="s">
        <v>850</v>
      </c>
      <c r="B442" s="13" t="s">
        <v>851</v>
      </c>
      <c r="C442" s="39"/>
      <c r="D442" s="13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</row>
    <row r="443" customHeight="1" spans="1:18">
      <c r="A443" s="13" t="s">
        <v>852</v>
      </c>
      <c r="B443" s="13" t="s">
        <v>853</v>
      </c>
      <c r="C443" s="39"/>
      <c r="D443" s="13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</row>
    <row r="444" customHeight="1" spans="1:18">
      <c r="A444" s="13" t="s">
        <v>641</v>
      </c>
      <c r="B444" s="40"/>
      <c r="C444" s="39"/>
      <c r="D444" s="13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</row>
    <row r="445" customHeight="1" spans="1:18">
      <c r="A445" s="13"/>
      <c r="B445" s="40"/>
      <c r="C445" s="39"/>
      <c r="D445" s="13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</row>
    <row r="446" customHeight="1" spans="1:18">
      <c r="A446" s="13"/>
      <c r="B446" s="40"/>
      <c r="C446" s="39"/>
      <c r="D446" s="13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</row>
    <row r="447" customHeight="1" spans="1:18">
      <c r="A447" s="13"/>
      <c r="B447" s="40"/>
      <c r="C447" s="39"/>
      <c r="D447" s="13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</row>
    <row r="448" customHeight="1" spans="1:18">
      <c r="A448" s="13"/>
      <c r="B448" s="40"/>
      <c r="C448" s="39"/>
      <c r="D448" s="13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</row>
    <row r="449" customHeight="1" spans="1:18">
      <c r="A449" s="13"/>
      <c r="B449" s="40"/>
      <c r="C449" s="39"/>
      <c r="D449" s="13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</row>
    <row r="450" customHeight="1" spans="1:18">
      <c r="A450" s="13"/>
      <c r="B450" s="40"/>
      <c r="C450" s="39"/>
      <c r="D450" s="13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</row>
    <row r="451" customHeight="1" spans="1:18">
      <c r="A451" s="9" t="s">
        <v>854</v>
      </c>
      <c r="B451" s="10"/>
      <c r="C451" s="32">
        <v>3.19</v>
      </c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customHeight="1" spans="1:2">
      <c r="A452" s="11" t="s">
        <v>855</v>
      </c>
      <c r="B452" s="11" t="s">
        <v>856</v>
      </c>
    </row>
    <row r="453" customHeight="1" spans="1:2">
      <c r="A453" s="11" t="s">
        <v>857</v>
      </c>
      <c r="B453" s="11" t="s">
        <v>858</v>
      </c>
    </row>
    <row r="454" customHeight="1" spans="1:2">
      <c r="A454" s="11" t="s">
        <v>859</v>
      </c>
      <c r="B454" s="11" t="s">
        <v>860</v>
      </c>
    </row>
    <row r="455" customHeight="1" spans="1:2">
      <c r="A455" s="11" t="s">
        <v>861</v>
      </c>
      <c r="B455" s="11" t="s">
        <v>862</v>
      </c>
    </row>
    <row r="456" customHeight="1" spans="1:2">
      <c r="A456" s="11" t="s">
        <v>863</v>
      </c>
      <c r="B456" s="11" t="s">
        <v>864</v>
      </c>
    </row>
    <row r="457" customHeight="1" spans="1:2">
      <c r="A457" s="11" t="s">
        <v>865</v>
      </c>
      <c r="B457" s="11" t="s">
        <v>866</v>
      </c>
    </row>
    <row r="458" customHeight="1" spans="1:2">
      <c r="A458" s="11" t="s">
        <v>867</v>
      </c>
      <c r="B458" s="11" t="s">
        <v>868</v>
      </c>
    </row>
    <row r="459" customHeight="1" spans="1:2">
      <c r="A459" s="15" t="s">
        <v>869</v>
      </c>
      <c r="B459" s="11" t="s">
        <v>870</v>
      </c>
    </row>
    <row r="460" customHeight="1" spans="1:2">
      <c r="A460" s="11" t="s">
        <v>871</v>
      </c>
      <c r="B460" s="11" t="s">
        <v>872</v>
      </c>
    </row>
    <row r="461" customHeight="1" spans="1:2">
      <c r="A461" s="25" t="s">
        <v>873</v>
      </c>
      <c r="B461" s="11" t="s">
        <v>874</v>
      </c>
    </row>
    <row r="462" customHeight="1" spans="1:2">
      <c r="A462" s="11" t="s">
        <v>875</v>
      </c>
      <c r="B462" s="11" t="s">
        <v>876</v>
      </c>
    </row>
    <row r="463" customHeight="1" spans="1:18">
      <c r="A463" s="9" t="s">
        <v>877</v>
      </c>
      <c r="B463" s="10"/>
      <c r="C463" s="32">
        <v>3.19</v>
      </c>
      <c r="D463" s="9" t="s">
        <v>878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customHeight="1" spans="1:2">
      <c r="A464" s="11" t="s">
        <v>879</v>
      </c>
      <c r="B464" s="11" t="s">
        <v>880</v>
      </c>
    </row>
    <row r="465" customHeight="1" spans="1:18">
      <c r="A465" s="9" t="s">
        <v>881</v>
      </c>
      <c r="B465" s="10"/>
      <c r="C465" s="32">
        <v>3.19</v>
      </c>
      <c r="D465" s="9" t="s">
        <v>882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customHeight="1" spans="1:2">
      <c r="A466" s="26" t="s">
        <v>883</v>
      </c>
      <c r="B466" s="11" t="s">
        <v>697</v>
      </c>
    </row>
    <row r="467" customHeight="1" spans="1:18">
      <c r="A467" s="9" t="s">
        <v>884</v>
      </c>
      <c r="B467" s="10"/>
      <c r="C467" s="31">
        <v>3.2</v>
      </c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customHeight="1" spans="1:2">
      <c r="A468" s="11" t="s">
        <v>678</v>
      </c>
      <c r="B468" s="11" t="s">
        <v>885</v>
      </c>
    </row>
    <row r="469" customHeight="1" spans="1:2">
      <c r="A469" s="11" t="s">
        <v>886</v>
      </c>
      <c r="B469" s="11" t="s">
        <v>887</v>
      </c>
    </row>
    <row r="470" customHeight="1" spans="1:2">
      <c r="A470" s="11" t="s">
        <v>888</v>
      </c>
      <c r="B470" s="11" t="s">
        <v>889</v>
      </c>
    </row>
    <row r="471" customHeight="1" spans="1:2">
      <c r="A471" s="11" t="s">
        <v>890</v>
      </c>
      <c r="B471" s="11" t="s">
        <v>891</v>
      </c>
    </row>
    <row r="472" customHeight="1" spans="1:2">
      <c r="A472" s="11" t="s">
        <v>752</v>
      </c>
      <c r="B472" s="11" t="s">
        <v>585</v>
      </c>
    </row>
    <row r="473" customHeight="1" spans="1:2">
      <c r="A473" s="11" t="s">
        <v>892</v>
      </c>
      <c r="B473" s="11" t="s">
        <v>893</v>
      </c>
    </row>
    <row r="474" customHeight="1" spans="1:2">
      <c r="A474" s="41" t="s">
        <v>894</v>
      </c>
      <c r="B474" s="11" t="s">
        <v>895</v>
      </c>
    </row>
    <row r="475" customHeight="1" spans="1:1">
      <c r="A475" s="15" t="s">
        <v>896</v>
      </c>
    </row>
    <row r="476" customHeight="1" spans="1:18">
      <c r="A476" s="42" t="s">
        <v>897</v>
      </c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</row>
    <row r="477" customHeight="1" spans="1:2">
      <c r="A477" s="15" t="s">
        <v>898</v>
      </c>
      <c r="B477" s="11" t="s">
        <v>899</v>
      </c>
    </row>
    <row r="478" customHeight="1" spans="1:1">
      <c r="A478" s="44" t="s">
        <v>900</v>
      </c>
    </row>
    <row r="479" ht="17.25" customHeight="1" spans="1:2">
      <c r="A479" s="11" t="s">
        <v>901</v>
      </c>
      <c r="B479" s="11" t="s">
        <v>613</v>
      </c>
    </row>
    <row r="480" customHeight="1" spans="1:18">
      <c r="A480" s="7" t="s">
        <v>902</v>
      </c>
      <c r="B480" s="8"/>
      <c r="C480" s="45">
        <v>3.28</v>
      </c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customHeight="1" spans="1:18">
      <c r="A481" s="9" t="s">
        <v>903</v>
      </c>
      <c r="B481" s="10"/>
      <c r="C481" s="31">
        <v>3.28</v>
      </c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customHeight="1" spans="1:2">
      <c r="A482" s="11" t="s">
        <v>510</v>
      </c>
      <c r="B482" s="11" t="s">
        <v>904</v>
      </c>
    </row>
    <row r="483" customHeight="1" spans="1:2">
      <c r="A483" s="11" t="s">
        <v>905</v>
      </c>
      <c r="B483" s="11" t="s">
        <v>906</v>
      </c>
    </row>
    <row r="484" customHeight="1" spans="1:2">
      <c r="A484" s="11" t="s">
        <v>907</v>
      </c>
      <c r="B484" s="11" t="s">
        <v>908</v>
      </c>
    </row>
    <row r="485" customHeight="1" spans="1:18">
      <c r="A485" s="9" t="s">
        <v>909</v>
      </c>
      <c r="B485" s="10"/>
      <c r="C485" s="31">
        <v>3.28</v>
      </c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customHeight="1" spans="1:2">
      <c r="A486" s="11" t="s">
        <v>570</v>
      </c>
      <c r="B486" s="11" t="s">
        <v>910</v>
      </c>
    </row>
    <row r="487" customHeight="1" spans="1:2">
      <c r="A487" s="11" t="s">
        <v>911</v>
      </c>
      <c r="B487" s="11" t="s">
        <v>912</v>
      </c>
    </row>
    <row r="488" customHeight="1" spans="1:2">
      <c r="A488" s="11" t="s">
        <v>362</v>
      </c>
      <c r="B488" s="11" t="s">
        <v>363</v>
      </c>
    </row>
    <row r="489" customHeight="1" spans="1:2">
      <c r="A489" s="11" t="s">
        <v>913</v>
      </c>
      <c r="B489" s="11" t="s">
        <v>914</v>
      </c>
    </row>
    <row r="490" customHeight="1" spans="1:3">
      <c r="A490" s="11" t="s">
        <v>915</v>
      </c>
      <c r="B490" s="11" t="s">
        <v>916</v>
      </c>
      <c r="C490" s="11"/>
    </row>
    <row r="491" customHeight="1" spans="1:2">
      <c r="A491" s="11" t="s">
        <v>917</v>
      </c>
      <c r="B491" s="11" t="s">
        <v>918</v>
      </c>
    </row>
    <row r="492" customHeight="1" spans="1:2">
      <c r="A492" s="11" t="s">
        <v>919</v>
      </c>
      <c r="B492" s="11" t="s">
        <v>654</v>
      </c>
    </row>
    <row r="493" customHeight="1" spans="1:1">
      <c r="A493" s="38" t="s">
        <v>920</v>
      </c>
    </row>
    <row r="494" customHeight="1" spans="1:18">
      <c r="A494" s="9" t="s">
        <v>921</v>
      </c>
      <c r="B494" s="10"/>
      <c r="C494" s="31">
        <v>3.28</v>
      </c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customHeight="1" spans="1:2">
      <c r="A495" s="11" t="s">
        <v>922</v>
      </c>
      <c r="B495" s="11" t="s">
        <v>923</v>
      </c>
    </row>
    <row r="496" customHeight="1" spans="1:1">
      <c r="A496" s="26" t="s">
        <v>924</v>
      </c>
    </row>
    <row r="497" customHeight="1" spans="1:2">
      <c r="A497" s="11" t="s">
        <v>925</v>
      </c>
      <c r="B497" s="11" t="s">
        <v>926</v>
      </c>
    </row>
    <row r="498" customHeight="1" spans="1:18">
      <c r="A498" s="9" t="s">
        <v>927</v>
      </c>
      <c r="B498" s="10"/>
      <c r="C498" s="31">
        <v>3.29</v>
      </c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customHeight="1" spans="1:2">
      <c r="A499" s="11" t="s">
        <v>928</v>
      </c>
      <c r="B499" s="11" t="s">
        <v>929</v>
      </c>
    </row>
    <row r="500" customHeight="1" spans="1:18">
      <c r="A500" s="7" t="s">
        <v>930</v>
      </c>
      <c r="B500" s="8"/>
      <c r="C500" s="45">
        <v>3.31</v>
      </c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customHeight="1" spans="1:18">
      <c r="A501" s="9" t="s">
        <v>931</v>
      </c>
      <c r="B501" s="10"/>
      <c r="C501" s="31">
        <v>3.31</v>
      </c>
      <c r="D501" s="9" t="s">
        <v>932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customHeight="1" spans="1:2">
      <c r="A502" s="11" t="s">
        <v>933</v>
      </c>
      <c r="B502" s="11" t="s">
        <v>303</v>
      </c>
    </row>
    <row r="503" customHeight="1" spans="1:2">
      <c r="A503" s="11" t="s">
        <v>934</v>
      </c>
      <c r="B503" s="11" t="s">
        <v>935</v>
      </c>
    </row>
    <row r="504" customHeight="1" spans="1:8">
      <c r="A504" s="11" t="s">
        <v>936</v>
      </c>
      <c r="B504" s="11" t="s">
        <v>937</v>
      </c>
      <c r="C504" s="11"/>
      <c r="D504" s="11"/>
      <c r="E504" s="11"/>
      <c r="F504" s="11"/>
      <c r="G504" s="11"/>
      <c r="H504" s="11"/>
    </row>
    <row r="505" customHeight="1" spans="1:8">
      <c r="A505" s="14" t="s">
        <v>938</v>
      </c>
      <c r="B505" s="11" t="s">
        <v>939</v>
      </c>
      <c r="C505" s="11"/>
      <c r="D505" s="11"/>
      <c r="E505" s="11"/>
      <c r="F505" s="11"/>
      <c r="G505" s="11"/>
      <c r="H505" s="11"/>
    </row>
    <row r="506" customHeight="1" spans="1:18">
      <c r="A506" s="9" t="s">
        <v>940</v>
      </c>
      <c r="B506" s="10"/>
      <c r="C506" s="31">
        <v>3.31</v>
      </c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customHeight="1" spans="1:2">
      <c r="A507" s="11" t="s">
        <v>941</v>
      </c>
      <c r="B507" s="11" t="s">
        <v>942</v>
      </c>
    </row>
    <row r="508" customHeight="1" spans="1:2">
      <c r="A508" s="15" t="s">
        <v>943</v>
      </c>
      <c r="B508" s="11" t="s">
        <v>944</v>
      </c>
    </row>
    <row r="509" customHeight="1" spans="1:2">
      <c r="A509" s="15" t="s">
        <v>641</v>
      </c>
      <c r="B509" s="11" t="s">
        <v>945</v>
      </c>
    </row>
    <row r="510" customHeight="1" spans="1:18">
      <c r="A510" s="9" t="s">
        <v>946</v>
      </c>
      <c r="B510" s="10"/>
      <c r="C510" s="46">
        <v>4.1</v>
      </c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customHeight="1" spans="1:2">
      <c r="A511" s="11" t="s">
        <v>947</v>
      </c>
      <c r="B511" s="11" t="s">
        <v>948</v>
      </c>
    </row>
    <row r="512" customHeight="1" spans="1:2">
      <c r="A512" s="15" t="s">
        <v>949</v>
      </c>
      <c r="B512" s="11" t="s">
        <v>950</v>
      </c>
    </row>
    <row r="513" customHeight="1" spans="1:18">
      <c r="A513" s="9" t="s">
        <v>951</v>
      </c>
      <c r="B513" s="10"/>
      <c r="C513" s="46">
        <v>4.2</v>
      </c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customHeight="1" spans="1:18">
      <c r="A514" s="9" t="s">
        <v>952</v>
      </c>
      <c r="B514" s="10"/>
      <c r="C514" s="46">
        <v>4.2</v>
      </c>
      <c r="D514" s="9" t="s">
        <v>953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customHeight="1" spans="1:2">
      <c r="A515" s="15" t="s">
        <v>954</v>
      </c>
      <c r="B515" s="11" t="s">
        <v>955</v>
      </c>
    </row>
    <row r="516" customHeight="1" spans="1:2">
      <c r="A516" s="15" t="s">
        <v>956</v>
      </c>
      <c r="B516" s="11" t="s">
        <v>957</v>
      </c>
    </row>
    <row r="517" customHeight="1" spans="1:2">
      <c r="A517" s="11" t="s">
        <v>958</v>
      </c>
      <c r="B517" s="11" t="s">
        <v>959</v>
      </c>
    </row>
    <row r="518" customHeight="1" spans="1:2">
      <c r="A518" s="15" t="s">
        <v>960</v>
      </c>
      <c r="B518" s="11" t="s">
        <v>961</v>
      </c>
    </row>
    <row r="519" customHeight="1" spans="1:18">
      <c r="A519" s="7" t="s">
        <v>962</v>
      </c>
      <c r="B519" s="8"/>
      <c r="C519" s="47">
        <v>4.3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customHeight="1" spans="1:18">
      <c r="A520" s="9" t="s">
        <v>963</v>
      </c>
      <c r="B520" s="10"/>
      <c r="C520" s="46">
        <v>4.6</v>
      </c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customHeight="1" spans="1:2">
      <c r="A521" s="11" t="s">
        <v>964</v>
      </c>
      <c r="B521" s="11" t="s">
        <v>965</v>
      </c>
    </row>
    <row r="522" customHeight="1" spans="1:2">
      <c r="A522" s="11" t="s">
        <v>966</v>
      </c>
      <c r="B522" s="11" t="s">
        <v>967</v>
      </c>
    </row>
    <row r="523" customHeight="1" spans="1:2">
      <c r="A523" s="11" t="s">
        <v>968</v>
      </c>
      <c r="B523" s="11" t="s">
        <v>969</v>
      </c>
    </row>
    <row r="524" customHeight="1" spans="1:2">
      <c r="A524" s="11" t="s">
        <v>970</v>
      </c>
      <c r="B524" s="11" t="s">
        <v>971</v>
      </c>
    </row>
    <row r="525" customHeight="1" spans="1:2">
      <c r="A525" s="11" t="s">
        <v>972</v>
      </c>
      <c r="B525" s="11" t="s">
        <v>973</v>
      </c>
    </row>
    <row r="526" customHeight="1" spans="1:2">
      <c r="A526" s="11" t="s">
        <v>536</v>
      </c>
      <c r="B526" s="11" t="s">
        <v>974</v>
      </c>
    </row>
    <row r="527" customHeight="1" spans="1:2">
      <c r="A527" s="11" t="s">
        <v>975</v>
      </c>
      <c r="B527" s="11" t="s">
        <v>976</v>
      </c>
    </row>
    <row r="528" customHeight="1" spans="1:2">
      <c r="A528" s="11" t="s">
        <v>977</v>
      </c>
      <c r="B528" s="11" t="s">
        <v>607</v>
      </c>
    </row>
    <row r="529" customHeight="1" spans="1:18">
      <c r="A529" s="9" t="s">
        <v>978</v>
      </c>
      <c r="B529" s="10"/>
      <c r="C529" s="46">
        <v>4.6</v>
      </c>
      <c r="D529" s="9" t="s">
        <v>979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customHeight="1" spans="1:18">
      <c r="A530" s="9" t="s">
        <v>980</v>
      </c>
      <c r="B530" s="10"/>
      <c r="C530" s="46">
        <v>4.7</v>
      </c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customHeight="1" spans="1:2">
      <c r="A531" s="11" t="s">
        <v>981</v>
      </c>
      <c r="B531" s="11" t="s">
        <v>261</v>
      </c>
    </row>
    <row r="532" customHeight="1" spans="1:18">
      <c r="A532" s="9" t="s">
        <v>982</v>
      </c>
      <c r="B532" s="10"/>
      <c r="C532" s="46">
        <v>4.7</v>
      </c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customHeight="1" spans="1:18">
      <c r="A533" s="9" t="s">
        <v>983</v>
      </c>
      <c r="B533" s="10"/>
      <c r="C533" s="46">
        <v>4.7</v>
      </c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customHeight="1" spans="1:3">
      <c r="A534" s="15" t="s">
        <v>984</v>
      </c>
      <c r="B534" s="11" t="s">
        <v>446</v>
      </c>
      <c r="C534" s="11" t="s">
        <v>985</v>
      </c>
    </row>
    <row r="535" customHeight="1" spans="1:18">
      <c r="A535" s="7" t="s">
        <v>986</v>
      </c>
      <c r="B535" s="8"/>
      <c r="C535" s="47">
        <v>4.7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customHeight="1" spans="1:18">
      <c r="A536" s="9" t="s">
        <v>987</v>
      </c>
      <c r="B536" s="10"/>
      <c r="C536" s="46">
        <v>4.7</v>
      </c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customHeight="1" spans="1:18">
      <c r="A537" s="9" t="s">
        <v>988</v>
      </c>
      <c r="B537" s="10"/>
      <c r="C537" s="46">
        <v>4.8</v>
      </c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customHeight="1" spans="1:18">
      <c r="A538" s="9" t="s">
        <v>989</v>
      </c>
      <c r="B538" s="10"/>
      <c r="C538" s="46">
        <v>4.9</v>
      </c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customHeight="1" spans="1:2">
      <c r="A539" s="11" t="s">
        <v>990</v>
      </c>
      <c r="B539" s="11" t="s">
        <v>991</v>
      </c>
    </row>
    <row r="540" customHeight="1" spans="1:2">
      <c r="A540" s="11" t="s">
        <v>992</v>
      </c>
      <c r="B540" s="11" t="s">
        <v>993</v>
      </c>
    </row>
    <row r="541" customHeight="1" spans="1:18">
      <c r="A541" s="48" t="s">
        <v>994</v>
      </c>
      <c r="B541" s="49"/>
      <c r="C541" s="48" t="s">
        <v>995</v>
      </c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</row>
    <row r="542" customHeight="1" spans="1:2">
      <c r="A542" s="11" t="s">
        <v>996</v>
      </c>
      <c r="B542" s="11" t="s">
        <v>997</v>
      </c>
    </row>
    <row r="543" customHeight="1" spans="1:2">
      <c r="A543" s="11" t="s">
        <v>998</v>
      </c>
      <c r="B543" s="11" t="s">
        <v>999</v>
      </c>
    </row>
    <row r="544" customHeight="1" spans="1:2">
      <c r="A544" s="11" t="s">
        <v>1000</v>
      </c>
      <c r="B544" s="11" t="s">
        <v>1001</v>
      </c>
    </row>
    <row r="549" ht="33" customHeight="1" spans="1:18">
      <c r="A549" s="4" t="s">
        <v>1002</v>
      </c>
      <c r="D549" s="5" t="s">
        <v>1003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customHeight="1" spans="1:18">
      <c r="A550" s="7"/>
      <c r="B550" s="7">
        <v>4.9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customHeight="1" spans="1:2">
      <c r="A551" s="50" t="s">
        <v>1004</v>
      </c>
      <c r="B551" s="11" t="s">
        <v>1005</v>
      </c>
    </row>
    <row r="552" customHeight="1" spans="1:2">
      <c r="A552" s="50" t="s">
        <v>1006</v>
      </c>
      <c r="B552" s="11" t="s">
        <v>1007</v>
      </c>
    </row>
    <row r="553" customHeight="1" spans="1:2">
      <c r="A553" s="50" t="s">
        <v>1008</v>
      </c>
      <c r="B553" s="11" t="s">
        <v>1009</v>
      </c>
    </row>
    <row r="554" customHeight="1" spans="1:2">
      <c r="A554" s="50" t="s">
        <v>1010</v>
      </c>
      <c r="B554" s="11" t="s">
        <v>1011</v>
      </c>
    </row>
    <row r="555" customHeight="1" spans="1:2">
      <c r="A555" s="11" t="s">
        <v>1012</v>
      </c>
      <c r="B555" s="11" t="s">
        <v>1013</v>
      </c>
    </row>
    <row r="556" customHeight="1" spans="1:2">
      <c r="A556" s="11" t="s">
        <v>1014</v>
      </c>
      <c r="B556" s="11" t="s">
        <v>1015</v>
      </c>
    </row>
    <row r="557" customHeight="1" spans="1:2">
      <c r="A557" s="11" t="s">
        <v>1016</v>
      </c>
      <c r="B557" s="11" t="s">
        <v>1017</v>
      </c>
    </row>
    <row r="558" customHeight="1" spans="1:2">
      <c r="A558" s="11" t="s">
        <v>1018</v>
      </c>
      <c r="B558" s="11" t="s">
        <v>1019</v>
      </c>
    </row>
    <row r="559" customHeight="1" spans="1:2">
      <c r="A559" s="11" t="s">
        <v>1020</v>
      </c>
      <c r="B559" s="11" t="s">
        <v>1021</v>
      </c>
    </row>
    <row r="560" customHeight="1" spans="1:2">
      <c r="A560" s="41" t="s">
        <v>1022</v>
      </c>
      <c r="B560" s="11" t="s">
        <v>770</v>
      </c>
    </row>
    <row r="561" customHeight="1" spans="1:2">
      <c r="A561" s="50" t="s">
        <v>1023</v>
      </c>
      <c r="B561" s="11" t="s">
        <v>1024</v>
      </c>
    </row>
    <row r="562" customHeight="1" spans="1:2">
      <c r="A562" s="25" t="s">
        <v>1025</v>
      </c>
      <c r="B562" s="11" t="s">
        <v>1026</v>
      </c>
    </row>
    <row r="563" customHeight="1" spans="1:2">
      <c r="A563" s="11" t="s">
        <v>1027</v>
      </c>
      <c r="B563" s="11" t="s">
        <v>1028</v>
      </c>
    </row>
    <row r="564" customHeight="1" spans="1:2">
      <c r="A564" s="50" t="s">
        <v>1029</v>
      </c>
      <c r="B564" s="11" t="s">
        <v>1030</v>
      </c>
    </row>
    <row r="565" customHeight="1" spans="1:2">
      <c r="A565" s="11" t="s">
        <v>1031</v>
      </c>
      <c r="B565" s="11" t="s">
        <v>1032</v>
      </c>
    </row>
    <row r="566" customHeight="1" spans="1:2">
      <c r="A566" s="50" t="s">
        <v>1033</v>
      </c>
      <c r="B566" s="11" t="s">
        <v>1034</v>
      </c>
    </row>
    <row r="567" customHeight="1" spans="1:2">
      <c r="A567" s="11" t="s">
        <v>1035</v>
      </c>
      <c r="B567" s="11" t="s">
        <v>1036</v>
      </c>
    </row>
    <row r="568" customHeight="1" spans="1:2">
      <c r="A568" s="34" t="s">
        <v>905</v>
      </c>
      <c r="B568" s="11" t="s">
        <v>1037</v>
      </c>
    </row>
    <row r="569" customHeight="1" spans="1:2">
      <c r="A569" s="15" t="s">
        <v>1038</v>
      </c>
      <c r="B569" s="11" t="s">
        <v>1039</v>
      </c>
    </row>
    <row r="570" customHeight="1" spans="1:2">
      <c r="A570" s="34" t="s">
        <v>1040</v>
      </c>
      <c r="B570" s="11" t="s">
        <v>1041</v>
      </c>
    </row>
    <row r="571" customHeight="1" spans="1:2">
      <c r="A571" s="34" t="s">
        <v>1042</v>
      </c>
      <c r="B571" s="11" t="s">
        <v>1043</v>
      </c>
    </row>
    <row r="572" customHeight="1" spans="1:2">
      <c r="A572" s="11" t="s">
        <v>1044</v>
      </c>
      <c r="B572" s="11" t="s">
        <v>1045</v>
      </c>
    </row>
    <row r="573" customHeight="1" spans="1:1">
      <c r="A573" s="11" t="s">
        <v>1046</v>
      </c>
    </row>
    <row r="574" customHeight="1" spans="1:2">
      <c r="A574" s="34" t="s">
        <v>1047</v>
      </c>
      <c r="B574" s="11" t="s">
        <v>1048</v>
      </c>
    </row>
    <row r="575" customHeight="1" spans="1:2">
      <c r="A575" s="34" t="s">
        <v>1049</v>
      </c>
      <c r="B575" s="11" t="s">
        <v>537</v>
      </c>
    </row>
    <row r="576" customHeight="1" spans="1:2">
      <c r="A576" s="11" t="s">
        <v>1050</v>
      </c>
      <c r="B576" s="11" t="s">
        <v>1051</v>
      </c>
    </row>
    <row r="577" customHeight="1" spans="1:2">
      <c r="A577" s="34" t="s">
        <v>1052</v>
      </c>
      <c r="B577" s="11" t="s">
        <v>1053</v>
      </c>
    </row>
    <row r="578" customHeight="1" spans="1:4">
      <c r="A578" s="34" t="s">
        <v>1054</v>
      </c>
      <c r="B578" s="11" t="s">
        <v>1055</v>
      </c>
      <c r="C578" s="34" t="s">
        <v>1056</v>
      </c>
      <c r="D578" s="11" t="s">
        <v>1057</v>
      </c>
    </row>
    <row r="579" customHeight="1" spans="1:2">
      <c r="A579" s="34" t="s">
        <v>1058</v>
      </c>
      <c r="B579" s="11" t="s">
        <v>1059</v>
      </c>
    </row>
    <row r="580" customHeight="1" spans="1:2">
      <c r="A580" s="34" t="s">
        <v>1060</v>
      </c>
      <c r="B580" s="11" t="s">
        <v>1061</v>
      </c>
    </row>
    <row r="581" customHeight="1" spans="1:2">
      <c r="A581" s="11" t="s">
        <v>1062</v>
      </c>
      <c r="B581" s="11" t="s">
        <v>1063</v>
      </c>
    </row>
    <row r="582" customHeight="1" spans="1:2">
      <c r="A582" s="11" t="s">
        <v>1064</v>
      </c>
      <c r="B582" s="11" t="s">
        <v>1065</v>
      </c>
    </row>
    <row r="583" customHeight="1" spans="1:2">
      <c r="A583" s="34" t="s">
        <v>1066</v>
      </c>
      <c r="B583" s="11" t="s">
        <v>1067</v>
      </c>
    </row>
    <row r="584" customHeight="1" spans="1:2">
      <c r="A584" s="34" t="s">
        <v>1068</v>
      </c>
      <c r="B584" s="11" t="s">
        <v>1069</v>
      </c>
    </row>
    <row r="585" customHeight="1" spans="1:2">
      <c r="A585" s="34" t="s">
        <v>1070</v>
      </c>
      <c r="B585" s="11" t="s">
        <v>1071</v>
      </c>
    </row>
    <row r="586" customHeight="1" spans="1:2">
      <c r="A586" s="34" t="s">
        <v>1072</v>
      </c>
      <c r="B586" s="11" t="s">
        <v>1073</v>
      </c>
    </row>
    <row r="587" customHeight="1" spans="1:2">
      <c r="A587" s="11" t="s">
        <v>875</v>
      </c>
      <c r="B587" s="11" t="s">
        <v>876</v>
      </c>
    </row>
    <row r="588" customHeight="1" spans="1:2">
      <c r="A588" s="34" t="s">
        <v>1074</v>
      </c>
      <c r="B588" s="11" t="s">
        <v>1075</v>
      </c>
    </row>
    <row r="599" ht="33" customHeight="1" spans="1:18">
      <c r="A599" s="4" t="s">
        <v>1076</v>
      </c>
      <c r="D599" s="5" t="s">
        <v>1077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customHeight="1" spans="1:2">
      <c r="A600" s="51" t="s">
        <v>1078</v>
      </c>
      <c r="B600" s="11" t="s">
        <v>1079</v>
      </c>
    </row>
    <row r="607" customHeight="1" spans="1:2">
      <c r="A607" s="11" t="s">
        <v>1080</v>
      </c>
      <c r="B607" s="11" t="s">
        <v>1081</v>
      </c>
    </row>
    <row r="608" customHeight="1" spans="1:2">
      <c r="A608" s="11"/>
      <c r="B608" s="11"/>
    </row>
    <row r="609" customHeight="1" spans="1:2">
      <c r="A609" s="11" t="s">
        <v>1082</v>
      </c>
      <c r="B609" s="11" t="s">
        <v>1083</v>
      </c>
    </row>
    <row r="611" customHeight="1" spans="1:2">
      <c r="A611" s="11" t="s">
        <v>1084</v>
      </c>
      <c r="B611" s="11" t="s">
        <v>948</v>
      </c>
    </row>
    <row r="612" customHeight="1" spans="1:2">
      <c r="A612" s="11"/>
      <c r="B612" s="11"/>
    </row>
    <row r="613" customHeight="1" spans="1:2">
      <c r="A613" s="11"/>
      <c r="B613" s="11"/>
    </row>
    <row r="614" customHeight="1" spans="1:2">
      <c r="A614" s="11" t="s">
        <v>1085</v>
      </c>
      <c r="B614" s="11" t="s">
        <v>1085</v>
      </c>
    </row>
    <row r="615" customHeight="1" spans="1:2">
      <c r="A615" s="11" t="s">
        <v>1086</v>
      </c>
      <c r="B615" s="11" t="s">
        <v>1087</v>
      </c>
    </row>
    <row r="616" customHeight="1" spans="1:2">
      <c r="A616" s="11" t="s">
        <v>1088</v>
      </c>
      <c r="B616" s="11" t="s">
        <v>1089</v>
      </c>
    </row>
    <row r="617" customHeight="1" spans="1:1">
      <c r="A617" s="50" t="s">
        <v>1090</v>
      </c>
    </row>
    <row r="619" customHeight="1" spans="1:2">
      <c r="A619" s="11" t="s">
        <v>1091</v>
      </c>
      <c r="B619" s="11" t="s">
        <v>1092</v>
      </c>
    </row>
    <row r="620" customHeight="1" spans="1:2">
      <c r="A620" s="11"/>
      <c r="B620" s="11"/>
    </row>
    <row r="621" customHeight="1" spans="1:2">
      <c r="A621" s="11" t="s">
        <v>1093</v>
      </c>
      <c r="B621" s="11" t="s">
        <v>1094</v>
      </c>
    </row>
    <row r="622" customHeight="1" spans="1:2">
      <c r="A622" s="11" t="s">
        <v>1095</v>
      </c>
      <c r="B622" s="11" t="s">
        <v>1096</v>
      </c>
    </row>
    <row r="623" customHeight="1" spans="1:2">
      <c r="A623" s="11" t="s">
        <v>1097</v>
      </c>
      <c r="B623" s="11" t="s">
        <v>1098</v>
      </c>
    </row>
    <row r="624" customHeight="1" spans="1:2">
      <c r="A624" s="11" t="s">
        <v>1099</v>
      </c>
      <c r="B624" s="11" t="s">
        <v>1100</v>
      </c>
    </row>
    <row r="625" customHeight="1" spans="1:2">
      <c r="A625" s="11"/>
      <c r="B625" s="11"/>
    </row>
    <row r="626" customHeight="1" spans="1:2">
      <c r="A626" s="11" t="s">
        <v>1101</v>
      </c>
      <c r="B626" s="11" t="s">
        <v>1102</v>
      </c>
    </row>
    <row r="627" customHeight="1" spans="1:2">
      <c r="A627" s="11" t="s">
        <v>1103</v>
      </c>
      <c r="B627" s="11" t="s">
        <v>1104</v>
      </c>
    </row>
    <row r="628" customHeight="1" spans="1:2">
      <c r="A628" s="11" t="s">
        <v>1105</v>
      </c>
      <c r="B628" s="11" t="s">
        <v>1106</v>
      </c>
    </row>
    <row r="629" customHeight="1" spans="1:2">
      <c r="A629" s="11" t="s">
        <v>1107</v>
      </c>
      <c r="B629" s="11" t="s">
        <v>1108</v>
      </c>
    </row>
    <row r="630" customHeight="1" spans="1:2">
      <c r="A630" s="11"/>
      <c r="B630" s="11"/>
    </row>
    <row r="631" customHeight="1" spans="1:2">
      <c r="A631" s="11" t="s">
        <v>1006</v>
      </c>
      <c r="B631" s="11" t="s">
        <v>1109</v>
      </c>
    </row>
    <row r="632" customHeight="1" spans="1:2">
      <c r="A632" s="11" t="s">
        <v>1110</v>
      </c>
      <c r="B632" s="11" t="s">
        <v>1111</v>
      </c>
    </row>
    <row r="633" customHeight="1" spans="1:2">
      <c r="A633" s="11" t="s">
        <v>1112</v>
      </c>
      <c r="B633" s="11" t="s">
        <v>1112</v>
      </c>
    </row>
    <row r="634" customHeight="1" spans="1:2">
      <c r="A634" s="11" t="s">
        <v>1113</v>
      </c>
      <c r="B634" s="11" t="s">
        <v>1113</v>
      </c>
    </row>
    <row r="635" customHeight="1" spans="1:2">
      <c r="A635" s="11" t="s">
        <v>1114</v>
      </c>
      <c r="B635" s="11" t="s">
        <v>1115</v>
      </c>
    </row>
    <row r="636" customHeight="1" spans="1:2">
      <c r="A636" s="11"/>
      <c r="B636" s="11"/>
    </row>
    <row r="637" customHeight="1" spans="1:2">
      <c r="A637" s="11" t="s">
        <v>1116</v>
      </c>
      <c r="B637" s="11" t="s">
        <v>1116</v>
      </c>
    </row>
    <row r="638" customHeight="1" spans="1:2">
      <c r="A638" s="11" t="s">
        <v>1117</v>
      </c>
      <c r="B638" s="11" t="s">
        <v>1118</v>
      </c>
    </row>
    <row r="639" customHeight="1" spans="1:2">
      <c r="A639" s="11"/>
      <c r="B639" s="11"/>
    </row>
    <row r="640" customHeight="1" spans="1:2">
      <c r="A640" s="11" t="s">
        <v>1119</v>
      </c>
      <c r="B640" s="11" t="s">
        <v>1120</v>
      </c>
    </row>
    <row r="642" customHeight="1" spans="1:2">
      <c r="A642" s="11" t="s">
        <v>1121</v>
      </c>
      <c r="B642" s="11" t="s">
        <v>1122</v>
      </c>
    </row>
    <row r="643" customHeight="1" spans="1:2">
      <c r="A643" s="11" t="s">
        <v>1123</v>
      </c>
      <c r="B643" s="11" t="s">
        <v>1124</v>
      </c>
    </row>
    <row r="644" customHeight="1" spans="1:2">
      <c r="A644" s="11" t="s">
        <v>1125</v>
      </c>
      <c r="B644" s="11" t="s">
        <v>1126</v>
      </c>
    </row>
    <row r="645" customHeight="1" spans="1:2">
      <c r="A645" s="11" t="s">
        <v>1127</v>
      </c>
      <c r="B645" s="11" t="s">
        <v>1128</v>
      </c>
    </row>
    <row r="646" customHeight="1" spans="1:2">
      <c r="A646" s="11" t="s">
        <v>1129</v>
      </c>
      <c r="B646" s="11" t="s">
        <v>1130</v>
      </c>
    </row>
    <row r="647" customHeight="1" spans="1:2">
      <c r="A647" s="11" t="s">
        <v>1131</v>
      </c>
      <c r="B647" s="11" t="s">
        <v>1132</v>
      </c>
    </row>
    <row r="650" customHeight="1" spans="1:2">
      <c r="A650" s="11" t="s">
        <v>1133</v>
      </c>
      <c r="B650" s="11" t="s">
        <v>1134</v>
      </c>
    </row>
    <row r="651" customHeight="1" spans="1:2">
      <c r="A651" s="11" t="s">
        <v>1135</v>
      </c>
      <c r="B651" s="11" t="s">
        <v>1136</v>
      </c>
    </row>
    <row r="652" customHeight="1" spans="1:2">
      <c r="A652" s="11" t="s">
        <v>1135</v>
      </c>
      <c r="B652" s="11" t="s">
        <v>1137</v>
      </c>
    </row>
    <row r="653" customHeight="1" spans="1:2">
      <c r="A653" s="11" t="s">
        <v>1138</v>
      </c>
      <c r="B653" s="11" t="s">
        <v>1139</v>
      </c>
    </row>
    <row r="654" customHeight="1" spans="1:2">
      <c r="A654" s="11" t="s">
        <v>1140</v>
      </c>
      <c r="B654" s="11" t="s">
        <v>1141</v>
      </c>
    </row>
    <row r="655" customHeight="1" spans="1:2">
      <c r="A655" s="11" t="s">
        <v>1142</v>
      </c>
      <c r="B655" s="11" t="s">
        <v>1143</v>
      </c>
    </row>
    <row r="656" customHeight="1" spans="1:2">
      <c r="A656" s="11" t="s">
        <v>1144</v>
      </c>
      <c r="B656" s="11" t="s">
        <v>1144</v>
      </c>
    </row>
    <row r="657" customHeight="1" spans="1:2">
      <c r="A657" s="52" t="s">
        <v>1145</v>
      </c>
      <c r="B657" s="11" t="s">
        <v>1146</v>
      </c>
    </row>
    <row r="658" customHeight="1" spans="1:1">
      <c r="A658" s="53" t="s">
        <v>1006</v>
      </c>
    </row>
  </sheetData>
  <mergeCells count="5">
    <mergeCell ref="A1:R1"/>
    <mergeCell ref="A3:C3"/>
    <mergeCell ref="C362:E362"/>
    <mergeCell ref="A549:C549"/>
    <mergeCell ref="A599:C599"/>
  </mergeCells>
  <hyperlinks>
    <hyperlink ref="A336" r:id="rId1" display="=HYPERLINK(&quot;http://zh.wikipedia.org/wiki/%E6%B1%89%E8%AF%BA%E5%A1%94&quot;,&quot;Lecture 5-6   TOWERS OF HANOI  汉诺塔&quot;)"/>
    <hyperlink ref="C9" r:id="rId2" display="=HYPERLINK(&quot;http://foldoc.org/binary+prefix&quot;,&quot;数据单位，查看相互之间的转换&quot;)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词汇记录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fydyct</dc:creator>
  <dcterms:created xsi:type="dcterms:W3CDTF">2014-09-03T05:25:56Z</dcterms:created>
  <dcterms:modified xsi:type="dcterms:W3CDTF">2014-09-03T05:27:36Z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