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2025Q4分吞吐量级服务测评里，4000万级以上机场综合得分前两名是谁</t>
        </is>
      </c>
      <c r="E47" s="15" t="inlineStr">
        <is>
          <t>检索</t>
        </is>
      </c>
      <c r="F47" s="6" t="inlineStr">
        <is>
          <t>北京大兴国际机场4.28；深圳宝安国际机场4.27。</t>
        </is>
      </c>
      <c r="G47" s="6" t="inlineStr">
        <is>
          <t>chunk=2025Q4-P18</t>
        </is>
      </c>
      <c r="H47" s="6" t="n"/>
      <c r="I47" s="6" t="inlineStr">
        <is>
          <t>检索：分吞吐量级文本</t>
        </is>
      </c>
    </row>
    <row r="48" ht="30" customHeight="1">
      <c r="A48" s="14" t="n">
        <v>47</v>
      </c>
      <c r="B48" s="14" t="n">
        <v>2</v>
      </c>
      <c r="C48" s="14" t="inlineStr">
        <is>
          <t>叙述·检索</t>
        </is>
      </c>
      <c r="D48" s="6" t="inlineStr">
        <is>
          <t>2025Q4分吞吐量级服务测评里，2500万-4000万级机场综合得分第一是谁</t>
        </is>
      </c>
      <c r="E48" s="15" t="inlineStr">
        <is>
          <t>检索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</t>
        </is>
      </c>
    </row>
    <row r="49" ht="30" customHeight="1">
      <c r="A49" s="14" t="n">
        <v>48</v>
      </c>
      <c r="B49" s="14" t="n">
        <v>2</v>
      </c>
      <c r="C49" s="14" t="inlineStr">
        <is>
          <t>叙述·检索</t>
        </is>
      </c>
      <c r="D49" s="6" t="inlineStr">
        <is>
          <t>2025Q4分吞吐量级服务测评里，1000万-1500万级机场综合得分第一是谁</t>
        </is>
      </c>
      <c r="E49" s="15" t="inlineStr">
        <is>
          <t>检索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  <row r="67">
      <c r="A67" t="n">
        <v>66</v>
      </c>
      <c r="B67" t="inlineStr">
        <is>
          <t>3</t>
        </is>
      </c>
      <c r="C67" t="inlineStr">
        <is>
          <t>条件·多步</t>
        </is>
      </c>
      <c r="D67" t="inlineStr">
        <is>
          <t>2025Q4合肥新桥国际机场排第几，最后一名是谁</t>
        </is>
      </c>
      <c r="E67" t="inlineStr">
        <is>
          <t>SQL</t>
        </is>
      </c>
      <c r="F67" t="inlineStr">
        <is>
          <t>合肥新桥国际机场 排名第 39；最后一名（第42名）太原武宿国际机场 4.05</t>
        </is>
      </c>
      <c r="G67" t="inlineStr">
        <is>
          <t>2025Q4-P09</t>
        </is>
      </c>
      <c r="I67" t="inlineStr">
        <is>
          <t>★ 两步、两件都必然要答。★ 第二件【要去补】,不该只说「我没答」。（AI 起草、待用户审）</t>
        </is>
      </c>
    </row>
    <row r="68">
      <c r="A68" t="n">
        <v>67</v>
      </c>
      <c r="B68" t="inlineStr">
        <is>
          <t>3</t>
        </is>
      </c>
      <c r="C68" t="inlineStr">
        <is>
          <t>条件·多步</t>
        </is>
      </c>
      <c r="D68" t="inlineStr">
        <is>
          <t>2025Q3广州白云国际机场综合得分是多少，排名第几</t>
        </is>
      </c>
      <c r="E68" t="inlineStr">
        <is>
          <t>SQL</t>
        </is>
      </c>
      <c r="F68" t="inlineStr">
        <is>
          <t>2025Q3 广州白云国际机场 综合得分 4.21；排名第 9</t>
        </is>
      </c>
      <c r="G68" t="inlineStr">
        <is>
          <t>2025Q3-P09</t>
        </is>
      </c>
      <c r="I68" t="inlineStr">
        <is>
          <t>★ 两件都在同一句里,而一件是【数值】、一件是【排名】—— 看它能不能两件都做。（AI 起草、待用户审）</t>
        </is>
      </c>
    </row>
    <row r="69">
      <c r="A69" t="n">
        <v>68</v>
      </c>
      <c r="B69" t="inlineStr">
        <is>
          <t>3</t>
        </is>
      </c>
      <c r="C69" t="inlineStr">
        <is>
          <t>叙述·检索</t>
        </is>
      </c>
      <c r="D69" t="inlineStr">
        <is>
          <t>2025Q4分吞吐量级服务测评里，4000万级以上机场综合得分第一是谁</t>
        </is>
      </c>
      <c r="E69" t="inlineStr">
        <is>
          <t>检索</t>
        </is>
      </c>
      <c r="F69" t="inlineStr">
        <is>
          <t>北京大兴国际机场 4.28（2025Q4 4000万级以上机场综合得分第一）</t>
        </is>
      </c>
      <c r="G69" t="inlineStr">
        <is>
          <t>chunk=2025Q4-P18</t>
        </is>
      </c>
      <c r="I69" t="inlineStr">
        <is>
          <t>★★ 假复合 —— 逗号【不是分句】,前半段「2025Q4分吞吐量级服务测评里」是【状语】。★ 补漏【不该】把它当成一件去补,也不该报「漏了」。#48 就是这个形状的误报。（AI 起草、待用户审）</t>
        </is>
      </c>
    </row>
    <row r="70">
      <c r="A70" t="n">
        <v>69</v>
      </c>
      <c r="B70" t="inlineStr">
        <is>
          <t>3</t>
        </is>
      </c>
      <c r="C70" t="inlineStr">
        <is>
          <t>条件·多步</t>
        </is>
      </c>
      <c r="D70" t="inlineStr">
        <is>
          <t>浦东和虹桥2025Q4谁高，各自排第几</t>
        </is>
      </c>
      <c r="E70" t="inlineStr">
        <is>
          <t>SQL</t>
        </is>
      </c>
      <c r="F70" t="inlineStr">
        <is>
          <t>上海虹桥国际机场 4.25 高于 上海浦东国际机场 4.23；虹桥排第 3、浦东排第 5</t>
        </is>
      </c>
      <c r="G70" t="inlineStr">
        <is>
          <t>2025Q4-P09</t>
        </is>
      </c>
      <c r="I70" t="inlineStr">
        <is>
          <t>★ 第二段「各自排第几」【不带机场名】—— 得靠第一段继承。★ 测补漏时的【参数传承】。（AI 起草、待用户审）</t>
        </is>
      </c>
    </row>
    <row r="71">
      <c r="A71" t="n">
        <v>70</v>
      </c>
      <c r="B71" t="inlineStr">
        <is>
          <t>3</t>
        </is>
      </c>
      <c r="C71" t="inlineStr">
        <is>
          <t>条件·多步</t>
        </is>
      </c>
      <c r="D71" t="inlineStr">
        <is>
          <t>比较北京大兴和上海浦东2025Q3和2025Q4的综合得分变化，如果下降了就去找原因</t>
        </is>
      </c>
      <c r="E71" t="inlineStr">
        <is>
          <t>SQL</t>
        </is>
      </c>
      <c r="F71" t="inlineStr">
        <is>
          <t>北京大兴国际机场 4.3 → 4.28（下降了）；上海浦东国际机场 4.23 → 4.23（持平）。所以只有北京大兴下降</t>
        </is>
      </c>
      <c r="G71" t="inlineStr">
        <is>
          <t>2025Q3-P09 | 2025Q4-P09</t>
        </is>
      </c>
      <c r="H71" t="inlineStr"/>
      <c r="I71" t="inlineStr">
        <is>
          <t>★★ 多步 + 条件 —— 触发点在第3步:那时结果里已有【两步】,而条件里的两个量来自【第1步的两条】。★ 现有所有条件题的判据场景都是"两个量来自两个不同步骤",这一道撞那个缺口。（AI 起草、待用户审）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2026-09-29T14:50:42Z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