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2025Q4分吞吐量级服务测评报告里，4000万级以上机场那几页的红色和蓝色代表什么</t>
        </is>
      </c>
      <c r="E47" s="15" t="inlineStr">
        <is>
          <t>检索</t>
        </is>
      </c>
      <c r="F47" s="6" t="inlineStr">
        <is>
          <t>红色为高于行业平均分，蓝色为低于行业平均分，下同。</t>
        </is>
      </c>
      <c r="G47" s="6" t="inlineStr">
        <is>
          <t>chunk=2025Q4-P18</t>
        </is>
      </c>
      <c r="H47" s="6" t="n"/>
      <c r="I47" s="6" t="inlineStr">
        <is>
          <t>检索：分吞吐量级表格的【排版约定】—— 红=高于行业平均分,蓝=低于行业平均分。
★ 这条【只能从原文读】:库里的 机场分档 表有档位和平均分,
  但没有"红色/蓝色代表什么"(那是"这张表怎么读"的说明)。
★ 改动理由(2026-10-01):原来问的是"4000万级以上前两名是谁",
  而那个【库里能算】—— 考检索是白考。换成这一句,它才重新变成能区分好坏的题。
⚠ 问法是【验过的】:route 走检索 ✓ · 检索命中 2025Q4-P18 ✓ · 答案取回了那一句 ✓
  ★ 前两版问法都踩了坑(一版判"判不出"、一版被推去走 SQL),原因都是
    "只验了这句话只有原文里有,没验系统能不能走到那儿"。</t>
        </is>
      </c>
    </row>
    <row r="48" ht="30" customHeight="1">
      <c r="A48" s="14" t="n">
        <v>47</v>
      </c>
      <c r="B48" s="14" t="n">
        <v>2</v>
      </c>
      <c r="C48" s="14" t="inlineStr">
        <is>
          <t>数值·排名</t>
        </is>
      </c>
      <c r="D48" s="6" t="inlineStr">
        <is>
          <t>2025Q4分吞吐量级服务测评里，2500万-4000万级机场综合得分第一是谁</t>
        </is>
      </c>
      <c r="E48" s="15" t="inlineStr">
        <is>
          <t>SQL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49" ht="30" customHeight="1">
      <c r="A49" s="14" t="n">
        <v>48</v>
      </c>
      <c r="B49" s="14" t="n">
        <v>2</v>
      </c>
      <c r="C49" s="14" t="inlineStr">
        <is>
          <t>数值·排名</t>
        </is>
      </c>
      <c r="D49" s="6" t="inlineStr">
        <is>
          <t>2025Q4分吞吐量级服务测评里，1000万-1500万级机场综合得分第一是谁</t>
        </is>
      </c>
      <c r="E49" s="15" t="inlineStr">
        <is>
          <t>SQL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  <row r="67">
      <c r="A67" t="n">
        <v>66</v>
      </c>
      <c r="B67" t="inlineStr">
        <is>
          <t>3</t>
        </is>
      </c>
      <c r="C67" t="inlineStr">
        <is>
          <t>条件·多步</t>
        </is>
      </c>
      <c r="D67" t="inlineStr">
        <is>
          <t>2025Q4合肥新桥国际机场排第几，最后一名是谁</t>
        </is>
      </c>
      <c r="E67" t="inlineStr">
        <is>
          <t>SQL</t>
        </is>
      </c>
      <c r="F67" t="inlineStr">
        <is>
          <t>合肥新桥国际机场 排名第 39；最后一名（第42名）太原武宿国际机场 4.05</t>
        </is>
      </c>
      <c r="G67" t="inlineStr">
        <is>
          <t>2025Q4-P09</t>
        </is>
      </c>
      <c r="I67" t="inlineStr">
        <is>
          <t>★ 两步、两件都必然要答。★ 第二件【要去补】,不该只说「我没答」。（AI 起草、待用户审）</t>
        </is>
      </c>
    </row>
    <row r="68">
      <c r="A68" t="n">
        <v>67</v>
      </c>
      <c r="B68" t="inlineStr">
        <is>
          <t>3</t>
        </is>
      </c>
      <c r="C68" t="inlineStr">
        <is>
          <t>条件·多步</t>
        </is>
      </c>
      <c r="D68" t="inlineStr">
        <is>
          <t>2025Q3广州白云国际机场综合得分是多少，排名第几</t>
        </is>
      </c>
      <c r="E68" t="inlineStr">
        <is>
          <t>SQL</t>
        </is>
      </c>
      <c r="F68" t="inlineStr">
        <is>
          <t>2025Q3 广州白云国际机场 综合得分 4.21；排名第 9</t>
        </is>
      </c>
      <c r="G68" t="inlineStr">
        <is>
          <t>2025Q3-P09</t>
        </is>
      </c>
      <c r="I68" t="inlineStr">
        <is>
          <t>★ 两件都在同一句里,而一件是【数值】、一件是【排名】—— 看它能不能两件都做。（AI 起草、待用户审）</t>
        </is>
      </c>
    </row>
    <row r="69">
      <c r="A69" t="n">
        <v>68</v>
      </c>
      <c r="B69" t="inlineStr">
        <is>
          <t>3</t>
        </is>
      </c>
      <c r="C69" t="inlineStr">
        <is>
          <t>数值·排名</t>
        </is>
      </c>
      <c r="D69" t="inlineStr">
        <is>
          <t>2025Q4分吞吐量级服务测评里，4000万级以上机场综合得分第一是谁</t>
        </is>
      </c>
      <c r="E69" t="inlineStr">
        <is>
          <t>SQL</t>
        </is>
      </c>
      <c r="F69" t="inlineStr">
        <is>
          <t>北京大兴国际机场 4.28（2025Q4 4000万级以上机场综合得分第一）</t>
        </is>
      </c>
      <c r="G69" t="inlineStr">
        <is>
          <t>chunk=2025Q4-P18</t>
        </is>
      </c>
      <c r="I69" t="inlineStr">
        <is>
          <t>★★ 假复合 —— 逗号【不是分句】,前半段「2025Q4分吞吐量级服务测评里」是【状语】。★ 补漏【不该】把它当成一件去补,也不该报「漏了」。#48 就是这个形状的误报。（AI 起草、待用户审）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70">
      <c r="A70" t="n">
        <v>69</v>
      </c>
      <c r="B70" t="inlineStr">
        <is>
          <t>3</t>
        </is>
      </c>
      <c r="C70" t="inlineStr">
        <is>
          <t>条件·多步</t>
        </is>
      </c>
      <c r="D70" t="inlineStr">
        <is>
          <t>浦东和虹桥2025Q4谁高，各自排第几</t>
        </is>
      </c>
      <c r="E70" t="inlineStr">
        <is>
          <t>SQL</t>
        </is>
      </c>
      <c r="F70" t="inlineStr">
        <is>
          <t>上海虹桥国际机场 4.25 高于 上海浦东国际机场 4.23；虹桥排第 3、浦东排第 5</t>
        </is>
      </c>
      <c r="G70" t="inlineStr">
        <is>
          <t>2025Q4-P09</t>
        </is>
      </c>
      <c r="I70" t="inlineStr">
        <is>
          <t>★ 第二段「各自排第几」【不带机场名】—— 得靠第一段继承。★ 测补漏时的【参数传承】。（AI 起草、待用户审）</t>
        </is>
      </c>
    </row>
    <row r="71">
      <c r="A71" t="n">
        <v>70</v>
      </c>
      <c r="B71" t="inlineStr">
        <is>
          <t>3</t>
        </is>
      </c>
      <c r="C71" t="inlineStr">
        <is>
          <t>条件·多步</t>
        </is>
      </c>
      <c r="D71" t="inlineStr">
        <is>
          <t>比较北京大兴和上海浦东2025Q3和2025Q4的综合得分变化，如果下降了就去找原因</t>
        </is>
      </c>
      <c r="E71" t="inlineStr">
        <is>
          <t>SQL</t>
        </is>
      </c>
      <c r="F71" t="inlineStr">
        <is>
          <t>北京大兴国际机场 4.3 → 4.28（下降了）；上海浦东国际机场 4.23 → 4.23（持平）。所以只有北京大兴下降</t>
        </is>
      </c>
      <c r="G71" t="inlineStr">
        <is>
          <t>2025Q3-P09 | 2025Q4-P09</t>
        </is>
      </c>
      <c r="I71" t="inlineStr">
        <is>
          <t>★★ 多步 + 条件 —— 触发点在第3步:那时结果里已有【两步】,而条件里的两个量来自【第1步的两条】。★ 现有所有条件题的判据场景都是"两个量来自两个不同步骤",这一道撞那个缺口。（AI 起草、待用户审）</t>
        </is>
      </c>
    </row>
    <row r="72">
      <c r="A72" t="n">
        <v>72</v>
      </c>
      <c r="B72" t="inlineStr">
        <is>
          <t>4</t>
        </is>
      </c>
      <c r="C72" t="inlineStr">
        <is>
          <t>歧义·反问</t>
        </is>
      </c>
      <c r="D72" t="inlineStr">
        <is>
          <t>三亚凤凰国际机场2025Q4哪一项指标最弱</t>
        </is>
      </c>
      <c r="E72" t="inlineStr">
        <is>
          <t>反问</t>
        </is>
      </c>
      <c r="F72" t="inlineStr">
        <is>
          <t>该反问:极值词有两种读法,两种答案不同</t>
        </is>
      </c>
      <c r="I72" t="inlineStr">
        <is>
          <t>★★ 从库里枚举出来的,不是我编的 —— 见 tools/枚举歧义.py。（AI 起草、待用户审）</t>
        </is>
      </c>
    </row>
    <row r="73">
      <c r="A73" t="n">
        <v>73</v>
      </c>
      <c r="B73" t="inlineStr">
        <is>
          <t>4</t>
        </is>
      </c>
      <c r="C73" t="inlineStr">
        <is>
          <t>歧义·反问</t>
        </is>
      </c>
      <c r="D73" t="inlineStr">
        <is>
          <t>上海浦东国际机场2025Q4哪一项指标最弱</t>
        </is>
      </c>
      <c r="E73" t="inlineStr">
        <is>
          <t>反问</t>
        </is>
      </c>
      <c r="F73" t="inlineStr">
        <is>
          <t>该反问:极值词有两种读法,两种答案不同</t>
        </is>
      </c>
      <c r="I73" t="inlineStr">
        <is>
          <t>★★ 从库里枚举出来的,不是我编的 —— 见 tools/枚举歧义.py。（AI 起草、待用户审）</t>
        </is>
      </c>
    </row>
    <row r="74">
      <c r="A74" t="n">
        <v>74</v>
      </c>
      <c r="B74" t="inlineStr">
        <is>
          <t>4</t>
        </is>
      </c>
      <c r="C74" t="inlineStr">
        <is>
          <t>歧义·反问</t>
        </is>
      </c>
      <c r="D74" t="inlineStr">
        <is>
          <t>上海虹桥国际机场2025Q4哪一项指标最弱</t>
        </is>
      </c>
      <c r="E74" t="inlineStr">
        <is>
          <t>反问</t>
        </is>
      </c>
      <c r="F74" t="inlineStr">
        <is>
          <t>该反问:极值词有两种读法,两种答案不同</t>
        </is>
      </c>
      <c r="I74" t="inlineStr">
        <is>
          <t>★★ 从库里枚举出来的,不是我编的 —— 见 tools/枚举歧义.py。（AI 起草、待用户审）</t>
        </is>
      </c>
    </row>
    <row r="75">
      <c r="A75" t="n">
        <v>75</v>
      </c>
      <c r="B75" t="inlineStr">
        <is>
          <t>4</t>
        </is>
      </c>
      <c r="C75" t="inlineStr">
        <is>
          <t>歧义·反问</t>
        </is>
      </c>
      <c r="D75" t="inlineStr">
        <is>
          <t>乌鲁木齐天山国际机场2025Q4哪一项指标最弱</t>
        </is>
      </c>
      <c r="E75" t="inlineStr">
        <is>
          <t>反问</t>
        </is>
      </c>
      <c r="F75" t="inlineStr">
        <is>
          <t>该反问:极值词有两种读法,两种答案不同</t>
        </is>
      </c>
      <c r="I75" t="inlineStr">
        <is>
          <t>★★ 从库里枚举出来的,不是我编的 —— 见 tools/枚举歧义.py。（AI 起草、待用户审）</t>
        </is>
      </c>
    </row>
    <row r="76">
      <c r="A76" t="n">
        <v>76</v>
      </c>
      <c r="B76" t="inlineStr">
        <is>
          <t>4</t>
        </is>
      </c>
      <c r="C76" t="inlineStr">
        <is>
          <t>歧义·反问</t>
        </is>
      </c>
      <c r="D76" t="inlineStr">
        <is>
          <t>北京大兴国际机场2025Q4哪一项指标最弱</t>
        </is>
      </c>
      <c r="E76" t="inlineStr">
        <is>
          <t>反问</t>
        </is>
      </c>
      <c r="F76" t="inlineStr">
        <is>
          <t>该反问:极值词有两种读法,两种答案不同</t>
        </is>
      </c>
      <c r="I76" t="inlineStr">
        <is>
          <t>★★ 从库里枚举出来的,不是我编的 —— 见 tools/枚举歧义.py。（AI 起草、待用户审）</t>
        </is>
      </c>
    </row>
    <row r="77">
      <c r="A77" t="n">
        <v>77</v>
      </c>
      <c r="B77" t="inlineStr">
        <is>
          <t>4</t>
        </is>
      </c>
      <c r="C77" t="inlineStr">
        <is>
          <t>歧义·反问</t>
        </is>
      </c>
      <c r="D77" t="inlineStr">
        <is>
          <t>北京首都国际机场2025Q4哪一项指标最弱</t>
        </is>
      </c>
      <c r="E77" t="inlineStr">
        <is>
          <t>反问</t>
        </is>
      </c>
      <c r="F77" t="inlineStr">
        <is>
          <t>该反问:极值词有两种读法,两种答案不同</t>
        </is>
      </c>
      <c r="I77" t="inlineStr">
        <is>
          <t>★★ 从库里枚举出来的,不是我编的 —— 见 tools/枚举歧义.py。（AI 起草、待用户审）</t>
        </is>
      </c>
    </row>
    <row r="78">
      <c r="A78" t="n">
        <v>78</v>
      </c>
      <c r="B78" t="inlineStr">
        <is>
          <t>4</t>
        </is>
      </c>
      <c r="C78" t="inlineStr">
        <is>
          <t>歧义·反问</t>
        </is>
      </c>
      <c r="D78" t="inlineStr">
        <is>
          <t>南京禄口国际机场2025Q4哪一项指标最弱</t>
        </is>
      </c>
      <c r="E78" t="inlineStr">
        <is>
          <t>反问</t>
        </is>
      </c>
      <c r="F78" t="inlineStr">
        <is>
          <t>该反问:极值词有两种读法,两种答案不同</t>
        </is>
      </c>
      <c r="I78" t="inlineStr">
        <is>
          <t>★★ 从库里枚举出来的,不是我编的 —— 见 tools/枚举歧义.py。（AI 起草、待用户审）</t>
        </is>
      </c>
    </row>
    <row r="79">
      <c r="A79" t="n">
        <v>79</v>
      </c>
      <c r="B79" t="inlineStr">
        <is>
          <t>4</t>
        </is>
      </c>
      <c r="C79" t="inlineStr">
        <is>
          <t>歧义·反问</t>
        </is>
      </c>
      <c r="D79" t="inlineStr">
        <is>
          <t>南宁吴圩国际机场2025Q4哪一项指标最弱</t>
        </is>
      </c>
      <c r="E79" t="inlineStr">
        <is>
          <t>反问</t>
        </is>
      </c>
      <c r="F79" t="inlineStr">
        <is>
          <t>该反问:极值词有两种读法,两种答案不同</t>
        </is>
      </c>
      <c r="I79" t="inlineStr">
        <is>
          <t>★★ 从库里枚举出来的,不是我编的 —— 见 tools/枚举歧义.py。（AI 起草、待用户审）</t>
        </is>
      </c>
    </row>
    <row r="80">
      <c r="A80" t="n">
        <v>80</v>
      </c>
      <c r="B80" t="inlineStr">
        <is>
          <t>4</t>
        </is>
      </c>
      <c r="C80" t="inlineStr">
        <is>
          <t>歧义·该答</t>
        </is>
      </c>
      <c r="D80" t="inlineStr">
        <is>
          <t>兰州中川国际机场2025Q4哪一项指标最弱</t>
        </is>
      </c>
      <c r="E80" t="inlineStr">
        <is>
          <t>SQL</t>
        </is>
      </c>
      <c r="F80" t="inlineStr">
        <is>
          <t>兰州中川国际机场 2025Q4 一级指标里最低的是「航班不正常保障」2.88</t>
        </is>
      </c>
      <c r="I80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1">
      <c r="A81" t="n">
        <v>81</v>
      </c>
      <c r="B81" t="inlineStr">
        <is>
          <t>4</t>
        </is>
      </c>
      <c r="C81" t="inlineStr">
        <is>
          <t>歧义·该答</t>
        </is>
      </c>
      <c r="D81" t="inlineStr">
        <is>
          <t>呼和浩特白塔国际机场2025Q4哪一项指标最弱</t>
        </is>
      </c>
      <c r="E81" t="inlineStr">
        <is>
          <t>SQL</t>
        </is>
      </c>
      <c r="F81" t="inlineStr">
        <is>
          <t>呼和浩特白塔国际机场 2025Q4 一级指标里最低的是「航班不正常保障」2.91</t>
        </is>
      </c>
      <c r="I81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2">
      <c r="A82" t="n">
        <v>82</v>
      </c>
      <c r="B82" t="inlineStr">
        <is>
          <t>4</t>
        </is>
      </c>
      <c r="C82" t="inlineStr">
        <is>
          <t>歧义·该答</t>
        </is>
      </c>
      <c r="D82" t="inlineStr">
        <is>
          <t>哈尔滨太平国际机场2025Q4哪一项指标最弱</t>
        </is>
      </c>
      <c r="E82" t="inlineStr">
        <is>
          <t>SQL</t>
        </is>
      </c>
      <c r="F82" t="inlineStr">
        <is>
          <t>哈尔滨太平国际机场 2025Q4 一级指标里最低的是「航班不正常保障」3.02</t>
        </is>
      </c>
      <c r="I82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3">
      <c r="A83" t="n">
        <v>83</v>
      </c>
      <c r="B83" t="inlineStr">
        <is>
          <t>4</t>
        </is>
      </c>
      <c r="C83" t="inlineStr">
        <is>
          <t>歧义·该答</t>
        </is>
      </c>
      <c r="D83" t="inlineStr">
        <is>
          <t>宁波栎社国际机场2025Q4哪一项指标最弱</t>
        </is>
      </c>
      <c r="E83" t="inlineStr">
        <is>
          <t>SQL</t>
        </is>
      </c>
      <c r="F83" t="inlineStr">
        <is>
          <t>宁波栎社国际机场 2025Q4 一级指标里最低的是「航班不正常保障」3.05</t>
        </is>
      </c>
      <c r="I83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4">
      <c r="A84" t="n">
        <v>84</v>
      </c>
      <c r="B84" t="inlineStr">
        <is>
          <t>4</t>
        </is>
      </c>
      <c r="C84" t="inlineStr">
        <is>
          <t>歧义·该答</t>
        </is>
      </c>
      <c r="D84" t="inlineStr">
        <is>
          <t>成都天府国际机场2025Q4哪一项指标最弱</t>
        </is>
      </c>
      <c r="E84" t="inlineStr">
        <is>
          <t>SQL</t>
        </is>
      </c>
      <c r="F84" t="inlineStr">
        <is>
          <t>成都天府国际机场 2025Q4 一级指标里最低的是「航班不正常保障」3.18</t>
        </is>
      </c>
      <c r="I84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5">
      <c r="A85" t="n">
        <v>85</v>
      </c>
      <c r="B85" t="inlineStr">
        <is>
          <t>4</t>
        </is>
      </c>
      <c r="C85" t="inlineStr">
        <is>
          <t>歧义·该答</t>
        </is>
      </c>
      <c r="D85" t="inlineStr">
        <is>
          <t>昆明长水国际机场2025Q4哪一项指标最弱</t>
        </is>
      </c>
      <c r="E85" t="inlineStr">
        <is>
          <t>SQL</t>
        </is>
      </c>
      <c r="F85" t="inlineStr">
        <is>
          <t>昆明长水国际机场 2025Q4 一级指标里最低的是「航班不正常保障」3.09</t>
        </is>
      </c>
      <c r="I85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6">
      <c r="A86" t="n">
        <v>86</v>
      </c>
      <c r="B86" t="inlineStr">
        <is>
          <t>4</t>
        </is>
      </c>
      <c r="C86" t="inlineStr">
        <is>
          <t>歧义·该答</t>
        </is>
      </c>
      <c r="D86" t="inlineStr">
        <is>
          <t>杭州萧山国际机场2025Q4哪一项指标最弱</t>
        </is>
      </c>
      <c r="E86" t="inlineStr">
        <is>
          <t>SQL</t>
        </is>
      </c>
      <c r="F86" t="inlineStr">
        <is>
          <t>杭州萧山国际机场 2025Q4 一级指标里最低的是「航班不正常保障」3.25</t>
        </is>
      </c>
      <c r="I86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7">
      <c r="A87" t="n">
        <v>87</v>
      </c>
      <c r="B87" t="inlineStr">
        <is>
          <t>4</t>
        </is>
      </c>
      <c r="C87" t="inlineStr">
        <is>
          <t>歧义·该答</t>
        </is>
      </c>
      <c r="D87" t="inlineStr">
        <is>
          <t>郑州新郑国际机场2025Q4哪一项指标最弱</t>
        </is>
      </c>
      <c r="E87" t="inlineStr">
        <is>
          <t>SQL</t>
        </is>
      </c>
      <c r="F87" t="inlineStr">
        <is>
          <t>郑州新郑国际机场 2025Q4 一级指标里最低的是「航班不正常保障」2.93</t>
        </is>
      </c>
      <c r="I87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8">
      <c r="A88" t="n">
        <v>88</v>
      </c>
      <c r="B88" t="inlineStr">
        <is>
          <t>补充</t>
        </is>
      </c>
      <c r="C88" t="inlineStr">
        <is>
          <t>数值·单点</t>
        </is>
      </c>
      <c r="D88" t="inlineStr">
        <is>
          <t>2025Q3的上一期上海浦东综合得分是多少</t>
        </is>
      </c>
      <c r="E88" t="inlineStr">
        <is>
          <t>SQL</t>
        </is>
      </c>
      <c r="F88" t="inlineStr">
        <is>
          <t>2025Q2 上海浦东国际机场：4.22</t>
        </is>
      </c>
      <c r="G88" t="inlineStr">
        <is>
          <t>表=综合得分;期次=2025Q2;机场=上海浦东国际机场</t>
        </is>
      </c>
      <c r="I88" t="inlineStr">
        <is>
          <t>相对说法 + 句子里自己写的期次。
★★ 2026-10-02 张君杰出的一道题,而他【预判了它会错】:
   「你会抽取期次2025Q3而不是2025Q2,因为明确期次优先于推断期次」。
★ 实测他预判对了(而实际更坏:有具体机场时它【安静地答了 2025Q3】,
   连"我理解成 2025Q3 了"都不说 —— 静默失败)。
★ 根因两处:① 推期次 只看记忆里的参照,不看【这一句自己写的期次】
            ② ask 那条路【只抽不推】(agent 有推期次)
★ 修法:两处都改;优先级统一成「推期次优先」(它只在识别到相对说法时才有值)。
⚠ 加这道题是为了让它【以后被弄坏了,分数会掉】—— 之前它没有测试覆盖。</t>
        </is>
      </c>
    </row>
    <row r="89">
      <c r="A89" t="n">
        <v>89</v>
      </c>
      <c r="B89" t="inlineStr">
        <is>
          <t>补充</t>
        </is>
      </c>
      <c r="C89" t="inlineStr">
        <is>
          <t>数值·比较</t>
        </is>
      </c>
      <c r="D89" t="inlineStr">
        <is>
          <t>2025Q3和上一期上海浦东综合得分谁高</t>
        </is>
      </c>
      <c r="E89" t="inlineStr">
        <is>
          <t>SQL</t>
        </is>
      </c>
      <c r="F89" t="inlineStr">
        <is>
          <t>2025Q3 上海浦东国际机场：4.23；2025Q2 上海浦东国际机场：4.22；2025Q3 更高</t>
        </is>
      </c>
      <c r="G89" t="inlineStr">
        <is>
          <t>表=综合得分;期次=2025Q3;机场=上海浦东国际机场 | 表=综合得分;期次=2025Q2;机场=上海浦东国际机场</t>
        </is>
      </c>
      <c r="I89" t="inlineStr">
        <is>
          <t>★ 2026-10-02 加。★ 它和「2025Q3的上一期上海浦东综合得分是多少」【长得几乎一样】,
而【2025Q3 的角色完全不同】:
   「2025Q3 的上一期」 → 2025Q3 是【参照】   → 只查 2025Q2
   「2025Q3 和上一期」 → 2025Q3 是【对象之一】→ 查 2025Q3 和 2025Q2
★ 这两句必须都在,否则"只改了一半"照不出来。
★ 判据(能算的):期次后面紧跟「的」+关系词 → 参照;由「和/与/跟」连接 → 对象。</t>
        </is>
      </c>
    </row>
    <row r="90">
      <c r="A90" t="n">
        <v>90</v>
      </c>
      <c r="B90" t="inlineStr">
        <is>
          <t>补充</t>
        </is>
      </c>
      <c r="C90" t="inlineStr">
        <is>
          <t>数值·比较</t>
        </is>
      </c>
      <c r="D90" t="inlineStr">
        <is>
          <t>2025Q3的下一期上海浦东综合得分是多少</t>
        </is>
      </c>
      <c r="E90" t="inlineStr">
        <is>
          <t>SQL</t>
        </is>
      </c>
      <c r="F90" t="inlineStr">
        <is>
          <t>2025Q4 上海浦东国际机场：4.23</t>
        </is>
      </c>
      <c r="G90" t="inlineStr">
        <is>
          <t>表=综合得分;期次=2025Q4;机场=上海浦东国际机场</t>
        </is>
      </c>
      <c r="I90" t="inlineStr">
        <is>
          <t>★ 2026-10-02 加。「下一期」是「上一期」的【镜像】——
  以前加它是一次打补丁(那条分支只认自己的词);
  ★★ 而有了期次计划(第3层判出 relation=compare_with_next),
     第2层补的只是【那个方向的另一格】,不是"又一个说法"。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2026-10-02T13:57:26Z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