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1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<sst xmlns="http://schemas.openxmlformats.org/spreadsheetml/2006/main" count="289" uniqueCount="74">
  <si>
    <t>gene_clusters</t>
  </si>
  <si>
    <t>cohort</t>
  </si>
  <si>
    <t>group</t>
  </si>
  <si>
    <t>CP007062.1.region001</t>
  </si>
  <si>
    <t>AFII01000002.1.region001</t>
  </si>
  <si>
    <t>CR626927.1.region001</t>
  </si>
  <si>
    <t>CP011073.1.region002</t>
  </si>
  <si>
    <t>CP003800.1.region001</t>
  </si>
  <si>
    <t>CP003859.1.region003</t>
  </si>
  <si>
    <t>AP025559.1.region001</t>
  </si>
  <si>
    <t>NZ_CP024734.1.region003</t>
  </si>
  <si>
    <t>NZ_LN831027.1.region001</t>
  </si>
  <si>
    <t>CP071093.1.region002</t>
  </si>
  <si>
    <t>CP003800.1.region002</t>
  </si>
  <si>
    <t>CP003840.1.region004</t>
  </si>
  <si>
    <t>CP003800.1.region005</t>
  </si>
  <si>
    <t>CP007064.1.region003</t>
  </si>
  <si>
    <t>CP037440.1.region004</t>
  </si>
  <si>
    <t>CP080296.1.region003</t>
  </si>
  <si>
    <t>CP080295.1.region001</t>
  </si>
  <si>
    <t>CP044428.1.region002</t>
  </si>
  <si>
    <t>CP048436.1.region001</t>
  </si>
  <si>
    <t>CP048436.1.region002</t>
  </si>
  <si>
    <t>CP066014.1.region001</t>
  </si>
  <si>
    <t>CP066014.1.region002</t>
  </si>
  <si>
    <t>CP066055.1.region001</t>
  </si>
  <si>
    <t>CP066055.1.region007</t>
  </si>
  <si>
    <t>CP067016.1.region001</t>
  </si>
  <si>
    <t>CP069558.1.region004</t>
  </si>
  <si>
    <t>CP083636.1.region001</t>
  </si>
  <si>
    <t>CP083636.1.region002</t>
  </si>
  <si>
    <t>CP091724.1.region001</t>
  </si>
  <si>
    <t>CP091724.1.region002</t>
  </si>
  <si>
    <t>CP091724.1.region003</t>
  </si>
  <si>
    <t>CP091724.1.region004</t>
  </si>
  <si>
    <t>CP091724.1.region005</t>
  </si>
  <si>
    <t>NZ_LN877293.1.region002</t>
  </si>
  <si>
    <t>DYTY01000220.1.region001</t>
  </si>
  <si>
    <t>DYTY01000248.1.region001</t>
  </si>
  <si>
    <t>JABZKP010000008.1.region001</t>
  </si>
  <si>
    <t>JABZKJ010000029.1.region001</t>
  </si>
  <si>
    <t>JABZKN010000005.1.region001</t>
  </si>
  <si>
    <t>JABZKJ010000063.1.region001</t>
  </si>
  <si>
    <t>JABZKJ010000170.1.region001</t>
  </si>
  <si>
    <t>JABZKN010000001.1.region001</t>
  </si>
  <si>
    <t>JAGZBX010000005.1.region001</t>
  </si>
  <si>
    <t>JAGZBX010000007.1.region001</t>
  </si>
  <si>
    <t>JAGZBX010000029.1.region001</t>
  </si>
  <si>
    <t>KE150405.1.region001</t>
  </si>
  <si>
    <t>KE150405.1.region002</t>
  </si>
  <si>
    <t>KE150405.1.region003</t>
  </si>
  <si>
    <t>KE150406.1.region001</t>
  </si>
  <si>
    <t>KE150407.1.region001</t>
  </si>
  <si>
    <t>LR027880.1.region001</t>
  </si>
  <si>
    <t>LR027880.1.region002</t>
  </si>
  <si>
    <t>LR027880.1.region003</t>
  </si>
  <si>
    <t>LR027880.1.region004</t>
  </si>
  <si>
    <t>LR027880.1.region005</t>
  </si>
  <si>
    <t>LR027880.1.region006</t>
  </si>
  <si>
    <t>NZ_AP014598.1.region001</t>
  </si>
  <si>
    <t>NZ_CP022479.1.region001</t>
  </si>
  <si>
    <t>NZ_CP022479.1.region002</t>
  </si>
  <si>
    <t>NZ_CP022479.1.region003</t>
  </si>
  <si>
    <t>NZ_CP024696.1.region001</t>
  </si>
  <si>
    <t>NZ_CP024724.1.region001</t>
  </si>
  <si>
    <t>NZ_CP024730.1.region001</t>
  </si>
  <si>
    <t>NZ_CP024723.1.region001</t>
  </si>
  <si>
    <t>NZ_CP026548.1.region001</t>
  </si>
  <si>
    <t>NZ_CP026548.1.region003</t>
  </si>
  <si>
    <t>NZ_CP030095.1.region002</t>
  </si>
  <si>
    <t>NZ_CP030777.1.region001</t>
  </si>
  <si>
    <t>ccAustria</t>
  </si>
  <si>
    <t>CRC</t>
  </si>
  <si>
    <t>Con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</si>
</sst>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110"/>
  <sheetViews>
    <sheetView tabSelected="1" topLeftCell="BB1" workbookViewId="0">
      <selection activeCell="BS1" sqref="BS1"/>
    </sheetView>
  </sheetViews>
  <sheetFormatPr defaultColWidth="8.72727272727273" defaultRowHeight="14.5"/>
  <sheetData>
    <row r="1" spans="1:7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>
      <c r="A2" s="1">
        <v>31004</v>
      </c>
      <c r="B2" s="2" t="s">
        <v>71</v>
      </c>
      <c r="C2" t="s">
        <v>72</v>
      </c>
      <c r="D2">
        <v>0</v>
      </c>
      <c r="E2">
        <v>16.0165624068536</v>
      </c>
      <c r="F2">
        <v>0</v>
      </c>
      <c r="G2">
        <v>0</v>
      </c>
      <c r="H2">
        <v>6.90778196730148</v>
      </c>
      <c r="I2">
        <v>16.5289769826061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68.6161898527633</v>
      </c>
      <c r="W2">
        <v>250.434147365575</v>
      </c>
      <c r="X2">
        <v>0</v>
      </c>
      <c r="Y2">
        <v>0</v>
      </c>
      <c r="Z2">
        <v>0</v>
      </c>
      <c r="AA2">
        <v>11.6132421526593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2382.61895357493</v>
      </c>
      <c r="BC2">
        <v>1497.65302374745</v>
      </c>
      <c r="BD2">
        <v>236.788122556228</v>
      </c>
      <c r="BE2">
        <v>1331.21510386007</v>
      </c>
      <c r="BF2">
        <v>1217.27016786027</v>
      </c>
      <c r="BG2">
        <v>980.832249241244</v>
      </c>
      <c r="BH2">
        <v>0</v>
      </c>
      <c r="BI2">
        <v>13586.0340925182</v>
      </c>
      <c r="BJ2">
        <v>0</v>
      </c>
      <c r="BK2">
        <v>15160.8078419907</v>
      </c>
      <c r="BL2">
        <v>0</v>
      </c>
      <c r="BM2">
        <v>0</v>
      </c>
      <c r="BN2">
        <v>0</v>
      </c>
      <c r="BO2">
        <v>0</v>
      </c>
      <c r="BP2">
        <v>1811.38761111681</v>
      </c>
      <c r="BQ2">
        <v>2443.10334972517</v>
      </c>
      <c r="BR2">
        <v>0</v>
      </c>
      <c r="BS2">
        <v>5710.33584966174</v>
      </c>
    </row>
    <row r="3" spans="1:71">
      <c r="A3" s="1">
        <v>31009</v>
      </c>
      <c r="B3" s="2" t="s">
        <v>71</v>
      </c>
      <c r="C3" t="s">
        <v>73</v>
      </c>
      <c r="D3">
        <v>0</v>
      </c>
      <c r="E3">
        <v>0</v>
      </c>
      <c r="F3">
        <v>0</v>
      </c>
      <c r="G3">
        <v>0</v>
      </c>
      <c r="H3">
        <v>0</v>
      </c>
      <c r="I3">
        <v>177.996579083746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49.2607500811263</v>
      </c>
      <c r="W3">
        <v>94.6268463649404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121.300247345539</v>
      </c>
      <c r="AM3">
        <v>155.542488258291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86.1852601508002</v>
      </c>
      <c r="BA3">
        <v>0</v>
      </c>
      <c r="BB3">
        <v>6916.0050135229</v>
      </c>
      <c r="BC3">
        <v>3542.10126490697</v>
      </c>
      <c r="BD3">
        <v>481.650490434945</v>
      </c>
      <c r="BE3">
        <v>4061.73502745912</v>
      </c>
      <c r="BF3">
        <v>1916.44587293764</v>
      </c>
      <c r="BG3">
        <v>2249.38864306168</v>
      </c>
      <c r="BH3">
        <v>0</v>
      </c>
      <c r="BI3">
        <v>5324.4557222385</v>
      </c>
      <c r="BJ3">
        <v>0</v>
      </c>
      <c r="BK3">
        <v>15043.0187560065</v>
      </c>
      <c r="BL3">
        <v>0</v>
      </c>
      <c r="BM3">
        <v>0</v>
      </c>
      <c r="BN3">
        <v>0</v>
      </c>
      <c r="BO3">
        <v>0</v>
      </c>
      <c r="BP3">
        <v>2614.98809402988</v>
      </c>
      <c r="BQ3">
        <v>2316.53268007111</v>
      </c>
      <c r="BR3">
        <v>0</v>
      </c>
      <c r="BS3">
        <v>1507.88006340824</v>
      </c>
    </row>
    <row r="4" spans="1:71">
      <c r="A4" s="1">
        <v>31021</v>
      </c>
      <c r="B4" s="2" t="s">
        <v>71</v>
      </c>
      <c r="C4" t="s">
        <v>73</v>
      </c>
      <c r="D4">
        <v>0</v>
      </c>
      <c r="E4">
        <v>0</v>
      </c>
      <c r="F4">
        <v>9.32177062148347</v>
      </c>
      <c r="G4">
        <v>55.8965705955911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22.8872520180548</v>
      </c>
      <c r="W4">
        <v>8.79299838862149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47.1356456145094</v>
      </c>
      <c r="AM4">
        <v>33.7247279114245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9.81965217004837</v>
      </c>
      <c r="AY4">
        <v>11.8991127537633</v>
      </c>
      <c r="AZ4">
        <v>42.0450552289129</v>
      </c>
      <c r="BA4">
        <v>4.7080724374609</v>
      </c>
      <c r="BB4">
        <v>608.31470639362</v>
      </c>
      <c r="BC4">
        <v>1055.12259217289</v>
      </c>
      <c r="BD4">
        <v>236.945367301308</v>
      </c>
      <c r="BE4">
        <v>1296.57648525778</v>
      </c>
      <c r="BF4">
        <v>17083.9668350791</v>
      </c>
      <c r="BG4">
        <v>549.812568895263</v>
      </c>
      <c r="BH4">
        <v>0</v>
      </c>
      <c r="BI4">
        <v>1260.99072179227</v>
      </c>
      <c r="BJ4">
        <v>0</v>
      </c>
      <c r="BK4">
        <v>3246.16991698814</v>
      </c>
      <c r="BL4">
        <v>0</v>
      </c>
      <c r="BM4">
        <v>0</v>
      </c>
      <c r="BN4">
        <v>0</v>
      </c>
      <c r="BO4">
        <v>0</v>
      </c>
      <c r="BP4">
        <v>2740.77694844416</v>
      </c>
      <c r="BQ4">
        <v>4712.6317134437</v>
      </c>
      <c r="BR4">
        <v>0</v>
      </c>
      <c r="BS4">
        <v>810.048787443224</v>
      </c>
    </row>
    <row r="5" spans="1:71">
      <c r="A5" s="1">
        <v>31071</v>
      </c>
      <c r="B5" s="2" t="s">
        <v>71</v>
      </c>
      <c r="C5" t="s">
        <v>73</v>
      </c>
      <c r="D5">
        <v>0</v>
      </c>
      <c r="E5">
        <v>0</v>
      </c>
      <c r="F5">
        <v>16.8774964137851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7.92042243858211</v>
      </c>
      <c r="Q5">
        <v>0</v>
      </c>
      <c r="R5">
        <v>0</v>
      </c>
      <c r="S5">
        <v>0</v>
      </c>
      <c r="T5">
        <v>0</v>
      </c>
      <c r="U5">
        <v>0</v>
      </c>
      <c r="V5">
        <v>49.7261127150084</v>
      </c>
      <c r="W5">
        <v>103.480844055991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8.72288258610998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230.934910853262</v>
      </c>
      <c r="BC5">
        <v>1986.42401750622</v>
      </c>
      <c r="BD5">
        <v>362.267118727728</v>
      </c>
      <c r="BE5">
        <v>844.139457305154</v>
      </c>
      <c r="BF5">
        <v>6160.4682554295</v>
      </c>
      <c r="BG5">
        <v>872.056795973164</v>
      </c>
      <c r="BH5">
        <v>0</v>
      </c>
      <c r="BI5">
        <v>6666.91643160567</v>
      </c>
      <c r="BJ5">
        <v>0</v>
      </c>
      <c r="BK5">
        <v>3806.27773545026</v>
      </c>
      <c r="BL5">
        <v>0</v>
      </c>
      <c r="BM5">
        <v>0</v>
      </c>
      <c r="BN5">
        <v>0</v>
      </c>
      <c r="BO5">
        <v>0</v>
      </c>
      <c r="BP5">
        <v>4589.73420254707</v>
      </c>
      <c r="BQ5">
        <v>9242.3139859038</v>
      </c>
      <c r="BR5">
        <v>0</v>
      </c>
      <c r="BS5">
        <v>10266.4153004248</v>
      </c>
    </row>
    <row r="6" spans="1:71">
      <c r="A6" s="1">
        <v>31112</v>
      </c>
      <c r="B6" s="2" t="s">
        <v>71</v>
      </c>
      <c r="C6" t="s">
        <v>73</v>
      </c>
      <c r="D6">
        <v>0</v>
      </c>
      <c r="E6">
        <v>0</v>
      </c>
      <c r="F6">
        <v>0</v>
      </c>
      <c r="G6">
        <v>31.6777285294691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40.1837458034105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259.413466153027</v>
      </c>
      <c r="W6">
        <v>747.475774310154</v>
      </c>
      <c r="X6">
        <v>31.1023029389188</v>
      </c>
      <c r="Y6">
        <v>0</v>
      </c>
      <c r="Z6">
        <v>0</v>
      </c>
      <c r="AA6">
        <v>18.2939782297268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38.714106313117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44.4825927159576</v>
      </c>
      <c r="AW6">
        <v>0</v>
      </c>
      <c r="AX6">
        <v>23.1874895888171</v>
      </c>
      <c r="AY6">
        <v>0</v>
      </c>
      <c r="AZ6">
        <v>0</v>
      </c>
      <c r="BA6">
        <v>0</v>
      </c>
      <c r="BB6">
        <v>11375.6375454052</v>
      </c>
      <c r="BC6">
        <v>22.0486552084215</v>
      </c>
      <c r="BD6">
        <v>0</v>
      </c>
      <c r="BE6">
        <v>20341.1099283909</v>
      </c>
      <c r="BF6">
        <v>3666.85128758287</v>
      </c>
      <c r="BG6">
        <v>0</v>
      </c>
      <c r="BH6">
        <v>0</v>
      </c>
      <c r="BI6">
        <v>20.6779283627232</v>
      </c>
      <c r="BJ6">
        <v>0</v>
      </c>
      <c r="BK6">
        <v>1397.4823625211</v>
      </c>
      <c r="BL6">
        <v>0</v>
      </c>
      <c r="BM6">
        <v>0</v>
      </c>
      <c r="BN6">
        <v>0</v>
      </c>
      <c r="BO6">
        <v>0</v>
      </c>
      <c r="BP6">
        <v>3349.66979699512</v>
      </c>
      <c r="BQ6">
        <v>5337.13250030497</v>
      </c>
      <c r="BR6">
        <v>0</v>
      </c>
      <c r="BS6">
        <v>0</v>
      </c>
    </row>
    <row r="7" spans="1:71">
      <c r="A7" s="1">
        <v>31129</v>
      </c>
      <c r="B7" s="2" t="s">
        <v>71</v>
      </c>
      <c r="C7" t="s">
        <v>73</v>
      </c>
      <c r="D7">
        <v>0</v>
      </c>
      <c r="E7">
        <v>0</v>
      </c>
      <c r="F7">
        <v>0</v>
      </c>
      <c r="G7">
        <v>0</v>
      </c>
      <c r="H7">
        <v>0</v>
      </c>
      <c r="I7">
        <v>56.2049159292488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150.126977397482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566.338857150839</v>
      </c>
      <c r="AK7">
        <v>0</v>
      </c>
      <c r="AL7">
        <v>41.7842772199599</v>
      </c>
      <c r="AM7">
        <v>196.458887490647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550.123997949137</v>
      </c>
      <c r="BC7">
        <v>618.727059504409</v>
      </c>
      <c r="BD7">
        <v>53.6780811674853</v>
      </c>
      <c r="BE7">
        <v>814.796339391645</v>
      </c>
      <c r="BF7">
        <v>5615.74243649055</v>
      </c>
      <c r="BG7">
        <v>138.967044984373</v>
      </c>
      <c r="BH7">
        <v>0</v>
      </c>
      <c r="BI7">
        <v>21469.6890394514</v>
      </c>
      <c r="BJ7">
        <v>0</v>
      </c>
      <c r="BK7">
        <v>10130.4258560885</v>
      </c>
      <c r="BL7">
        <v>0</v>
      </c>
      <c r="BM7">
        <v>0</v>
      </c>
      <c r="BN7">
        <v>0</v>
      </c>
      <c r="BO7">
        <v>0</v>
      </c>
      <c r="BP7">
        <v>446.334681740162</v>
      </c>
      <c r="BQ7">
        <v>1097.21651843793</v>
      </c>
      <c r="BR7">
        <v>0</v>
      </c>
      <c r="BS7">
        <v>44.6375883132366</v>
      </c>
    </row>
    <row r="8" spans="1:71">
      <c r="A8" s="1">
        <v>31159</v>
      </c>
      <c r="B8" s="2" t="s">
        <v>71</v>
      </c>
      <c r="C8" t="s">
        <v>72</v>
      </c>
      <c r="D8">
        <v>172.934977756184</v>
      </c>
      <c r="E8">
        <v>0</v>
      </c>
      <c r="F8">
        <v>0</v>
      </c>
      <c r="G8">
        <v>0</v>
      </c>
      <c r="H8">
        <v>0</v>
      </c>
      <c r="I8">
        <v>53.3907974927361</v>
      </c>
      <c r="J8">
        <v>0</v>
      </c>
      <c r="K8">
        <v>0</v>
      </c>
      <c r="L8">
        <v>67.7737263899211</v>
      </c>
      <c r="M8">
        <v>54.0421805488076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22.1639433644755</v>
      </c>
      <c r="W8">
        <v>127.726682610646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22.3130559458264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19.3887143586837</v>
      </c>
      <c r="BA8">
        <v>0</v>
      </c>
      <c r="BB8">
        <v>0</v>
      </c>
      <c r="BC8">
        <v>22.6056951884229</v>
      </c>
      <c r="BD8">
        <v>0</v>
      </c>
      <c r="BE8">
        <v>688.000338840166</v>
      </c>
      <c r="BF8">
        <v>23442.2088847282</v>
      </c>
      <c r="BG8">
        <v>0</v>
      </c>
      <c r="BH8">
        <v>0</v>
      </c>
      <c r="BI8">
        <v>106.001690642164</v>
      </c>
      <c r="BJ8">
        <v>0</v>
      </c>
      <c r="BK8">
        <v>235.233938012863</v>
      </c>
      <c r="BL8">
        <v>0</v>
      </c>
      <c r="BM8">
        <v>0</v>
      </c>
      <c r="BN8">
        <v>0</v>
      </c>
      <c r="BO8">
        <v>0</v>
      </c>
      <c r="BP8">
        <v>296.791035960982</v>
      </c>
      <c r="BQ8">
        <v>744.48577994936</v>
      </c>
      <c r="BR8">
        <v>0</v>
      </c>
      <c r="BS8">
        <v>318.019749535277</v>
      </c>
    </row>
    <row r="9" spans="1:71">
      <c r="A9" s="1">
        <v>31160</v>
      </c>
      <c r="B9" s="2" t="s">
        <v>71</v>
      </c>
      <c r="C9" t="s">
        <v>73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26.9806053156361</v>
      </c>
      <c r="AM9">
        <v>42.2852809461551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215.285827673684</v>
      </c>
      <c r="BC9">
        <v>204.881758639453</v>
      </c>
      <c r="BD9">
        <v>0</v>
      </c>
      <c r="BE9">
        <v>409.207320602049</v>
      </c>
      <c r="BF9">
        <v>364.699170907492</v>
      </c>
      <c r="BG9">
        <v>159.524756607096</v>
      </c>
      <c r="BH9">
        <v>0</v>
      </c>
      <c r="BI9">
        <v>15851.9305941376</v>
      </c>
      <c r="BJ9">
        <v>1100.6898087778</v>
      </c>
      <c r="BK9">
        <v>15621.680877357</v>
      </c>
      <c r="BL9">
        <v>0</v>
      </c>
      <c r="BM9">
        <v>0</v>
      </c>
      <c r="BN9">
        <v>0</v>
      </c>
      <c r="BO9">
        <v>0</v>
      </c>
      <c r="BP9">
        <v>883.824429737264</v>
      </c>
      <c r="BQ9">
        <v>1585.65862861445</v>
      </c>
      <c r="BR9">
        <v>0</v>
      </c>
      <c r="BS9">
        <v>10337.8573180462</v>
      </c>
    </row>
    <row r="10" spans="1:71">
      <c r="A10" s="1">
        <v>31188</v>
      </c>
      <c r="B10" s="2" t="s">
        <v>71</v>
      </c>
      <c r="C10" t="s">
        <v>72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23.4294732089128</v>
      </c>
      <c r="X10">
        <v>0</v>
      </c>
      <c r="Y10">
        <v>46.8068857422387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51.3494665483643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21.1372678694673</v>
      </c>
      <c r="AZ10">
        <v>21.3393484119587</v>
      </c>
      <c r="BA10">
        <v>0</v>
      </c>
      <c r="BB10">
        <v>549.011512614559</v>
      </c>
      <c r="BC10">
        <v>124.399894906968</v>
      </c>
      <c r="BD10">
        <v>0</v>
      </c>
      <c r="BE10">
        <v>3573.12132497964</v>
      </c>
      <c r="BF10">
        <v>3239.31672080121</v>
      </c>
      <c r="BG10">
        <v>0</v>
      </c>
      <c r="BH10">
        <v>0</v>
      </c>
      <c r="BI10">
        <v>8749.96260849312</v>
      </c>
      <c r="BJ10">
        <v>1598.71599517974</v>
      </c>
      <c r="BK10">
        <v>20147.1305402255</v>
      </c>
      <c r="BL10">
        <v>0</v>
      </c>
      <c r="BM10">
        <v>0</v>
      </c>
      <c r="BN10">
        <v>0</v>
      </c>
      <c r="BO10">
        <v>0</v>
      </c>
      <c r="BP10">
        <v>1353.26509268559</v>
      </c>
      <c r="BQ10">
        <v>1024.23252208655</v>
      </c>
      <c r="BR10">
        <v>0</v>
      </c>
      <c r="BS10">
        <v>3780.15831303014</v>
      </c>
    </row>
    <row r="11" spans="1:71">
      <c r="A11" s="1">
        <v>31219</v>
      </c>
      <c r="B11" s="2" t="s">
        <v>71</v>
      </c>
      <c r="C11" t="s">
        <v>73</v>
      </c>
      <c r="D11">
        <v>0</v>
      </c>
      <c r="E11">
        <v>0</v>
      </c>
      <c r="F11">
        <v>0</v>
      </c>
      <c r="G11">
        <v>90.0041517629434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197.603030078738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23.027403796429</v>
      </c>
      <c r="BA11">
        <v>27.0746271485408</v>
      </c>
      <c r="BB11">
        <v>1100.24799589827</v>
      </c>
      <c r="BC11">
        <v>161.088701882804</v>
      </c>
      <c r="BD11">
        <v>0</v>
      </c>
      <c r="BE11">
        <v>1021.39712060491</v>
      </c>
      <c r="BF11">
        <v>2539.74558467278</v>
      </c>
      <c r="BG11">
        <v>78.3916664014415</v>
      </c>
      <c r="BH11">
        <v>0</v>
      </c>
      <c r="BI11">
        <v>8309.07523996042</v>
      </c>
      <c r="BJ11">
        <v>0</v>
      </c>
      <c r="BK11">
        <v>12495.9235859033</v>
      </c>
      <c r="BL11">
        <v>0</v>
      </c>
      <c r="BM11">
        <v>0</v>
      </c>
      <c r="BN11">
        <v>0</v>
      </c>
      <c r="BO11">
        <v>0</v>
      </c>
      <c r="BP11">
        <v>2266.00684575774</v>
      </c>
      <c r="BQ11">
        <v>2077.87890121763</v>
      </c>
      <c r="BR11">
        <v>0</v>
      </c>
      <c r="BS11">
        <v>14503.7825411624</v>
      </c>
    </row>
    <row r="12" spans="1:71">
      <c r="A12" s="1">
        <v>31223</v>
      </c>
      <c r="B12" s="2" t="s">
        <v>71</v>
      </c>
      <c r="C12" t="s">
        <v>72</v>
      </c>
      <c r="D12">
        <v>0</v>
      </c>
      <c r="E12">
        <v>644.32761352972</v>
      </c>
      <c r="F12">
        <v>0</v>
      </c>
      <c r="G12">
        <v>0</v>
      </c>
      <c r="H12">
        <v>0</v>
      </c>
      <c r="I12">
        <v>531.953163119846</v>
      </c>
      <c r="J12">
        <v>0</v>
      </c>
      <c r="K12">
        <v>0</v>
      </c>
      <c r="L12">
        <v>0</v>
      </c>
      <c r="M12">
        <v>0</v>
      </c>
      <c r="N12">
        <v>192.636545117501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76.6532515811074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722.519217760678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98.867145641736</v>
      </c>
      <c r="AM12">
        <v>348.635851828368</v>
      </c>
      <c r="AN12">
        <v>113.598566295214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600.007740099847</v>
      </c>
      <c r="AX12">
        <v>236.862593877528</v>
      </c>
      <c r="AY12">
        <v>0</v>
      </c>
      <c r="AZ12">
        <v>289.765888962387</v>
      </c>
      <c r="BA12">
        <v>0</v>
      </c>
      <c r="BB12">
        <v>3431.66594601681</v>
      </c>
      <c r="BC12">
        <v>0</v>
      </c>
      <c r="BD12">
        <v>0</v>
      </c>
      <c r="BE12">
        <v>2356.34212159689</v>
      </c>
      <c r="BF12">
        <v>400.91872243469</v>
      </c>
      <c r="BG12">
        <v>0</v>
      </c>
      <c r="BH12">
        <v>0</v>
      </c>
      <c r="BI12">
        <v>2429.11242661044</v>
      </c>
      <c r="BJ12">
        <v>0</v>
      </c>
      <c r="BK12">
        <v>14275.4262386595</v>
      </c>
      <c r="BL12">
        <v>0</v>
      </c>
      <c r="BM12">
        <v>0</v>
      </c>
      <c r="BN12">
        <v>0</v>
      </c>
      <c r="BO12">
        <v>0</v>
      </c>
      <c r="BP12">
        <v>5174.82677003365</v>
      </c>
      <c r="BQ12">
        <v>15947.839438636</v>
      </c>
      <c r="BR12">
        <v>0</v>
      </c>
      <c r="BS12">
        <v>3907.88296038399</v>
      </c>
    </row>
    <row r="13" spans="1:71">
      <c r="A13" s="1">
        <v>31232</v>
      </c>
      <c r="B13" s="2" t="s">
        <v>71</v>
      </c>
      <c r="C13" t="s">
        <v>73</v>
      </c>
      <c r="D13">
        <v>0</v>
      </c>
      <c r="E13">
        <v>0</v>
      </c>
      <c r="F13">
        <v>45.8305896087021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68.2829265734571</v>
      </c>
      <c r="S13">
        <v>450.69842866741</v>
      </c>
      <c r="T13">
        <v>1206.71093461596</v>
      </c>
      <c r="U13">
        <v>15.6238204015596</v>
      </c>
      <c r="V13">
        <v>90.0203445978791</v>
      </c>
      <c r="W13">
        <v>302.616125047208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51.6406012453234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24.1392149077611</v>
      </c>
      <c r="AY13">
        <v>0</v>
      </c>
      <c r="AZ13">
        <v>0</v>
      </c>
      <c r="BA13">
        <v>0</v>
      </c>
      <c r="BB13">
        <v>2580.75894187146</v>
      </c>
      <c r="BC13">
        <v>596.794570454812</v>
      </c>
      <c r="BD13">
        <v>25.8876566824533</v>
      </c>
      <c r="BE13">
        <v>4257.03218054357</v>
      </c>
      <c r="BF13">
        <v>1716.05928907796</v>
      </c>
      <c r="BG13">
        <v>245.741786326533</v>
      </c>
      <c r="BH13">
        <v>0</v>
      </c>
      <c r="BI13">
        <v>16467.886716783</v>
      </c>
      <c r="BJ13">
        <v>0</v>
      </c>
      <c r="BK13">
        <v>9315.32977570249</v>
      </c>
      <c r="BL13">
        <v>0</v>
      </c>
      <c r="BM13">
        <v>0</v>
      </c>
      <c r="BN13">
        <v>0</v>
      </c>
      <c r="BO13">
        <v>0</v>
      </c>
      <c r="BP13">
        <v>1829.6807452492</v>
      </c>
      <c r="BQ13">
        <v>2192.23977357942</v>
      </c>
      <c r="BR13">
        <v>0</v>
      </c>
      <c r="BS13">
        <v>3293.72935929601</v>
      </c>
    </row>
    <row r="14" spans="1:71">
      <c r="A14" s="1">
        <v>31236</v>
      </c>
      <c r="B14" s="2" t="s">
        <v>71</v>
      </c>
      <c r="C14" t="s">
        <v>73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178.188516450141</v>
      </c>
      <c r="W14">
        <v>134.470714344374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91.1737117287019</v>
      </c>
      <c r="AM14">
        <v>133.961019299214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115.274502076687</v>
      </c>
      <c r="AX14">
        <v>95.5635287089632</v>
      </c>
      <c r="AY14">
        <v>33.0858737898759</v>
      </c>
      <c r="AZ14">
        <v>89.0725004671156</v>
      </c>
      <c r="BA14">
        <v>0</v>
      </c>
      <c r="BB14">
        <v>1104.89161708908</v>
      </c>
      <c r="BC14">
        <v>1038.51434292159</v>
      </c>
      <c r="BD14">
        <v>175.689166743908</v>
      </c>
      <c r="BE14">
        <v>2975.50278434833</v>
      </c>
      <c r="BF14">
        <v>937.506515505228</v>
      </c>
      <c r="BG14">
        <v>442.206749141341</v>
      </c>
      <c r="BH14">
        <v>0</v>
      </c>
      <c r="BI14">
        <v>2544.44881194145</v>
      </c>
      <c r="BJ14">
        <v>0</v>
      </c>
      <c r="BK14">
        <v>6385.79955368173</v>
      </c>
      <c r="BL14">
        <v>0</v>
      </c>
      <c r="BM14">
        <v>0</v>
      </c>
      <c r="BN14">
        <v>0</v>
      </c>
      <c r="BO14">
        <v>0</v>
      </c>
      <c r="BP14">
        <v>7499.08197115025</v>
      </c>
      <c r="BQ14">
        <v>22915.3155109751</v>
      </c>
      <c r="BR14">
        <v>0</v>
      </c>
      <c r="BS14">
        <v>8473.77086675207</v>
      </c>
    </row>
    <row r="15" spans="1:71">
      <c r="A15" s="1">
        <v>31237</v>
      </c>
      <c r="B15" s="2" t="s">
        <v>71</v>
      </c>
      <c r="C15" t="s">
        <v>72</v>
      </c>
      <c r="D15">
        <v>0</v>
      </c>
      <c r="E15">
        <v>58.0319800314278</v>
      </c>
      <c r="F15">
        <v>20.2516043118419</v>
      </c>
      <c r="G15">
        <v>0</v>
      </c>
      <c r="H15">
        <v>0</v>
      </c>
      <c r="I15">
        <v>47.910868154034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57.3085300996243</v>
      </c>
      <c r="X15">
        <v>0</v>
      </c>
      <c r="Y15">
        <v>0</v>
      </c>
      <c r="Z15">
        <v>0</v>
      </c>
      <c r="AA15">
        <v>16.8310632352639</v>
      </c>
      <c r="AB15">
        <v>0</v>
      </c>
      <c r="AC15">
        <v>0</v>
      </c>
      <c r="AD15">
        <v>40.0457731195911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53.4273816720181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38.5703335045599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3922.07117416664</v>
      </c>
      <c r="BC15">
        <v>851.990574549986</v>
      </c>
      <c r="BD15">
        <v>160.149196822035</v>
      </c>
      <c r="BE15">
        <v>2855.40701222365</v>
      </c>
      <c r="BF15">
        <v>773.766996101576</v>
      </c>
      <c r="BG15">
        <v>987.166285475696</v>
      </c>
      <c r="BH15">
        <v>0</v>
      </c>
      <c r="BI15">
        <v>8123.40853960861</v>
      </c>
      <c r="BJ15">
        <v>0</v>
      </c>
      <c r="BK15">
        <v>17539.65804959</v>
      </c>
      <c r="BL15">
        <v>0</v>
      </c>
      <c r="BM15">
        <v>0</v>
      </c>
      <c r="BN15">
        <v>0</v>
      </c>
      <c r="BO15">
        <v>0</v>
      </c>
      <c r="BP15">
        <v>4394.42803266136</v>
      </c>
      <c r="BQ15">
        <v>4676.51228386162</v>
      </c>
      <c r="BR15">
        <v>0</v>
      </c>
      <c r="BS15">
        <v>3481.62149043992</v>
      </c>
    </row>
    <row r="16" spans="1:71">
      <c r="A16" s="1">
        <v>31267</v>
      </c>
      <c r="B16" s="2" t="s">
        <v>71</v>
      </c>
      <c r="C16" t="s">
        <v>73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34.5591169896783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1583.54849358615</v>
      </c>
      <c r="BC16">
        <v>16.7446745237144</v>
      </c>
      <c r="BD16">
        <v>0</v>
      </c>
      <c r="BE16">
        <v>1592.56628280776</v>
      </c>
      <c r="BF16">
        <v>2980.6308558006</v>
      </c>
      <c r="BG16">
        <v>0</v>
      </c>
      <c r="BH16">
        <v>0</v>
      </c>
      <c r="BI16">
        <v>4082.95862111452</v>
      </c>
      <c r="BJ16">
        <v>0</v>
      </c>
      <c r="BK16">
        <v>17535.3225073705</v>
      </c>
      <c r="BL16">
        <v>0</v>
      </c>
      <c r="BM16">
        <v>0</v>
      </c>
      <c r="BN16">
        <v>0</v>
      </c>
      <c r="BO16">
        <v>0</v>
      </c>
      <c r="BP16">
        <v>3988.55241488633</v>
      </c>
      <c r="BQ16">
        <v>3308.76939697126</v>
      </c>
      <c r="BR16">
        <v>0</v>
      </c>
      <c r="BS16">
        <v>10286.3897369533</v>
      </c>
    </row>
    <row r="17" spans="1:71">
      <c r="A17" s="1">
        <v>31276</v>
      </c>
      <c r="B17" s="2" t="s">
        <v>71</v>
      </c>
      <c r="C17" t="s">
        <v>72</v>
      </c>
      <c r="D17">
        <v>0</v>
      </c>
      <c r="E17">
        <v>0</v>
      </c>
      <c r="F17">
        <v>0</v>
      </c>
      <c r="G17">
        <v>0</v>
      </c>
      <c r="H17">
        <v>19.8998454707349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18.9854559636335</v>
      </c>
      <c r="X17">
        <v>0</v>
      </c>
      <c r="Y17">
        <v>18.9643629656182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27.1744332714195</v>
      </c>
      <c r="AL17">
        <v>407.092863926705</v>
      </c>
      <c r="AM17">
        <v>748.97435763538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25.9376676518974</v>
      </c>
      <c r="BA17">
        <v>0</v>
      </c>
      <c r="BB17">
        <v>2944.66208816199</v>
      </c>
      <c r="BC17">
        <v>20.1608350779175</v>
      </c>
      <c r="BD17">
        <v>0</v>
      </c>
      <c r="BE17">
        <v>3413.10245932248</v>
      </c>
      <c r="BF17">
        <v>1661.0663098286</v>
      </c>
      <c r="BG17">
        <v>39.2440050563545</v>
      </c>
      <c r="BH17">
        <v>0</v>
      </c>
      <c r="BI17">
        <v>4386.5332144608</v>
      </c>
      <c r="BJ17">
        <v>0</v>
      </c>
      <c r="BK17">
        <v>21322.5797346235</v>
      </c>
      <c r="BL17">
        <v>0</v>
      </c>
      <c r="BM17">
        <v>0</v>
      </c>
      <c r="BN17">
        <v>0</v>
      </c>
      <c r="BO17">
        <v>0</v>
      </c>
      <c r="BP17">
        <v>3270.84148050158</v>
      </c>
      <c r="BQ17">
        <v>2855.06179216876</v>
      </c>
      <c r="BR17">
        <v>0</v>
      </c>
      <c r="BS17">
        <v>4897.26094871554</v>
      </c>
    </row>
    <row r="18" spans="1:71">
      <c r="A18" s="1">
        <v>31285</v>
      </c>
      <c r="B18" s="2" t="s">
        <v>71</v>
      </c>
      <c r="C18" t="s">
        <v>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36.2244029312786</v>
      </c>
      <c r="W18">
        <v>86.9810398033588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32.8082310339881</v>
      </c>
      <c r="AX18">
        <v>58.2820684259458</v>
      </c>
      <c r="AY18">
        <v>0</v>
      </c>
      <c r="AZ18">
        <v>95.0658359433658</v>
      </c>
      <c r="BA18">
        <v>0</v>
      </c>
      <c r="BB18">
        <v>4619.88516596025</v>
      </c>
      <c r="BC18">
        <v>2734.03324584426</v>
      </c>
      <c r="BD18">
        <v>333.35216773081</v>
      </c>
      <c r="BE18">
        <v>6079.09571167235</v>
      </c>
      <c r="BF18">
        <v>5881.38822107886</v>
      </c>
      <c r="BG18">
        <v>0</v>
      </c>
      <c r="BH18">
        <v>0</v>
      </c>
      <c r="BI18">
        <v>3464.95015807795</v>
      </c>
      <c r="BJ18">
        <v>0</v>
      </c>
      <c r="BK18">
        <v>9524.18899346273</v>
      </c>
      <c r="BL18">
        <v>0</v>
      </c>
      <c r="BM18">
        <v>0</v>
      </c>
      <c r="BN18">
        <v>0</v>
      </c>
      <c r="BO18">
        <v>0</v>
      </c>
      <c r="BP18">
        <v>692.95804942842</v>
      </c>
      <c r="BQ18">
        <v>638.807364901368</v>
      </c>
      <c r="BR18">
        <v>0</v>
      </c>
      <c r="BS18">
        <v>7969.75319268312</v>
      </c>
    </row>
    <row r="19" spans="1:71">
      <c r="A19" s="1">
        <v>31300</v>
      </c>
      <c r="B19" s="2" t="s">
        <v>71</v>
      </c>
      <c r="C19" t="s">
        <v>73</v>
      </c>
      <c r="D19">
        <v>0</v>
      </c>
      <c r="E19">
        <v>0</v>
      </c>
      <c r="F19">
        <v>15.6491135723932</v>
      </c>
      <c r="G19">
        <v>78.8235117923914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61.9277725448236</v>
      </c>
      <c r="AM19">
        <v>88.9681233603528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2240.09720967726</v>
      </c>
      <c r="BC19">
        <v>258.642418861521</v>
      </c>
      <c r="BD19">
        <v>0</v>
      </c>
      <c r="BE19">
        <v>2072.29422015897</v>
      </c>
      <c r="BF19">
        <v>16992.7858508857</v>
      </c>
      <c r="BG19">
        <v>53.3972220415616</v>
      </c>
      <c r="BH19">
        <v>0</v>
      </c>
      <c r="BI19">
        <v>2028.70927936696</v>
      </c>
      <c r="BJ19">
        <v>891.66361395721</v>
      </c>
      <c r="BK19">
        <v>3306.8165203215</v>
      </c>
      <c r="BL19">
        <v>0</v>
      </c>
      <c r="BM19">
        <v>0</v>
      </c>
      <c r="BN19">
        <v>0</v>
      </c>
      <c r="BO19">
        <v>0</v>
      </c>
      <c r="BP19">
        <v>1051.05810975416</v>
      </c>
      <c r="BQ19">
        <v>2206.9397025355</v>
      </c>
      <c r="BR19">
        <v>0</v>
      </c>
      <c r="BS19">
        <v>1690.66909582002</v>
      </c>
    </row>
    <row r="20" spans="1:71">
      <c r="A20" s="1">
        <v>31328</v>
      </c>
      <c r="B20" s="2" t="s">
        <v>71</v>
      </c>
      <c r="C20" t="s">
        <v>73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16.736352655034</v>
      </c>
      <c r="W20">
        <v>64.2989913385079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337.187377565858</v>
      </c>
      <c r="AM20">
        <v>493.225607928305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121.264138015323</v>
      </c>
      <c r="AX20">
        <v>17.9516048429552</v>
      </c>
      <c r="AY20">
        <v>29.0041733234869</v>
      </c>
      <c r="AZ20">
        <v>58.5629291139152</v>
      </c>
      <c r="BA20">
        <v>0</v>
      </c>
      <c r="BB20">
        <v>4699.42900502648</v>
      </c>
      <c r="BC20">
        <v>51.2097798389145</v>
      </c>
      <c r="BD20">
        <v>0</v>
      </c>
      <c r="BE20">
        <v>5454.9621038425</v>
      </c>
      <c r="BF20">
        <v>1953.33895165704</v>
      </c>
      <c r="BG20">
        <v>16.6137038401945</v>
      </c>
      <c r="BH20">
        <v>0</v>
      </c>
      <c r="BI20">
        <v>2081.13343521602</v>
      </c>
      <c r="BJ20">
        <v>287.7021534686</v>
      </c>
      <c r="BK20">
        <v>11771.9554235287</v>
      </c>
      <c r="BL20">
        <v>0</v>
      </c>
      <c r="BM20">
        <v>0</v>
      </c>
      <c r="BN20">
        <v>0</v>
      </c>
      <c r="BO20">
        <v>0</v>
      </c>
      <c r="BP20">
        <v>1376.68627260014</v>
      </c>
      <c r="BQ20">
        <v>1883.2804609371</v>
      </c>
      <c r="BR20">
        <v>0</v>
      </c>
      <c r="BS20">
        <v>14904.8050433889</v>
      </c>
    </row>
    <row r="21" spans="1:71">
      <c r="A21" s="1">
        <v>31333</v>
      </c>
      <c r="B21" s="2" t="s">
        <v>71</v>
      </c>
      <c r="C21" t="s">
        <v>73</v>
      </c>
      <c r="D21">
        <v>0</v>
      </c>
      <c r="E21">
        <v>0</v>
      </c>
      <c r="F21">
        <v>0</v>
      </c>
      <c r="G21">
        <v>0</v>
      </c>
      <c r="H21">
        <v>0</v>
      </c>
      <c r="I21">
        <v>10.9322579140036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27.2296301943923</v>
      </c>
      <c r="W21">
        <v>8.71773852656688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60.9550545223457</v>
      </c>
      <c r="AM21">
        <v>152.850631802354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116.730600016295</v>
      </c>
      <c r="BC21">
        <v>148.119182619102</v>
      </c>
      <c r="BD21">
        <v>31.3223114713204</v>
      </c>
      <c r="BE21">
        <v>2879.12077462612</v>
      </c>
      <c r="BF21">
        <v>11657.4994275772</v>
      </c>
      <c r="BG21">
        <v>54.0601672362085</v>
      </c>
      <c r="BH21">
        <v>0</v>
      </c>
      <c r="BI21">
        <v>1875.2967266383</v>
      </c>
      <c r="BJ21">
        <v>0</v>
      </c>
      <c r="BK21">
        <v>7365.06775512034</v>
      </c>
      <c r="BL21">
        <v>0</v>
      </c>
      <c r="BM21">
        <v>0</v>
      </c>
      <c r="BN21">
        <v>0</v>
      </c>
      <c r="BO21">
        <v>0</v>
      </c>
      <c r="BP21">
        <v>4618.57322063736</v>
      </c>
      <c r="BQ21">
        <v>6372.00561468207</v>
      </c>
      <c r="BR21">
        <v>0</v>
      </c>
      <c r="BS21">
        <v>3759.44889292304</v>
      </c>
    </row>
    <row r="22" spans="1:71">
      <c r="A22" s="1">
        <v>31343</v>
      </c>
      <c r="B22" s="2" t="s">
        <v>71</v>
      </c>
      <c r="C22" t="s">
        <v>73</v>
      </c>
      <c r="D22">
        <v>0</v>
      </c>
      <c r="E22">
        <v>0</v>
      </c>
      <c r="F22">
        <v>0</v>
      </c>
      <c r="G22">
        <v>0</v>
      </c>
      <c r="H22">
        <v>0</v>
      </c>
      <c r="I22">
        <v>1086.27818824006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156.530238041794</v>
      </c>
      <c r="V22">
        <v>0</v>
      </c>
      <c r="W22">
        <v>0</v>
      </c>
      <c r="X22">
        <v>0</v>
      </c>
      <c r="Y22">
        <v>0</v>
      </c>
      <c r="Z22">
        <v>510.030254994726</v>
      </c>
      <c r="AA22">
        <v>0</v>
      </c>
      <c r="AB22">
        <v>0</v>
      </c>
      <c r="AC22">
        <v>0</v>
      </c>
      <c r="AD22">
        <v>0</v>
      </c>
      <c r="AE22">
        <v>1427.96002854288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1312.30438462766</v>
      </c>
      <c r="BF22">
        <v>0</v>
      </c>
      <c r="BG22">
        <v>0</v>
      </c>
      <c r="BH22">
        <v>0</v>
      </c>
      <c r="BI22">
        <v>3666.37062521108</v>
      </c>
      <c r="BJ22">
        <v>0</v>
      </c>
      <c r="BK22">
        <v>26540.6637776501</v>
      </c>
      <c r="BL22">
        <v>0</v>
      </c>
      <c r="BM22">
        <v>0</v>
      </c>
      <c r="BN22">
        <v>0</v>
      </c>
      <c r="BO22">
        <v>0</v>
      </c>
      <c r="BP22">
        <v>2911.39524411725</v>
      </c>
      <c r="BQ22">
        <v>757.357730350353</v>
      </c>
      <c r="BR22">
        <v>0</v>
      </c>
      <c r="BS22">
        <v>8627.15258240871</v>
      </c>
    </row>
    <row r="23" spans="1:71">
      <c r="A23" s="1">
        <v>31360</v>
      </c>
      <c r="B23" s="2" t="s">
        <v>71</v>
      </c>
      <c r="C23" t="s">
        <v>73</v>
      </c>
      <c r="D23">
        <v>0</v>
      </c>
      <c r="E23">
        <v>0</v>
      </c>
      <c r="F23">
        <v>78.8609824406559</v>
      </c>
      <c r="G23">
        <v>132.4057866625</v>
      </c>
      <c r="H23">
        <v>0</v>
      </c>
      <c r="I23">
        <v>0</v>
      </c>
      <c r="J23">
        <v>19.509643831552</v>
      </c>
      <c r="K23">
        <v>0</v>
      </c>
      <c r="L23">
        <v>0</v>
      </c>
      <c r="M23">
        <v>0</v>
      </c>
      <c r="N23">
        <v>0</v>
      </c>
      <c r="O23">
        <v>35.9912201577898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96.811606549886</v>
      </c>
      <c r="W23">
        <v>464.922732817311</v>
      </c>
      <c r="X23">
        <v>222.858234862493</v>
      </c>
      <c r="Y23">
        <v>0</v>
      </c>
      <c r="Z23">
        <v>0</v>
      </c>
      <c r="AA23">
        <v>73.7338352084175</v>
      </c>
      <c r="AB23">
        <v>0</v>
      </c>
      <c r="AC23">
        <v>0</v>
      </c>
      <c r="AD23">
        <v>0</v>
      </c>
      <c r="AE23">
        <v>0</v>
      </c>
      <c r="AF23">
        <v>233.922904114576</v>
      </c>
      <c r="AG23">
        <v>197.998770982028</v>
      </c>
      <c r="AH23">
        <v>179.260286014964</v>
      </c>
      <c r="AI23">
        <v>639.584455362959</v>
      </c>
      <c r="AJ23">
        <v>156.65981227768</v>
      </c>
      <c r="AK23">
        <v>0</v>
      </c>
      <c r="AL23">
        <v>1534.36493744836</v>
      </c>
      <c r="AM23">
        <v>2853.06867507485</v>
      </c>
      <c r="AN23">
        <v>0</v>
      </c>
      <c r="AO23">
        <v>0</v>
      </c>
      <c r="AP23">
        <v>0</v>
      </c>
      <c r="AQ23">
        <v>88.8583058346496</v>
      </c>
      <c r="AR23">
        <v>0</v>
      </c>
      <c r="AS23">
        <v>18.774403908921</v>
      </c>
      <c r="AT23">
        <v>17.2543367222461</v>
      </c>
      <c r="AU23">
        <v>75.097615635684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3195.66412291802</v>
      </c>
      <c r="BC23">
        <v>39.4964674359525</v>
      </c>
      <c r="BD23">
        <v>0</v>
      </c>
      <c r="BE23">
        <v>2479.26526598196</v>
      </c>
      <c r="BF23">
        <v>1255.45661620012</v>
      </c>
      <c r="BG23">
        <v>57.6612859204824</v>
      </c>
      <c r="BH23">
        <v>0</v>
      </c>
      <c r="BI23">
        <v>4389.36326525955</v>
      </c>
      <c r="BJ23">
        <v>0</v>
      </c>
      <c r="BK23">
        <v>8107.88190739229</v>
      </c>
      <c r="BL23">
        <v>0</v>
      </c>
      <c r="BM23">
        <v>9.75482191577601</v>
      </c>
      <c r="BN23">
        <v>0</v>
      </c>
      <c r="BO23">
        <v>0</v>
      </c>
      <c r="BP23">
        <v>2277.91884001112</v>
      </c>
      <c r="BQ23">
        <v>4877.84573520191</v>
      </c>
      <c r="BR23">
        <v>0</v>
      </c>
      <c r="BS23">
        <v>11964.8082022723</v>
      </c>
    </row>
    <row r="24" spans="1:71">
      <c r="A24" s="1">
        <v>31367</v>
      </c>
      <c r="B24" s="2" t="s">
        <v>71</v>
      </c>
      <c r="C24" t="s">
        <v>72</v>
      </c>
      <c r="D24">
        <v>407.798360675058</v>
      </c>
      <c r="E24">
        <v>0</v>
      </c>
      <c r="F24">
        <v>85.1479931724933</v>
      </c>
      <c r="G24">
        <v>81.692305115858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414.975158757046</v>
      </c>
      <c r="R24">
        <v>169.149156064115</v>
      </c>
      <c r="S24">
        <v>0</v>
      </c>
      <c r="T24">
        <v>0</v>
      </c>
      <c r="U24">
        <v>0</v>
      </c>
      <c r="V24">
        <v>334.495006616729</v>
      </c>
      <c r="W24">
        <v>160.636041619513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689.769063593086</v>
      </c>
      <c r="AL24">
        <v>898.543001291618</v>
      </c>
      <c r="AM24">
        <v>968.164378820893</v>
      </c>
      <c r="AN24">
        <v>86.0356559289579</v>
      </c>
      <c r="AO24">
        <v>0</v>
      </c>
      <c r="AP24">
        <v>41.063908376565</v>
      </c>
      <c r="AQ24">
        <v>0</v>
      </c>
      <c r="AR24">
        <v>0</v>
      </c>
      <c r="AS24">
        <v>0</v>
      </c>
      <c r="AT24">
        <v>149.039192762001</v>
      </c>
      <c r="AU24">
        <v>324.338402364167</v>
      </c>
      <c r="AV24">
        <v>0</v>
      </c>
      <c r="AW24">
        <v>0</v>
      </c>
      <c r="AX24">
        <v>0</v>
      </c>
      <c r="AY24">
        <v>0</v>
      </c>
      <c r="AZ24">
        <v>109.729370430297</v>
      </c>
      <c r="BA24">
        <v>0</v>
      </c>
      <c r="BB24">
        <v>1613.18856937598</v>
      </c>
      <c r="BC24">
        <v>170.580930416626</v>
      </c>
      <c r="BD24">
        <v>0</v>
      </c>
      <c r="BE24">
        <v>1379.01887674045</v>
      </c>
      <c r="BF24">
        <v>4120.85683631496</v>
      </c>
      <c r="BG24">
        <v>332.043730823436</v>
      </c>
      <c r="BH24">
        <v>0</v>
      </c>
      <c r="BI24">
        <v>5199.22677099461</v>
      </c>
      <c r="BJ24">
        <v>0</v>
      </c>
      <c r="BK24">
        <v>5083.12113319713</v>
      </c>
      <c r="BL24">
        <v>0</v>
      </c>
      <c r="BM24">
        <v>0</v>
      </c>
      <c r="BN24">
        <v>0</v>
      </c>
      <c r="BO24">
        <v>0</v>
      </c>
      <c r="BP24">
        <v>5198.98682144823</v>
      </c>
      <c r="BQ24">
        <v>16993.9524000797</v>
      </c>
      <c r="BR24">
        <v>0</v>
      </c>
      <c r="BS24">
        <v>3039.68824957312</v>
      </c>
    </row>
    <row r="25" spans="1:71">
      <c r="A25" s="1">
        <v>31379</v>
      </c>
      <c r="B25" s="2" t="s">
        <v>71</v>
      </c>
      <c r="C25" t="s">
        <v>73</v>
      </c>
      <c r="D25">
        <v>0</v>
      </c>
      <c r="E25">
        <v>22.2468659820243</v>
      </c>
      <c r="F25">
        <v>0</v>
      </c>
      <c r="G25">
        <v>6.20706611164736</v>
      </c>
      <c r="H25">
        <v>6.39656607770135</v>
      </c>
      <c r="I25">
        <v>153.057369162083</v>
      </c>
      <c r="J25">
        <v>0</v>
      </c>
      <c r="K25">
        <v>0</v>
      </c>
      <c r="L25">
        <v>0</v>
      </c>
      <c r="M25">
        <v>0</v>
      </c>
      <c r="N25">
        <v>0</v>
      </c>
      <c r="O25">
        <v>47.2426234570514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127.076388476331</v>
      </c>
      <c r="W25">
        <v>109.847638152506</v>
      </c>
      <c r="X25">
        <v>9.14147223593189</v>
      </c>
      <c r="Y25">
        <v>0</v>
      </c>
      <c r="Z25">
        <v>0</v>
      </c>
      <c r="AA25">
        <v>43.0151797827235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11.3787049369077</v>
      </c>
      <c r="AM25">
        <v>0</v>
      </c>
      <c r="AN25">
        <v>13.0741568267075</v>
      </c>
      <c r="AO25">
        <v>0</v>
      </c>
      <c r="AP25">
        <v>0</v>
      </c>
      <c r="AQ25">
        <v>0</v>
      </c>
      <c r="AR25">
        <v>0</v>
      </c>
      <c r="AS25">
        <v>24.6435683650414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27.2381647654563</v>
      </c>
      <c r="BC25">
        <v>194.413741474309</v>
      </c>
      <c r="BD25">
        <v>58.4705145400894</v>
      </c>
      <c r="BE25">
        <v>1664.14158861791</v>
      </c>
      <c r="BF25">
        <v>276.852486232224</v>
      </c>
      <c r="BG25">
        <v>0</v>
      </c>
      <c r="BH25">
        <v>0</v>
      </c>
      <c r="BI25">
        <v>14902.2240888763</v>
      </c>
      <c r="BJ25">
        <v>0</v>
      </c>
      <c r="BK25">
        <v>22891.2465932871</v>
      </c>
      <c r="BL25">
        <v>0</v>
      </c>
      <c r="BM25">
        <v>0</v>
      </c>
      <c r="BN25">
        <v>0</v>
      </c>
      <c r="BO25">
        <v>0</v>
      </c>
      <c r="BP25">
        <v>3354.66886525505</v>
      </c>
      <c r="BQ25">
        <v>1408.60160435454</v>
      </c>
      <c r="BR25">
        <v>0</v>
      </c>
      <c r="BS25">
        <v>1349.28484621106</v>
      </c>
    </row>
    <row r="26" spans="1:71">
      <c r="A26" s="1">
        <v>31416</v>
      </c>
      <c r="B26" s="2" t="s">
        <v>71</v>
      </c>
      <c r="C26" t="s">
        <v>73</v>
      </c>
      <c r="D26">
        <v>0</v>
      </c>
      <c r="E26">
        <v>0</v>
      </c>
      <c r="F26">
        <v>522.663745324772</v>
      </c>
      <c r="G26">
        <v>1504.35510803776</v>
      </c>
      <c r="H26">
        <v>0</v>
      </c>
      <c r="I26">
        <v>1236.50815044347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275.232791895385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2117.00398772984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464.8996142263</v>
      </c>
      <c r="AX26">
        <v>2202.31816009531</v>
      </c>
      <c r="AY26">
        <v>444.782083466026</v>
      </c>
      <c r="AZ26">
        <v>1347.10312209109</v>
      </c>
      <c r="BA26">
        <v>0</v>
      </c>
      <c r="BB26">
        <v>0</v>
      </c>
      <c r="BC26">
        <v>1047.07656223823</v>
      </c>
      <c r="BD26">
        <v>0</v>
      </c>
      <c r="BE26">
        <v>0</v>
      </c>
      <c r="BF26">
        <v>532.527300012035</v>
      </c>
      <c r="BG26">
        <v>0</v>
      </c>
      <c r="BH26">
        <v>0</v>
      </c>
      <c r="BI26">
        <v>0</v>
      </c>
      <c r="BJ26">
        <v>0</v>
      </c>
      <c r="BK26">
        <v>4457.38737667894</v>
      </c>
      <c r="BL26">
        <v>0</v>
      </c>
      <c r="BM26">
        <v>0</v>
      </c>
      <c r="BN26">
        <v>0</v>
      </c>
      <c r="BO26">
        <v>0</v>
      </c>
      <c r="BP26">
        <v>9819.36299828357</v>
      </c>
      <c r="BQ26">
        <v>25862.9607917514</v>
      </c>
      <c r="BR26">
        <v>0</v>
      </c>
      <c r="BS26">
        <v>1473.0404143368</v>
      </c>
    </row>
    <row r="27" spans="1:71">
      <c r="A27" s="1">
        <v>31428</v>
      </c>
      <c r="B27" s="2" t="s">
        <v>71</v>
      </c>
      <c r="C27" t="s">
        <v>73</v>
      </c>
      <c r="D27">
        <v>0</v>
      </c>
      <c r="E27">
        <v>0</v>
      </c>
      <c r="F27">
        <v>0</v>
      </c>
      <c r="G27">
        <v>0</v>
      </c>
      <c r="H27">
        <v>0</v>
      </c>
      <c r="I27">
        <v>89.5468152093116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223.03962113003</v>
      </c>
      <c r="W27">
        <v>785.483017071687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65.0373361461547</v>
      </c>
      <c r="BA27">
        <v>0</v>
      </c>
      <c r="BB27">
        <v>6453.99710382855</v>
      </c>
      <c r="BC27">
        <v>9554.37195928321</v>
      </c>
      <c r="BD27">
        <v>855.210106736207</v>
      </c>
      <c r="BE27">
        <v>15289.3234005618</v>
      </c>
      <c r="BF27">
        <v>5861.90297578733</v>
      </c>
      <c r="BG27">
        <v>3394.87854526797</v>
      </c>
      <c r="BH27">
        <v>0</v>
      </c>
      <c r="BI27">
        <v>71.1142312875167</v>
      </c>
      <c r="BJ27">
        <v>0</v>
      </c>
      <c r="BK27">
        <v>143.4666712576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249.729667634785</v>
      </c>
      <c r="BR27">
        <v>0</v>
      </c>
      <c r="BS27">
        <v>0</v>
      </c>
    </row>
    <row r="28" spans="1:71">
      <c r="A28" s="1">
        <v>31446</v>
      </c>
      <c r="B28" s="2" t="s">
        <v>71</v>
      </c>
      <c r="C28" t="s">
        <v>72</v>
      </c>
      <c r="D28">
        <v>0</v>
      </c>
      <c r="E28">
        <v>8.81562827528139</v>
      </c>
      <c r="F28">
        <v>1245.94920378923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162.335961355776</v>
      </c>
      <c r="T28">
        <v>4965.39259066871</v>
      </c>
      <c r="U28">
        <v>31.4628718919323</v>
      </c>
      <c r="V28">
        <v>513.628916703741</v>
      </c>
      <c r="W28">
        <v>914.101557437527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12652.8657770083</v>
      </c>
      <c r="AL28">
        <v>16.9086344103939</v>
      </c>
      <c r="AM28">
        <v>31.8000140365261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13.4620560775946</v>
      </c>
      <c r="AU28">
        <v>0</v>
      </c>
      <c r="AV28">
        <v>0</v>
      </c>
      <c r="AW28">
        <v>150.502880748276</v>
      </c>
      <c r="AX28">
        <v>81.0182792145271</v>
      </c>
      <c r="AY28">
        <v>130.900174845981</v>
      </c>
      <c r="AZ28">
        <v>188.31607514517</v>
      </c>
      <c r="BA28">
        <v>23.3067274091775</v>
      </c>
      <c r="BB28">
        <v>760.941710375482</v>
      </c>
      <c r="BC28">
        <v>15.4078266829044</v>
      </c>
      <c r="BD28">
        <v>0</v>
      </c>
      <c r="BE28">
        <v>827.962445968123</v>
      </c>
      <c r="BF28">
        <v>3769.20622146902</v>
      </c>
      <c r="BG28">
        <v>7.4980131764685</v>
      </c>
      <c r="BH28">
        <v>0</v>
      </c>
      <c r="BI28">
        <v>6321.8525504694</v>
      </c>
      <c r="BJ28">
        <v>0</v>
      </c>
      <c r="BK28">
        <v>655.908599573921</v>
      </c>
      <c r="BL28">
        <v>0</v>
      </c>
      <c r="BM28">
        <v>0</v>
      </c>
      <c r="BN28">
        <v>0</v>
      </c>
      <c r="BO28">
        <v>0</v>
      </c>
      <c r="BP28">
        <v>231.188508913877</v>
      </c>
      <c r="BQ28">
        <v>190.287908142191</v>
      </c>
      <c r="BR28">
        <v>0</v>
      </c>
      <c r="BS28">
        <v>72.2530781400855</v>
      </c>
    </row>
    <row r="29" spans="1:71">
      <c r="A29" s="1">
        <v>31450</v>
      </c>
      <c r="B29" s="2" t="s">
        <v>71</v>
      </c>
      <c r="C29" t="s">
        <v>73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819.548275235043</v>
      </c>
      <c r="W29">
        <v>1771.08909581769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4792.90499622965</v>
      </c>
      <c r="AM29">
        <v>6415.46716299739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1043.88010454624</v>
      </c>
      <c r="AY29">
        <v>0</v>
      </c>
      <c r="AZ29">
        <v>1366.64708104571</v>
      </c>
      <c r="BA29">
        <v>0</v>
      </c>
      <c r="BB29">
        <v>274.47800322303</v>
      </c>
      <c r="BC29">
        <v>104.48534697494</v>
      </c>
      <c r="BD29">
        <v>0</v>
      </c>
      <c r="BE29">
        <v>198.749567098599</v>
      </c>
      <c r="BF29">
        <v>53.1396668801818</v>
      </c>
      <c r="BG29">
        <v>0</v>
      </c>
      <c r="BH29">
        <v>0</v>
      </c>
      <c r="BI29">
        <v>146.98450989044</v>
      </c>
      <c r="BJ29">
        <v>0</v>
      </c>
      <c r="BK29">
        <v>3360.6534691828</v>
      </c>
      <c r="BL29">
        <v>0</v>
      </c>
      <c r="BM29">
        <v>0</v>
      </c>
      <c r="BN29">
        <v>0</v>
      </c>
      <c r="BO29">
        <v>0</v>
      </c>
      <c r="BP29">
        <v>11905.1958390017</v>
      </c>
      <c r="BQ29">
        <v>12301.837189056</v>
      </c>
      <c r="BR29">
        <v>0</v>
      </c>
      <c r="BS29">
        <v>587.965175998555</v>
      </c>
    </row>
    <row r="30" spans="1:71">
      <c r="A30" s="1">
        <v>31452</v>
      </c>
      <c r="B30" s="2" t="s">
        <v>71</v>
      </c>
      <c r="C30" t="s">
        <v>73</v>
      </c>
      <c r="D30">
        <v>0</v>
      </c>
      <c r="E30">
        <v>0</v>
      </c>
      <c r="F30">
        <v>227.245106662944</v>
      </c>
      <c r="G30">
        <v>457.847206794103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61.9749693634485</v>
      </c>
      <c r="V30">
        <v>89.2708690184333</v>
      </c>
      <c r="W30">
        <v>128.612852934032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1938.4271214651</v>
      </c>
      <c r="AM30">
        <v>1456.35827465892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80.8521068219652</v>
      </c>
      <c r="AX30">
        <v>0</v>
      </c>
      <c r="AY30">
        <v>0</v>
      </c>
      <c r="AZ30">
        <v>19.5232336534941</v>
      </c>
      <c r="BA30">
        <v>0</v>
      </c>
      <c r="BB30">
        <v>6840.67232232406</v>
      </c>
      <c r="BC30">
        <v>1320.22696977863</v>
      </c>
      <c r="BD30">
        <v>256.721257757538</v>
      </c>
      <c r="BE30">
        <v>5282.39945634583</v>
      </c>
      <c r="BF30">
        <v>2778.40330441061</v>
      </c>
      <c r="BG30">
        <v>0</v>
      </c>
      <c r="BH30">
        <v>0</v>
      </c>
      <c r="BI30">
        <v>811.202207221433</v>
      </c>
      <c r="BJ30">
        <v>575.470843050398</v>
      </c>
      <c r="BK30">
        <v>9646.9060132955</v>
      </c>
      <c r="BL30">
        <v>0</v>
      </c>
      <c r="BM30">
        <v>0</v>
      </c>
      <c r="BN30">
        <v>0</v>
      </c>
      <c r="BO30">
        <v>0</v>
      </c>
      <c r="BP30">
        <v>4525.44555573069</v>
      </c>
      <c r="BQ30">
        <v>5322.5223658387</v>
      </c>
      <c r="BR30">
        <v>0</v>
      </c>
      <c r="BS30">
        <v>2817.99035786171</v>
      </c>
    </row>
    <row r="31" spans="1:71">
      <c r="A31" s="1">
        <v>31489</v>
      </c>
      <c r="B31" s="2" t="s">
        <v>71</v>
      </c>
      <c r="C31" t="s">
        <v>72</v>
      </c>
      <c r="D31">
        <v>25.6038796637114</v>
      </c>
      <c r="E31">
        <v>1133.63799599151</v>
      </c>
      <c r="F31">
        <v>0</v>
      </c>
      <c r="G31">
        <v>564.201371676116</v>
      </c>
      <c r="H31">
        <v>52.8569344875561</v>
      </c>
      <c r="I31">
        <v>1707.43073222281</v>
      </c>
      <c r="J31">
        <v>0</v>
      </c>
      <c r="K31">
        <v>0</v>
      </c>
      <c r="L31">
        <v>0</v>
      </c>
      <c r="M31">
        <v>0</v>
      </c>
      <c r="N31">
        <v>5312.91172203285</v>
      </c>
      <c r="O31">
        <v>0</v>
      </c>
      <c r="P31">
        <v>0</v>
      </c>
      <c r="Q31">
        <v>0</v>
      </c>
      <c r="R31">
        <v>0</v>
      </c>
      <c r="S31">
        <v>0</v>
      </c>
      <c r="T31">
        <v>225.217692606452</v>
      </c>
      <c r="U31">
        <v>0</v>
      </c>
      <c r="V31">
        <v>0</v>
      </c>
      <c r="W31">
        <v>0</v>
      </c>
      <c r="X31">
        <v>0</v>
      </c>
      <c r="Y31">
        <v>151.116463544311</v>
      </c>
      <c r="Z31">
        <v>1821.08735225538</v>
      </c>
      <c r="AA31">
        <v>0</v>
      </c>
      <c r="AB31">
        <v>0</v>
      </c>
      <c r="AC31">
        <v>3840.19039151935</v>
      </c>
      <c r="AD31">
        <v>184.999270706446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110.521485128035</v>
      </c>
      <c r="AN31">
        <v>378.126239713885</v>
      </c>
      <c r="AO31">
        <v>0</v>
      </c>
      <c r="AP31">
        <v>51.5644725424984</v>
      </c>
      <c r="AQ31">
        <v>0</v>
      </c>
      <c r="AR31">
        <v>584.392739972112</v>
      </c>
      <c r="AS31">
        <v>254.547413172095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2926.0131686348</v>
      </c>
      <c r="BC31">
        <v>1660.0550067259</v>
      </c>
      <c r="BD31">
        <v>60.3951424670074</v>
      </c>
      <c r="BE31">
        <v>2393.75362723704</v>
      </c>
      <c r="BF31">
        <v>2314.95817578681</v>
      </c>
      <c r="BG31">
        <v>521.189425149954</v>
      </c>
      <c r="BH31">
        <v>0</v>
      </c>
      <c r="BI31">
        <v>1506.63121128177</v>
      </c>
      <c r="BJ31">
        <v>0</v>
      </c>
      <c r="BK31">
        <v>8561.24481512777</v>
      </c>
      <c r="BL31">
        <v>0</v>
      </c>
      <c r="BM31">
        <v>0</v>
      </c>
      <c r="BN31">
        <v>0</v>
      </c>
      <c r="BO31">
        <v>0</v>
      </c>
      <c r="BP31">
        <v>502.187226245188</v>
      </c>
      <c r="BQ31">
        <v>1410.87751290512</v>
      </c>
      <c r="BR31">
        <v>0</v>
      </c>
      <c r="BS31">
        <v>5775.68620927852</v>
      </c>
    </row>
    <row r="32" spans="1:71">
      <c r="A32" s="1">
        <v>31493</v>
      </c>
      <c r="B32" s="2" t="s">
        <v>71</v>
      </c>
      <c r="C32" t="s">
        <v>72</v>
      </c>
      <c r="D32">
        <v>82.7063810578237</v>
      </c>
      <c r="E32">
        <v>197.941066511414</v>
      </c>
      <c r="F32">
        <v>86.3451530062014</v>
      </c>
      <c r="G32">
        <v>41.4204394128735</v>
      </c>
      <c r="H32">
        <v>42.6849936678946</v>
      </c>
      <c r="I32">
        <v>306.410631304973</v>
      </c>
      <c r="J32">
        <v>0</v>
      </c>
      <c r="K32">
        <v>0</v>
      </c>
      <c r="L32">
        <v>43.2171653048793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41.4204394128735</v>
      </c>
      <c r="T32">
        <v>454.690376769177</v>
      </c>
      <c r="U32">
        <v>0</v>
      </c>
      <c r="V32">
        <v>169.598962054352</v>
      </c>
      <c r="W32">
        <v>81.4472724204386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1398.93409382499</v>
      </c>
      <c r="AL32">
        <v>607.450863204761</v>
      </c>
      <c r="AM32">
        <v>1249.53376771292</v>
      </c>
      <c r="AN32">
        <v>0</v>
      </c>
      <c r="AO32">
        <v>0</v>
      </c>
      <c r="AP32">
        <v>0</v>
      </c>
      <c r="AQ32">
        <v>389.165023093052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74.1814255867389</v>
      </c>
      <c r="BA32">
        <v>0</v>
      </c>
      <c r="BB32">
        <v>1454.10631443849</v>
      </c>
      <c r="BC32">
        <v>345.958512655162</v>
      </c>
      <c r="BD32">
        <v>0</v>
      </c>
      <c r="BE32">
        <v>4606.51896466841</v>
      </c>
      <c r="BF32">
        <v>2727.21362431471</v>
      </c>
      <c r="BG32">
        <v>0</v>
      </c>
      <c r="BH32">
        <v>0</v>
      </c>
      <c r="BI32">
        <v>8922.39889563413</v>
      </c>
      <c r="BJ32">
        <v>0</v>
      </c>
      <c r="BK32">
        <v>9081.89413947825</v>
      </c>
      <c r="BL32">
        <v>0</v>
      </c>
      <c r="BM32">
        <v>0</v>
      </c>
      <c r="BN32">
        <v>0</v>
      </c>
      <c r="BO32">
        <v>0</v>
      </c>
      <c r="BP32">
        <v>2514.37818778544</v>
      </c>
      <c r="BQ32">
        <v>6836.1850669234</v>
      </c>
      <c r="BR32">
        <v>0</v>
      </c>
      <c r="BS32">
        <v>3731.35720655674</v>
      </c>
    </row>
    <row r="33" spans="1:71">
      <c r="A33" s="1">
        <v>31512</v>
      </c>
      <c r="B33" s="2" t="s">
        <v>71</v>
      </c>
      <c r="C33" t="s">
        <v>73</v>
      </c>
      <c r="D33">
        <v>0</v>
      </c>
      <c r="E33">
        <v>0</v>
      </c>
      <c r="F33">
        <v>0</v>
      </c>
      <c r="G33">
        <v>12.4141322232947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17.6441774774527</v>
      </c>
      <c r="V33">
        <v>0</v>
      </c>
      <c r="W33">
        <v>48.821172512225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28.4467623422693</v>
      </c>
      <c r="AM33">
        <v>40.1248004342894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9410.78592646518</v>
      </c>
      <c r="BC33">
        <v>453.632063440055</v>
      </c>
      <c r="BD33">
        <v>58.4705145400894</v>
      </c>
      <c r="BE33">
        <v>17664.5547888108</v>
      </c>
      <c r="BF33">
        <v>1878.64187086152</v>
      </c>
      <c r="BG33">
        <v>0</v>
      </c>
      <c r="BH33">
        <v>0</v>
      </c>
      <c r="BI33">
        <v>498.361490737301</v>
      </c>
      <c r="BJ33">
        <v>40.9589137040743</v>
      </c>
      <c r="BK33">
        <v>2464.4566498397</v>
      </c>
      <c r="BL33">
        <v>0</v>
      </c>
      <c r="BM33">
        <v>0</v>
      </c>
      <c r="BN33">
        <v>0</v>
      </c>
      <c r="BO33">
        <v>0</v>
      </c>
      <c r="BP33">
        <v>5566.80558074933</v>
      </c>
      <c r="BQ33">
        <v>11311.4977319379</v>
      </c>
      <c r="BR33">
        <v>0</v>
      </c>
      <c r="BS33">
        <v>1215.57193352348</v>
      </c>
    </row>
    <row r="34" spans="1:71">
      <c r="A34" s="1">
        <v>31519</v>
      </c>
      <c r="B34" s="2" t="s">
        <v>71</v>
      </c>
      <c r="C34" t="s">
        <v>73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10.1802409626386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164.752360932223</v>
      </c>
      <c r="AX34">
        <v>0</v>
      </c>
      <c r="AY34">
        <v>0</v>
      </c>
      <c r="AZ34">
        <v>9.9456246839902</v>
      </c>
      <c r="BA34">
        <v>0</v>
      </c>
      <c r="BB34">
        <v>1705.85103982343</v>
      </c>
      <c r="BC34">
        <v>1716.17920992675</v>
      </c>
      <c r="BD34">
        <v>313.87258771261</v>
      </c>
      <c r="BE34">
        <v>1588.12330806967</v>
      </c>
      <c r="BF34">
        <v>4234.36999674979</v>
      </c>
      <c r="BG34">
        <v>1083.44523667364</v>
      </c>
      <c r="BH34">
        <v>0</v>
      </c>
      <c r="BI34">
        <v>9134.92797566037</v>
      </c>
      <c r="BJ34">
        <v>0</v>
      </c>
      <c r="BK34">
        <v>9719.05566759162</v>
      </c>
      <c r="BL34">
        <v>0</v>
      </c>
      <c r="BM34">
        <v>0</v>
      </c>
      <c r="BN34">
        <v>0</v>
      </c>
      <c r="BO34">
        <v>0</v>
      </c>
      <c r="BP34">
        <v>4415.01142161279</v>
      </c>
      <c r="BQ34">
        <v>10845.705329824</v>
      </c>
      <c r="BR34">
        <v>0</v>
      </c>
      <c r="BS34">
        <v>2762.35571259076</v>
      </c>
    </row>
    <row r="35" spans="1:71">
      <c r="A35" s="1">
        <v>31537</v>
      </c>
      <c r="B35" s="2" t="s">
        <v>71</v>
      </c>
      <c r="C35" t="s">
        <v>73</v>
      </c>
      <c r="D35">
        <v>0</v>
      </c>
      <c r="E35">
        <v>0</v>
      </c>
      <c r="F35">
        <v>0</v>
      </c>
      <c r="G35">
        <v>0</v>
      </c>
      <c r="H35">
        <v>124.872809239239</v>
      </c>
      <c r="I35">
        <v>1942.17604092792</v>
      </c>
      <c r="J35">
        <v>0</v>
      </c>
      <c r="K35">
        <v>0</v>
      </c>
      <c r="L35">
        <v>0</v>
      </c>
      <c r="M35">
        <v>0</v>
      </c>
      <c r="N35">
        <v>108.203303619984</v>
      </c>
      <c r="O35">
        <v>461.131725620628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222.133381210481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133.044927409357</v>
      </c>
      <c r="AY35">
        <v>0</v>
      </c>
      <c r="AZ35">
        <v>54.2535104869594</v>
      </c>
      <c r="BA35">
        <v>0</v>
      </c>
      <c r="BB35">
        <v>2924.56665233628</v>
      </c>
      <c r="BC35">
        <v>3415.78446653037</v>
      </c>
      <c r="BD35">
        <v>285.363166720719</v>
      </c>
      <c r="BE35">
        <v>4451.93921057491</v>
      </c>
      <c r="BF35">
        <v>2959.70185765043</v>
      </c>
      <c r="BG35">
        <v>1108.16394226613</v>
      </c>
      <c r="BH35">
        <v>0</v>
      </c>
      <c r="BI35">
        <v>1542.39272332333</v>
      </c>
      <c r="BJ35">
        <v>0</v>
      </c>
      <c r="BK35">
        <v>14241.7409870124</v>
      </c>
      <c r="BL35">
        <v>0</v>
      </c>
      <c r="BM35">
        <v>0</v>
      </c>
      <c r="BN35">
        <v>0</v>
      </c>
      <c r="BO35">
        <v>0</v>
      </c>
      <c r="BP35">
        <v>3084.64308069473</v>
      </c>
      <c r="BQ35">
        <v>2916.50868911267</v>
      </c>
      <c r="BR35">
        <v>0</v>
      </c>
      <c r="BS35">
        <v>5695.25137059783</v>
      </c>
    </row>
    <row r="36" spans="1:71">
      <c r="A36" s="1">
        <v>31549</v>
      </c>
      <c r="B36" s="2" t="s">
        <v>71</v>
      </c>
      <c r="C36" t="s">
        <v>72</v>
      </c>
      <c r="D36">
        <v>60.8796000283333</v>
      </c>
      <c r="E36">
        <v>0</v>
      </c>
      <c r="F36">
        <v>0</v>
      </c>
      <c r="G36">
        <v>121.957205826261</v>
      </c>
      <c r="H36">
        <v>31.420131173392</v>
      </c>
      <c r="I36">
        <v>375.91127471438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179.858336379933</v>
      </c>
      <c r="X36">
        <v>269.419172676585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171.624299134631</v>
      </c>
      <c r="AL36">
        <v>111.785103869181</v>
      </c>
      <c r="AM36">
        <v>131.39617701509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121.049972939278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3411.76513087731</v>
      </c>
      <c r="BC36">
        <v>381.986533701398</v>
      </c>
      <c r="BD36">
        <v>359.011228506985</v>
      </c>
      <c r="BE36">
        <v>3935.78136916145</v>
      </c>
      <c r="BF36">
        <v>3853.07268947905</v>
      </c>
      <c r="BG36">
        <v>309.814412492113</v>
      </c>
      <c r="BH36">
        <v>0</v>
      </c>
      <c r="BI36">
        <v>2806.2062056444</v>
      </c>
      <c r="BJ36">
        <v>0</v>
      </c>
      <c r="BK36">
        <v>8672.58811710885</v>
      </c>
      <c r="BL36">
        <v>0</v>
      </c>
      <c r="BM36">
        <v>0</v>
      </c>
      <c r="BN36">
        <v>0</v>
      </c>
      <c r="BO36">
        <v>0</v>
      </c>
      <c r="BP36">
        <v>3641.92932937632</v>
      </c>
      <c r="BQ36">
        <v>6499.75573498608</v>
      </c>
      <c r="BR36">
        <v>0</v>
      </c>
      <c r="BS36">
        <v>10090.8667624642</v>
      </c>
    </row>
    <row r="37" spans="1:71">
      <c r="A37" s="1">
        <v>31557</v>
      </c>
      <c r="B37" s="2" t="s">
        <v>71</v>
      </c>
      <c r="C37" t="s">
        <v>73</v>
      </c>
      <c r="D37">
        <v>0</v>
      </c>
      <c r="E37">
        <v>0</v>
      </c>
      <c r="F37">
        <v>0</v>
      </c>
      <c r="G37">
        <v>0</v>
      </c>
      <c r="H37">
        <v>5923.84424317854</v>
      </c>
      <c r="I37">
        <v>31184.1323794768</v>
      </c>
      <c r="J37">
        <v>0</v>
      </c>
      <c r="K37">
        <v>0</v>
      </c>
      <c r="L37">
        <v>0</v>
      </c>
      <c r="M37">
        <v>0</v>
      </c>
      <c r="N37">
        <v>0</v>
      </c>
      <c r="O37">
        <v>3281.34587682483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1262.30431127414</v>
      </c>
      <c r="AY37">
        <v>0</v>
      </c>
      <c r="AZ37">
        <v>0</v>
      </c>
      <c r="BA37">
        <v>0</v>
      </c>
      <c r="BB37">
        <v>0</v>
      </c>
      <c r="BC37">
        <v>2400.61455732667</v>
      </c>
      <c r="BD37">
        <v>0</v>
      </c>
      <c r="BE37">
        <v>1141.59812321268</v>
      </c>
      <c r="BF37">
        <v>0</v>
      </c>
      <c r="BG37">
        <v>0</v>
      </c>
      <c r="BH37">
        <v>0</v>
      </c>
      <c r="BI37">
        <v>2251.37249295601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>
      <c r="A38" s="1">
        <v>31600</v>
      </c>
      <c r="B38" s="2" t="s">
        <v>71</v>
      </c>
      <c r="C38" t="s">
        <v>73</v>
      </c>
      <c r="D38">
        <v>0</v>
      </c>
      <c r="E38">
        <v>0</v>
      </c>
      <c r="F38">
        <v>103.650616161452</v>
      </c>
      <c r="G38">
        <v>99.4440085482069</v>
      </c>
      <c r="H38">
        <v>204.960011789299</v>
      </c>
      <c r="I38">
        <v>613.03674125362</v>
      </c>
      <c r="J38">
        <v>0</v>
      </c>
      <c r="K38">
        <v>0</v>
      </c>
      <c r="L38">
        <v>0</v>
      </c>
      <c r="M38">
        <v>0</v>
      </c>
      <c r="N38">
        <v>532.798545673089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141.339539835206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91.1496680283515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184.390564292287</v>
      </c>
      <c r="AX38">
        <v>109.186659835949</v>
      </c>
      <c r="AY38">
        <v>0</v>
      </c>
      <c r="AZ38">
        <v>89.0490108836591</v>
      </c>
      <c r="BA38">
        <v>0</v>
      </c>
      <c r="BB38">
        <v>13418.8473930125</v>
      </c>
      <c r="BC38">
        <v>1972.65689890029</v>
      </c>
      <c r="BD38">
        <v>234.190446950126</v>
      </c>
      <c r="BE38">
        <v>2468.64573057595</v>
      </c>
      <c r="BF38">
        <v>2270.54361460827</v>
      </c>
      <c r="BG38">
        <v>303.147520071397</v>
      </c>
      <c r="BH38">
        <v>0</v>
      </c>
      <c r="BI38">
        <v>3018.45404910031</v>
      </c>
      <c r="BJ38">
        <v>0</v>
      </c>
      <c r="BK38">
        <v>8446.67593836676</v>
      </c>
      <c r="BL38">
        <v>0</v>
      </c>
      <c r="BM38">
        <v>0</v>
      </c>
      <c r="BN38">
        <v>0</v>
      </c>
      <c r="BO38">
        <v>0</v>
      </c>
      <c r="BP38">
        <v>3407.77471142963</v>
      </c>
      <c r="BQ38">
        <v>3419.29439440876</v>
      </c>
      <c r="BR38">
        <v>0</v>
      </c>
      <c r="BS38">
        <v>5842.43877416286</v>
      </c>
    </row>
    <row r="39" spans="1:71">
      <c r="A39" s="1">
        <v>31637</v>
      </c>
      <c r="B39" s="2" t="s">
        <v>71</v>
      </c>
      <c r="C39" t="s">
        <v>73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5180.27351844177</v>
      </c>
      <c r="BD39">
        <v>0</v>
      </c>
      <c r="BE39">
        <v>0</v>
      </c>
      <c r="BF39">
        <v>3073.71020533262</v>
      </c>
      <c r="BG39">
        <v>0</v>
      </c>
      <c r="BH39">
        <v>0</v>
      </c>
      <c r="BI39">
        <v>0</v>
      </c>
      <c r="BJ39">
        <v>0</v>
      </c>
      <c r="BK39">
        <v>17968.5713352282</v>
      </c>
      <c r="BL39">
        <v>0</v>
      </c>
      <c r="BM39">
        <v>0</v>
      </c>
      <c r="BN39">
        <v>0</v>
      </c>
      <c r="BO39">
        <v>0</v>
      </c>
      <c r="BP39">
        <v>3238.66709417072</v>
      </c>
      <c r="BQ39">
        <v>22747.3058659614</v>
      </c>
      <c r="BR39">
        <v>0</v>
      </c>
      <c r="BS39">
        <v>1619.4830286276</v>
      </c>
    </row>
    <row r="40" spans="1:71">
      <c r="A40" s="1">
        <v>31685</v>
      </c>
      <c r="B40" s="2" t="s">
        <v>71</v>
      </c>
      <c r="C40" t="s">
        <v>72</v>
      </c>
      <c r="D40">
        <v>0</v>
      </c>
      <c r="E40">
        <v>0</v>
      </c>
      <c r="F40">
        <v>179.964806082522</v>
      </c>
      <c r="G40">
        <v>0</v>
      </c>
      <c r="H40">
        <v>0</v>
      </c>
      <c r="I40">
        <v>212.878692567191</v>
      </c>
      <c r="J40">
        <v>356.176061745257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127.143480145909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158.259863170104</v>
      </c>
      <c r="AM40">
        <v>0</v>
      </c>
      <c r="AN40">
        <v>0</v>
      </c>
      <c r="AO40">
        <v>0</v>
      </c>
      <c r="AP40">
        <v>86.7907514039489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320.150650089906</v>
      </c>
      <c r="AX40">
        <v>2085.34521752615</v>
      </c>
      <c r="AY40">
        <v>0</v>
      </c>
      <c r="AZ40">
        <v>154.612568347452</v>
      </c>
      <c r="BA40">
        <v>0</v>
      </c>
      <c r="BB40">
        <v>10228.6791706586</v>
      </c>
      <c r="BC40">
        <v>360.531856594848</v>
      </c>
      <c r="BD40">
        <v>203.30819020945</v>
      </c>
      <c r="BE40">
        <v>12858.6601790439</v>
      </c>
      <c r="BF40">
        <v>2475.37415280319</v>
      </c>
      <c r="BG40">
        <v>1052.6880916765</v>
      </c>
      <c r="BH40">
        <v>0</v>
      </c>
      <c r="BI40">
        <v>1352.4728529113</v>
      </c>
      <c r="BJ40">
        <v>0</v>
      </c>
      <c r="BK40">
        <v>3581.14883254548</v>
      </c>
      <c r="BL40">
        <v>0</v>
      </c>
      <c r="BM40">
        <v>0</v>
      </c>
      <c r="BN40">
        <v>0</v>
      </c>
      <c r="BO40">
        <v>0</v>
      </c>
      <c r="BP40">
        <v>5409.64173971373</v>
      </c>
      <c r="BQ40">
        <v>5639.95701759072</v>
      </c>
      <c r="BR40">
        <v>0</v>
      </c>
      <c r="BS40">
        <v>338.133819164004</v>
      </c>
    </row>
    <row r="41" spans="1:71">
      <c r="A41" s="1">
        <v>31700</v>
      </c>
      <c r="B41" s="2" t="s">
        <v>71</v>
      </c>
      <c r="C41" t="s">
        <v>73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1856.05145469579</v>
      </c>
      <c r="BC41">
        <v>576.518476067859</v>
      </c>
      <c r="BD41">
        <v>96.8399679686588</v>
      </c>
      <c r="BE41">
        <v>2718.26691701166</v>
      </c>
      <c r="BF41">
        <v>5558.48597771784</v>
      </c>
      <c r="BG41">
        <v>405.90939128204</v>
      </c>
      <c r="BH41">
        <v>0</v>
      </c>
      <c r="BI41">
        <v>2277.7469962384</v>
      </c>
      <c r="BJ41">
        <v>0</v>
      </c>
      <c r="BK41">
        <v>11499.4866424933</v>
      </c>
      <c r="BL41">
        <v>0</v>
      </c>
      <c r="BM41">
        <v>0</v>
      </c>
      <c r="BN41">
        <v>0</v>
      </c>
      <c r="BO41">
        <v>0</v>
      </c>
      <c r="BP41">
        <v>2783.78451501688</v>
      </c>
      <c r="BQ41">
        <v>4928.48844067473</v>
      </c>
      <c r="BR41">
        <v>0</v>
      </c>
      <c r="BS41">
        <v>11285.7218982763</v>
      </c>
    </row>
    <row r="42" spans="1:71">
      <c r="A42" s="1">
        <v>31711</v>
      </c>
      <c r="B42" s="2" t="s">
        <v>71</v>
      </c>
      <c r="C42" t="s">
        <v>73</v>
      </c>
      <c r="D42">
        <v>0</v>
      </c>
      <c r="E42">
        <v>0</v>
      </c>
      <c r="F42">
        <v>0</v>
      </c>
      <c r="G42">
        <v>0</v>
      </c>
      <c r="H42">
        <v>0</v>
      </c>
      <c r="I42">
        <v>15849.7862920481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4285.13273198637</v>
      </c>
      <c r="T42">
        <v>0</v>
      </c>
      <c r="U42">
        <v>0</v>
      </c>
      <c r="V42">
        <v>4386.44588222392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20132.4266284896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2097.77300417876</v>
      </c>
      <c r="BQ42">
        <v>0</v>
      </c>
      <c r="BR42">
        <v>0</v>
      </c>
      <c r="BS42">
        <v>0</v>
      </c>
    </row>
    <row r="43" spans="1:71">
      <c r="A43" s="1">
        <v>31714</v>
      </c>
      <c r="B43" s="2" t="s">
        <v>71</v>
      </c>
      <c r="C43" t="s">
        <v>73</v>
      </c>
      <c r="D43">
        <v>0</v>
      </c>
      <c r="E43">
        <v>107.265206519042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138.598697865233</v>
      </c>
      <c r="AA43">
        <v>0</v>
      </c>
      <c r="AB43">
        <v>0</v>
      </c>
      <c r="AC43">
        <v>0</v>
      </c>
      <c r="AD43">
        <v>46.2624026610134</v>
      </c>
      <c r="AE43">
        <v>831.519581246738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94.5572828019214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393.993568055001</v>
      </c>
      <c r="BC43">
        <v>468.691413573303</v>
      </c>
      <c r="BD43">
        <v>0</v>
      </c>
      <c r="BE43">
        <v>3120.368203448</v>
      </c>
      <c r="BF43">
        <v>381.390980580048</v>
      </c>
      <c r="BG43">
        <v>0</v>
      </c>
      <c r="BH43">
        <v>0</v>
      </c>
      <c r="BI43">
        <v>29713.8285784614</v>
      </c>
      <c r="BJ43">
        <v>0</v>
      </c>
      <c r="BK43">
        <v>9931.71942892613</v>
      </c>
      <c r="BL43">
        <v>0</v>
      </c>
      <c r="BM43">
        <v>0</v>
      </c>
      <c r="BN43">
        <v>0</v>
      </c>
      <c r="BO43">
        <v>0</v>
      </c>
      <c r="BP43">
        <v>615.346747892437</v>
      </c>
      <c r="BQ43">
        <v>154.356718376167</v>
      </c>
      <c r="BR43">
        <v>0</v>
      </c>
      <c r="BS43">
        <v>0</v>
      </c>
    </row>
    <row r="44" spans="1:71">
      <c r="A44" s="1">
        <v>31723</v>
      </c>
      <c r="B44" s="2" t="s">
        <v>71</v>
      </c>
      <c r="C44" t="s">
        <v>73</v>
      </c>
      <c r="D44">
        <v>0</v>
      </c>
      <c r="E44">
        <v>0</v>
      </c>
      <c r="F44">
        <v>0</v>
      </c>
      <c r="G44">
        <v>183.648545656558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626.635126031989</v>
      </c>
      <c r="W44">
        <v>902.795415725251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112.220630247892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134.427212369454</v>
      </c>
      <c r="AY44">
        <v>108.596145054042</v>
      </c>
      <c r="AZ44">
        <v>164.451549969562</v>
      </c>
      <c r="BA44">
        <v>0</v>
      </c>
      <c r="BB44">
        <v>0</v>
      </c>
      <c r="BC44">
        <v>383.474792923611</v>
      </c>
      <c r="BD44">
        <v>72.0819947106232</v>
      </c>
      <c r="BE44">
        <v>2674.60131724114</v>
      </c>
      <c r="BF44">
        <v>1170.17687223423</v>
      </c>
      <c r="BG44">
        <v>0</v>
      </c>
      <c r="BH44">
        <v>0</v>
      </c>
      <c r="BI44">
        <v>0</v>
      </c>
      <c r="BJ44">
        <v>0</v>
      </c>
      <c r="BK44">
        <v>2962.58676146944</v>
      </c>
      <c r="BL44">
        <v>0</v>
      </c>
      <c r="BM44">
        <v>0</v>
      </c>
      <c r="BN44">
        <v>0</v>
      </c>
      <c r="BO44">
        <v>0</v>
      </c>
      <c r="BP44">
        <v>14804.2837723472</v>
      </c>
      <c r="BQ44">
        <v>32414.9108589951</v>
      </c>
      <c r="BR44">
        <v>0</v>
      </c>
      <c r="BS44">
        <v>2038.02474641577</v>
      </c>
    </row>
    <row r="45" spans="1:71">
      <c r="A45" s="1">
        <v>31749</v>
      </c>
      <c r="B45" s="2" t="s">
        <v>71</v>
      </c>
      <c r="C45" t="s">
        <v>73</v>
      </c>
      <c r="D45">
        <v>0</v>
      </c>
      <c r="E45">
        <v>0</v>
      </c>
      <c r="F45">
        <v>32.497944212547</v>
      </c>
      <c r="G45">
        <v>15.5895158261179</v>
      </c>
      <c r="H45">
        <v>6.42618372722107</v>
      </c>
      <c r="I45">
        <v>15.3766061835807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20.5359564266433</v>
      </c>
      <c r="U45">
        <v>0</v>
      </c>
      <c r="V45">
        <v>12.7664782919601</v>
      </c>
      <c r="W45">
        <v>61.3090329504294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205.765039718982</v>
      </c>
      <c r="AM45">
        <v>342.639997781842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6.84673591245402</v>
      </c>
      <c r="AY45">
        <v>0</v>
      </c>
      <c r="AZ45">
        <v>5.58397025517322</v>
      </c>
      <c r="BA45">
        <v>0</v>
      </c>
      <c r="BB45">
        <v>4870.84256313532</v>
      </c>
      <c r="BC45">
        <v>58.5941772492091</v>
      </c>
      <c r="BD45">
        <v>0</v>
      </c>
      <c r="BE45">
        <v>786.387277095972</v>
      </c>
      <c r="BF45">
        <v>3142.25627231602</v>
      </c>
      <c r="BG45">
        <v>0</v>
      </c>
      <c r="BH45">
        <v>0</v>
      </c>
      <c r="BI45">
        <v>421.294667454198</v>
      </c>
      <c r="BJ45">
        <v>0</v>
      </c>
      <c r="BK45">
        <v>6392.91207122221</v>
      </c>
      <c r="BL45">
        <v>0</v>
      </c>
      <c r="BM45">
        <v>0</v>
      </c>
      <c r="BN45">
        <v>0</v>
      </c>
      <c r="BO45">
        <v>0</v>
      </c>
      <c r="BP45">
        <v>10751.6763762261</v>
      </c>
      <c r="BQ45">
        <v>26244.113567542</v>
      </c>
      <c r="BR45">
        <v>0</v>
      </c>
      <c r="BS45">
        <v>1758.5284692387</v>
      </c>
    </row>
    <row r="46" spans="1:71">
      <c r="A46" s="1">
        <v>31750</v>
      </c>
      <c r="B46" s="2" t="s">
        <v>71</v>
      </c>
      <c r="C46" t="s">
        <v>73</v>
      </c>
      <c r="D46">
        <v>0</v>
      </c>
      <c r="E46">
        <v>69.4808555490407</v>
      </c>
      <c r="F46">
        <v>121.234773745906</v>
      </c>
      <c r="G46">
        <v>58.1572610140038</v>
      </c>
      <c r="H46">
        <v>14.9831964201308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31.9208913487553</v>
      </c>
      <c r="U46">
        <v>0</v>
      </c>
      <c r="V46">
        <v>0</v>
      </c>
      <c r="W46">
        <v>28.5894497268535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53.3065300992457</v>
      </c>
      <c r="AM46">
        <v>125.316773390085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31.9274995448734</v>
      </c>
      <c r="AY46">
        <v>0</v>
      </c>
      <c r="AZ46">
        <v>52.0780150016711</v>
      </c>
      <c r="BA46">
        <v>0</v>
      </c>
      <c r="BB46">
        <v>3126.30614997375</v>
      </c>
      <c r="BC46">
        <v>516.109915625136</v>
      </c>
      <c r="BD46">
        <v>34.240059177779</v>
      </c>
      <c r="BE46">
        <v>6583.38017013706</v>
      </c>
      <c r="BF46">
        <v>5465.87860431847</v>
      </c>
      <c r="BG46">
        <v>118.192000422654</v>
      </c>
      <c r="BH46">
        <v>0</v>
      </c>
      <c r="BI46">
        <v>3758.30596294817</v>
      </c>
      <c r="BJ46">
        <v>0</v>
      </c>
      <c r="BK46">
        <v>10999.7162475286</v>
      </c>
      <c r="BL46">
        <v>0</v>
      </c>
      <c r="BM46">
        <v>0</v>
      </c>
      <c r="BN46">
        <v>0</v>
      </c>
      <c r="BO46">
        <v>0</v>
      </c>
      <c r="BP46">
        <v>2761.6579832927</v>
      </c>
      <c r="BQ46">
        <v>2999.52907393539</v>
      </c>
      <c r="BR46">
        <v>0</v>
      </c>
      <c r="BS46">
        <v>6207.18572292614</v>
      </c>
    </row>
    <row r="47" spans="1:71">
      <c r="A47" s="1">
        <v>31766</v>
      </c>
      <c r="B47" s="2" t="s">
        <v>71</v>
      </c>
      <c r="C47" t="s">
        <v>73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55.7169800282485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99.7804680033224</v>
      </c>
      <c r="AM47">
        <v>146.606877645301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24.3702258422947</v>
      </c>
      <c r="BA47">
        <v>28.6534593321451</v>
      </c>
      <c r="BB47">
        <v>1731.68362402927</v>
      </c>
      <c r="BC47">
        <v>2528.82289829244</v>
      </c>
      <c r="BD47">
        <v>448.639666847874</v>
      </c>
      <c r="BE47">
        <v>9836.72655359475</v>
      </c>
      <c r="BF47">
        <v>6286.09737225523</v>
      </c>
      <c r="BG47">
        <v>912.593054071746</v>
      </c>
      <c r="BH47">
        <v>0</v>
      </c>
      <c r="BI47">
        <v>1465.60189711773</v>
      </c>
      <c r="BJ47">
        <v>0</v>
      </c>
      <c r="BK47">
        <v>11235.5443164273</v>
      </c>
      <c r="BL47">
        <v>0</v>
      </c>
      <c r="BM47">
        <v>0</v>
      </c>
      <c r="BN47">
        <v>0</v>
      </c>
      <c r="BO47">
        <v>0</v>
      </c>
      <c r="BP47">
        <v>2078.39403878219</v>
      </c>
      <c r="BQ47">
        <v>280.729597508618</v>
      </c>
      <c r="BR47">
        <v>0</v>
      </c>
      <c r="BS47">
        <v>4370.36008995693</v>
      </c>
    </row>
    <row r="48" spans="1:71">
      <c r="A48" s="1">
        <v>31865</v>
      </c>
      <c r="B48" s="2" t="s">
        <v>71</v>
      </c>
      <c r="C48" t="s">
        <v>72</v>
      </c>
      <c r="D48">
        <v>0</v>
      </c>
      <c r="E48">
        <v>0</v>
      </c>
      <c r="F48">
        <v>72.1974901697702</v>
      </c>
      <c r="G48">
        <v>34.63369585</v>
      </c>
      <c r="H48">
        <v>0</v>
      </c>
      <c r="I48">
        <v>0</v>
      </c>
      <c r="J48">
        <v>0</v>
      </c>
      <c r="K48">
        <v>0</v>
      </c>
      <c r="L48">
        <v>0</v>
      </c>
      <c r="M48">
        <v>34.5774657030872</v>
      </c>
      <c r="N48">
        <v>61.8531742956268</v>
      </c>
      <c r="O48">
        <v>0</v>
      </c>
      <c r="P48">
        <v>0</v>
      </c>
      <c r="Q48">
        <v>35.1859906837348</v>
      </c>
      <c r="R48">
        <v>0</v>
      </c>
      <c r="S48">
        <v>0</v>
      </c>
      <c r="T48">
        <v>95.0473271056803</v>
      </c>
      <c r="U48">
        <v>0</v>
      </c>
      <c r="V48">
        <v>177.262691787153</v>
      </c>
      <c r="W48">
        <v>102.153191786692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4266.82163954091</v>
      </c>
      <c r="AK48">
        <v>146.214823546366</v>
      </c>
      <c r="AL48">
        <v>15.8724991349884</v>
      </c>
      <c r="AM48">
        <v>74.6283944398711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114.08040432529</v>
      </c>
      <c r="AY48">
        <v>0</v>
      </c>
      <c r="AZ48">
        <v>0</v>
      </c>
      <c r="BA48">
        <v>0</v>
      </c>
      <c r="BB48">
        <v>8320.97914899408</v>
      </c>
      <c r="BC48">
        <v>3941.34697159916</v>
      </c>
      <c r="BD48">
        <v>1141.87201025792</v>
      </c>
      <c r="BE48">
        <v>3507.83493848306</v>
      </c>
      <c r="BF48">
        <v>5792.8484031434</v>
      </c>
      <c r="BG48">
        <v>0</v>
      </c>
      <c r="BH48">
        <v>0</v>
      </c>
      <c r="BI48">
        <v>203.467168724166</v>
      </c>
      <c r="BJ48">
        <v>0</v>
      </c>
      <c r="BK48">
        <v>11732.8013551214</v>
      </c>
      <c r="BL48">
        <v>0</v>
      </c>
      <c r="BM48">
        <v>0</v>
      </c>
      <c r="BN48">
        <v>0</v>
      </c>
      <c r="BO48">
        <v>0</v>
      </c>
      <c r="BP48">
        <v>1254.65630080934</v>
      </c>
      <c r="BQ48">
        <v>2619.86788720754</v>
      </c>
      <c r="BR48">
        <v>0</v>
      </c>
      <c r="BS48">
        <v>135.65103987035</v>
      </c>
    </row>
    <row r="49" spans="1:71">
      <c r="A49" s="1">
        <v>31866</v>
      </c>
      <c r="B49" s="2" t="s">
        <v>71</v>
      </c>
      <c r="C49" t="s">
        <v>72</v>
      </c>
      <c r="D49">
        <v>311.36060090105</v>
      </c>
      <c r="E49">
        <v>1259.70717485738</v>
      </c>
      <c r="F49">
        <v>61.916058047295</v>
      </c>
      <c r="G49">
        <v>89.104839417486</v>
      </c>
      <c r="H49">
        <v>15.3041974776509</v>
      </c>
      <c r="I49">
        <v>109.859892383446</v>
      </c>
      <c r="J49">
        <v>0</v>
      </c>
      <c r="K49">
        <v>61.7976484820597</v>
      </c>
      <c r="L49">
        <v>61.9800051883462</v>
      </c>
      <c r="M49">
        <v>0</v>
      </c>
      <c r="N49">
        <v>0</v>
      </c>
      <c r="O49">
        <v>0</v>
      </c>
      <c r="P49">
        <v>0</v>
      </c>
      <c r="Q49">
        <v>0</v>
      </c>
      <c r="R49">
        <v>215.246830920908</v>
      </c>
      <c r="S49">
        <v>490.076616796173</v>
      </c>
      <c r="T49">
        <v>32.6047667777771</v>
      </c>
      <c r="U49">
        <v>949.833769591983</v>
      </c>
      <c r="V49">
        <v>30.4038466946838</v>
      </c>
      <c r="W49">
        <v>58.4039042309131</v>
      </c>
      <c r="X49">
        <v>10.9357813736085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167.190401047347</v>
      </c>
      <c r="AL49">
        <v>0</v>
      </c>
      <c r="AM49">
        <v>0</v>
      </c>
      <c r="AN49">
        <v>62.5615292640311</v>
      </c>
      <c r="AO49">
        <v>0</v>
      </c>
      <c r="AP49">
        <v>0</v>
      </c>
      <c r="AQ49">
        <v>0</v>
      </c>
      <c r="AR49">
        <v>0</v>
      </c>
      <c r="AS49">
        <v>147.40332243551</v>
      </c>
      <c r="AT49">
        <v>0</v>
      </c>
      <c r="AU49">
        <v>0</v>
      </c>
      <c r="AV49">
        <v>0</v>
      </c>
      <c r="AW49">
        <v>495.658567908569</v>
      </c>
      <c r="AX49">
        <v>32.6115165483553</v>
      </c>
      <c r="AY49">
        <v>26.3450005329593</v>
      </c>
      <c r="AZ49">
        <v>704.817029432667</v>
      </c>
      <c r="BA49">
        <v>0</v>
      </c>
      <c r="BB49">
        <v>2183.16379274333</v>
      </c>
      <c r="BC49">
        <v>465.147433130405</v>
      </c>
      <c r="BD49">
        <v>0</v>
      </c>
      <c r="BE49">
        <v>9142.85579460191</v>
      </c>
      <c r="BF49">
        <v>7175.86408995423</v>
      </c>
      <c r="BG49">
        <v>150.905192726152</v>
      </c>
      <c r="BH49">
        <v>0</v>
      </c>
      <c r="BI49">
        <v>1599.51007297284</v>
      </c>
      <c r="BJ49">
        <v>0</v>
      </c>
      <c r="BK49">
        <v>4898.97549808206</v>
      </c>
      <c r="BL49">
        <v>0</v>
      </c>
      <c r="BM49">
        <v>30.6351811141951</v>
      </c>
      <c r="BN49">
        <v>0</v>
      </c>
      <c r="BO49">
        <v>0</v>
      </c>
      <c r="BP49">
        <v>2413.69471054216</v>
      </c>
      <c r="BQ49">
        <v>5004.19228762054</v>
      </c>
      <c r="BR49">
        <v>0</v>
      </c>
      <c r="BS49">
        <v>1192.4170881861</v>
      </c>
    </row>
    <row r="50" spans="1:71">
      <c r="A50" s="1">
        <v>31868</v>
      </c>
      <c r="B50" s="2" t="s">
        <v>71</v>
      </c>
      <c r="C50" t="s">
        <v>72</v>
      </c>
      <c r="D50">
        <v>18.7939020854239</v>
      </c>
      <c r="E50">
        <v>44.9794196665315</v>
      </c>
      <c r="F50">
        <v>58.8622908073426</v>
      </c>
      <c r="G50">
        <v>141.183486577027</v>
      </c>
      <c r="H50">
        <v>0</v>
      </c>
      <c r="I50">
        <v>0</v>
      </c>
      <c r="J50">
        <v>0</v>
      </c>
      <c r="K50">
        <v>0</v>
      </c>
      <c r="L50">
        <v>19.6410280019779</v>
      </c>
      <c r="M50">
        <v>0</v>
      </c>
      <c r="N50">
        <v>0</v>
      </c>
      <c r="O50">
        <v>0</v>
      </c>
      <c r="P50">
        <v>0</v>
      </c>
      <c r="Q50">
        <v>19.124653882014</v>
      </c>
      <c r="R50">
        <v>77.9545232020724</v>
      </c>
      <c r="S50">
        <v>37.6489297538738</v>
      </c>
      <c r="T50">
        <v>134.318878472907</v>
      </c>
      <c r="U50">
        <v>26.755168483182</v>
      </c>
      <c r="V50">
        <v>346.851551389911</v>
      </c>
      <c r="W50">
        <v>444.18688185843</v>
      </c>
      <c r="X50">
        <v>0</v>
      </c>
      <c r="Y50">
        <v>0</v>
      </c>
      <c r="Z50">
        <v>0</v>
      </c>
      <c r="AA50">
        <v>0</v>
      </c>
      <c r="AB50">
        <v>0</v>
      </c>
      <c r="AC50">
        <v>31.3199766578478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97.4431540025905</v>
      </c>
      <c r="AK50">
        <v>225.171217544747</v>
      </c>
      <c r="AL50">
        <v>569.394212180301</v>
      </c>
      <c r="AM50">
        <v>365.06517711421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37.3688614544977</v>
      </c>
      <c r="AT50">
        <v>34.3432964152055</v>
      </c>
      <c r="AU50">
        <v>37.3688614544977</v>
      </c>
      <c r="AV50">
        <v>0</v>
      </c>
      <c r="AW50">
        <v>34.9046036240193</v>
      </c>
      <c r="AX50">
        <v>41.3374415033865</v>
      </c>
      <c r="AY50">
        <v>33.3941819854684</v>
      </c>
      <c r="AZ50">
        <v>134.853773670461</v>
      </c>
      <c r="BA50">
        <v>0</v>
      </c>
      <c r="BB50">
        <v>1011.92936683455</v>
      </c>
      <c r="BC50">
        <v>157.22874896229</v>
      </c>
      <c r="BD50">
        <v>0</v>
      </c>
      <c r="BE50">
        <v>3981.46022764232</v>
      </c>
      <c r="BF50">
        <v>3328.50829572218</v>
      </c>
      <c r="BG50">
        <v>38.2566359195533</v>
      </c>
      <c r="BH50">
        <v>0</v>
      </c>
      <c r="BI50">
        <v>15759.1578954818</v>
      </c>
      <c r="BJ50">
        <v>0</v>
      </c>
      <c r="BK50">
        <v>9314.70540989166</v>
      </c>
      <c r="BL50">
        <v>0</v>
      </c>
      <c r="BM50">
        <v>0</v>
      </c>
      <c r="BN50">
        <v>0</v>
      </c>
      <c r="BO50">
        <v>0</v>
      </c>
      <c r="BP50">
        <v>1843.09129760115</v>
      </c>
      <c r="BQ50">
        <v>4563.20130902387</v>
      </c>
      <c r="BR50">
        <v>0</v>
      </c>
      <c r="BS50">
        <v>1345.58084706858</v>
      </c>
    </row>
    <row r="51" spans="1:71">
      <c r="A51" s="1">
        <v>31870</v>
      </c>
      <c r="B51" s="2" t="s">
        <v>71</v>
      </c>
      <c r="C51" t="s">
        <v>72</v>
      </c>
      <c r="D51">
        <v>59.7207243932762</v>
      </c>
      <c r="E51">
        <v>214.394289679559</v>
      </c>
      <c r="F51">
        <v>374.089279648695</v>
      </c>
      <c r="G51">
        <v>299.089213526967</v>
      </c>
      <c r="H51">
        <v>246.576257837888</v>
      </c>
      <c r="I51">
        <v>590.008965186226</v>
      </c>
      <c r="J51">
        <v>0</v>
      </c>
      <c r="K51">
        <v>0</v>
      </c>
      <c r="L51">
        <v>124.825213494803</v>
      </c>
      <c r="M51">
        <v>0</v>
      </c>
      <c r="N51">
        <v>640.980991495037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489.856900552925</v>
      </c>
      <c r="W51">
        <v>588.115456944537</v>
      </c>
      <c r="X51">
        <v>264.290635125635</v>
      </c>
      <c r="Y51">
        <v>0</v>
      </c>
      <c r="Z51">
        <v>369.362012077399</v>
      </c>
      <c r="AA51">
        <v>0</v>
      </c>
      <c r="AB51">
        <v>0</v>
      </c>
      <c r="AC51">
        <v>0</v>
      </c>
      <c r="AD51">
        <v>123.288128918944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377.989138104127</v>
      </c>
      <c r="AO51">
        <v>0</v>
      </c>
      <c r="AP51">
        <v>60.1367389169493</v>
      </c>
      <c r="AQ51">
        <v>0</v>
      </c>
      <c r="AR51">
        <v>0</v>
      </c>
      <c r="AS51">
        <v>118.745722185358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374.715216435509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234.279878708621</v>
      </c>
      <c r="BJ51">
        <v>0</v>
      </c>
      <c r="BK51">
        <v>4490.06985603418</v>
      </c>
      <c r="BL51">
        <v>0</v>
      </c>
      <c r="BM51">
        <v>0</v>
      </c>
      <c r="BN51">
        <v>0</v>
      </c>
      <c r="BO51">
        <v>0</v>
      </c>
      <c r="BP51">
        <v>14056.1439873907</v>
      </c>
      <c r="BQ51">
        <v>34759.644258694</v>
      </c>
      <c r="BR51">
        <v>0</v>
      </c>
      <c r="BS51">
        <v>1171.45345979407</v>
      </c>
    </row>
    <row r="52" spans="1:71">
      <c r="A52" s="1">
        <v>31871</v>
      </c>
      <c r="B52" s="2" t="s">
        <v>71</v>
      </c>
      <c r="C52" t="s">
        <v>72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30.9721008890169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17.752356403408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37.369111417463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19.0413821788962</v>
      </c>
      <c r="AY52">
        <v>0</v>
      </c>
      <c r="AZ52">
        <v>0</v>
      </c>
      <c r="BA52">
        <v>0</v>
      </c>
      <c r="BB52">
        <v>4604.20187834694</v>
      </c>
      <c r="BC52">
        <v>344.01742828504</v>
      </c>
      <c r="BD52">
        <v>0</v>
      </c>
      <c r="BE52">
        <v>5338.37827300707</v>
      </c>
      <c r="BF52">
        <v>3075.64884311586</v>
      </c>
      <c r="BG52">
        <v>229.089406264404</v>
      </c>
      <c r="BH52">
        <v>0</v>
      </c>
      <c r="BI52">
        <v>6690.33687476297</v>
      </c>
      <c r="BJ52">
        <v>0</v>
      </c>
      <c r="BK52">
        <v>16049.2913646933</v>
      </c>
      <c r="BL52">
        <v>0</v>
      </c>
      <c r="BM52">
        <v>0</v>
      </c>
      <c r="BN52">
        <v>0</v>
      </c>
      <c r="BO52">
        <v>0</v>
      </c>
      <c r="BP52">
        <v>1222.54320773331</v>
      </c>
      <c r="BQ52">
        <v>1610.01212875803</v>
      </c>
      <c r="BR52">
        <v>0</v>
      </c>
      <c r="BS52">
        <v>5722.70962047601</v>
      </c>
    </row>
    <row r="53" spans="1:71">
      <c r="A53" s="1">
        <v>31872</v>
      </c>
      <c r="B53" s="2" t="s">
        <v>71</v>
      </c>
      <c r="C53" t="s">
        <v>72</v>
      </c>
      <c r="D53">
        <v>0</v>
      </c>
      <c r="E53">
        <v>131.883450638167</v>
      </c>
      <c r="F53">
        <v>460.237864735631</v>
      </c>
      <c r="G53">
        <v>0</v>
      </c>
      <c r="H53">
        <v>0</v>
      </c>
      <c r="I53">
        <v>0</v>
      </c>
      <c r="J53">
        <v>28.4648901804611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1371.41540584067</v>
      </c>
      <c r="S53">
        <v>3146.11033132957</v>
      </c>
      <c r="T53">
        <v>2938.60959777766</v>
      </c>
      <c r="U53">
        <v>823.70830182649</v>
      </c>
      <c r="V53">
        <v>1242.99754507984</v>
      </c>
      <c r="W53">
        <v>1519.4589510567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910.642819224702</v>
      </c>
      <c r="AM53">
        <v>713.601251751742</v>
      </c>
      <c r="AN53">
        <v>0</v>
      </c>
      <c r="AO53">
        <v>0</v>
      </c>
      <c r="AP53">
        <v>110.978337860787</v>
      </c>
      <c r="AQ53">
        <v>777.874349437752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1228.11888723013</v>
      </c>
      <c r="AX53">
        <v>1515.06079514753</v>
      </c>
      <c r="AY53">
        <v>0</v>
      </c>
      <c r="AZ53">
        <v>1927.58783980717</v>
      </c>
      <c r="BA53">
        <v>0</v>
      </c>
      <c r="BB53">
        <v>5752.46756637681</v>
      </c>
      <c r="BC53">
        <v>115.251986944254</v>
      </c>
      <c r="BD53">
        <v>0</v>
      </c>
      <c r="BE53">
        <v>109.614808083653</v>
      </c>
      <c r="BF53">
        <v>146.538542743358</v>
      </c>
      <c r="BG53">
        <v>0</v>
      </c>
      <c r="BH53">
        <v>0</v>
      </c>
      <c r="BI53">
        <v>594.478333912859</v>
      </c>
      <c r="BJ53">
        <v>0</v>
      </c>
      <c r="BK53">
        <v>6051.0512474978</v>
      </c>
      <c r="BL53">
        <v>0</v>
      </c>
      <c r="BM53">
        <v>0</v>
      </c>
      <c r="BN53">
        <v>0</v>
      </c>
      <c r="BO53">
        <v>0</v>
      </c>
      <c r="BP53">
        <v>2810.13151847834</v>
      </c>
      <c r="BQ53">
        <v>4080.33128494376</v>
      </c>
      <c r="BR53">
        <v>0</v>
      </c>
      <c r="BS53">
        <v>1567.33339948561</v>
      </c>
    </row>
    <row r="54" spans="1:71">
      <c r="A54" s="1">
        <v>31873</v>
      </c>
      <c r="B54" s="2" t="s">
        <v>71</v>
      </c>
      <c r="C54" t="s">
        <v>72</v>
      </c>
      <c r="D54">
        <v>20.4786470069197</v>
      </c>
      <c r="E54">
        <v>294.069104033929</v>
      </c>
      <c r="F54">
        <v>0</v>
      </c>
      <c r="G54">
        <v>20.511949543886</v>
      </c>
      <c r="H54">
        <v>0</v>
      </c>
      <c r="I54">
        <v>101.159065397464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83.9876496161239</v>
      </c>
      <c r="W54">
        <v>363.003900839918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200.812648626461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1090.46417468905</v>
      </c>
      <c r="AM54">
        <v>1325.96925369013</v>
      </c>
      <c r="AN54">
        <v>194.422611505256</v>
      </c>
      <c r="AO54">
        <v>0</v>
      </c>
      <c r="AP54">
        <v>41.2426024948268</v>
      </c>
      <c r="AQ54">
        <v>0</v>
      </c>
      <c r="AR54">
        <v>0</v>
      </c>
      <c r="AS54">
        <v>142.515536025769</v>
      </c>
      <c r="AT54">
        <v>0</v>
      </c>
      <c r="AU54">
        <v>0</v>
      </c>
      <c r="AV54">
        <v>0</v>
      </c>
      <c r="AW54">
        <v>1578.39285909207</v>
      </c>
      <c r="AX54">
        <v>4639.43525370819</v>
      </c>
      <c r="AY54">
        <v>2310.62163290575</v>
      </c>
      <c r="AZ54">
        <v>9165.53801056064</v>
      </c>
      <c r="BA54">
        <v>0</v>
      </c>
      <c r="BB54">
        <v>2070.26646399658</v>
      </c>
      <c r="BC54">
        <v>128.492424086675</v>
      </c>
      <c r="BD54">
        <v>0</v>
      </c>
      <c r="BE54">
        <v>3645.86102099995</v>
      </c>
      <c r="BF54">
        <v>686.167682913679</v>
      </c>
      <c r="BG54">
        <v>83.3721639186784</v>
      </c>
      <c r="BH54">
        <v>0</v>
      </c>
      <c r="BI54">
        <v>542.269223172826</v>
      </c>
      <c r="BJ54">
        <v>0</v>
      </c>
      <c r="BK54">
        <v>2694.43269428683</v>
      </c>
      <c r="BL54">
        <v>0</v>
      </c>
      <c r="BM54">
        <v>0</v>
      </c>
      <c r="BN54">
        <v>0</v>
      </c>
      <c r="BO54">
        <v>0</v>
      </c>
      <c r="BP54">
        <v>381.579249672203</v>
      </c>
      <c r="BQ54">
        <v>846.342320078202</v>
      </c>
      <c r="BR54">
        <v>0</v>
      </c>
      <c r="BS54">
        <v>1365.77811552667</v>
      </c>
    </row>
    <row r="55" spans="1:71">
      <c r="A55" s="1">
        <v>31874</v>
      </c>
      <c r="B55" s="2" t="s">
        <v>71</v>
      </c>
      <c r="C55" t="s">
        <v>72</v>
      </c>
      <c r="D55">
        <v>8.9929162663676</v>
      </c>
      <c r="E55">
        <v>37.6647844408066</v>
      </c>
      <c r="F55">
        <v>460.039979164132</v>
      </c>
      <c r="G55">
        <v>1067.39356318445</v>
      </c>
      <c r="H55">
        <v>23.2063456879725</v>
      </c>
      <c r="I55">
        <v>0</v>
      </c>
      <c r="J55">
        <v>69.6799623947462</v>
      </c>
      <c r="K55">
        <v>356.083411939527</v>
      </c>
      <c r="L55">
        <v>0</v>
      </c>
      <c r="M55">
        <v>0</v>
      </c>
      <c r="N55">
        <v>16.0867896457764</v>
      </c>
      <c r="O55">
        <v>34.2786625771879</v>
      </c>
      <c r="P55">
        <v>8.81190510938755</v>
      </c>
      <c r="Q55">
        <v>0</v>
      </c>
      <c r="R55">
        <v>0</v>
      </c>
      <c r="S55">
        <v>0</v>
      </c>
      <c r="T55">
        <v>34.6079069495821</v>
      </c>
      <c r="U55">
        <v>6.4011983452979</v>
      </c>
      <c r="V55">
        <v>92.2050538973116</v>
      </c>
      <c r="W55">
        <v>79.7040860051722</v>
      </c>
      <c r="X55">
        <v>92.8611467834258</v>
      </c>
      <c r="Y55">
        <v>0</v>
      </c>
      <c r="Z55">
        <v>194.66853225864</v>
      </c>
      <c r="AA55">
        <v>74.1267942639266</v>
      </c>
      <c r="AB55">
        <v>0</v>
      </c>
      <c r="AC55">
        <v>0</v>
      </c>
      <c r="AD55">
        <v>13.9238074127835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4157.68309762956</v>
      </c>
      <c r="AL55">
        <v>74.3062266021302</v>
      </c>
      <c r="AM55">
        <v>262.026524983942</v>
      </c>
      <c r="AN55">
        <v>75.8915703741773</v>
      </c>
      <c r="AO55">
        <v>0</v>
      </c>
      <c r="AP55">
        <v>0</v>
      </c>
      <c r="AQ55">
        <v>0</v>
      </c>
      <c r="AR55">
        <v>102.628879807829</v>
      </c>
      <c r="AS55">
        <v>44.7026701137312</v>
      </c>
      <c r="AT55">
        <v>0</v>
      </c>
      <c r="AU55">
        <v>0</v>
      </c>
      <c r="AV55">
        <v>0</v>
      </c>
      <c r="AW55">
        <v>0</v>
      </c>
      <c r="AX55">
        <v>9.89002040172748</v>
      </c>
      <c r="AY55">
        <v>0</v>
      </c>
      <c r="AZ55">
        <v>0</v>
      </c>
      <c r="BA55">
        <v>0</v>
      </c>
      <c r="BB55">
        <v>1116.64764116486</v>
      </c>
      <c r="BC55">
        <v>2398.09145775371</v>
      </c>
      <c r="BD55">
        <v>551.531257063511</v>
      </c>
      <c r="BE55">
        <v>7477.4349839935</v>
      </c>
      <c r="BF55">
        <v>6260.78293113709</v>
      </c>
      <c r="BG55">
        <v>1528.54012318056</v>
      </c>
      <c r="BH55">
        <v>44.2976115343105</v>
      </c>
      <c r="BI55">
        <v>661.472426508671</v>
      </c>
      <c r="BJ55">
        <v>0</v>
      </c>
      <c r="BK55">
        <v>3451.80865877305</v>
      </c>
      <c r="BL55">
        <v>144.005255615808</v>
      </c>
      <c r="BM55">
        <v>153.295917268441</v>
      </c>
      <c r="BN55">
        <v>0</v>
      </c>
      <c r="BO55">
        <v>0</v>
      </c>
      <c r="BP55">
        <v>2116.61407645019</v>
      </c>
      <c r="BQ55">
        <v>4134.71297503903</v>
      </c>
      <c r="BR55">
        <v>0</v>
      </c>
      <c r="BS55">
        <v>2557.81143351942</v>
      </c>
    </row>
    <row r="56" spans="1:71">
      <c r="A56" s="1">
        <v>31875</v>
      </c>
      <c r="B56" s="2" t="s">
        <v>71</v>
      </c>
      <c r="C56" t="s">
        <v>72</v>
      </c>
      <c r="D56">
        <v>9.84929485598612</v>
      </c>
      <c r="E56">
        <v>26.5188416074967</v>
      </c>
      <c r="F56">
        <v>66.8370758462612</v>
      </c>
      <c r="G56">
        <v>125.782726174359</v>
      </c>
      <c r="H56">
        <v>0</v>
      </c>
      <c r="I56">
        <v>18.2448356229101</v>
      </c>
      <c r="J56">
        <v>5.0876969891406</v>
      </c>
      <c r="K56">
        <v>0</v>
      </c>
      <c r="L56">
        <v>43.7462997063727</v>
      </c>
      <c r="M56">
        <v>27.0855608539618</v>
      </c>
      <c r="N56">
        <v>57.2607897034599</v>
      </c>
      <c r="O56">
        <v>4.69286943455484</v>
      </c>
      <c r="P56">
        <v>0</v>
      </c>
      <c r="Q56">
        <v>0</v>
      </c>
      <c r="R56">
        <v>0</v>
      </c>
      <c r="S56">
        <v>0</v>
      </c>
      <c r="T56">
        <v>0</v>
      </c>
      <c r="U56">
        <v>66.6023386226386</v>
      </c>
      <c r="V56">
        <v>30.2956705971933</v>
      </c>
      <c r="W56">
        <v>29.098052327687</v>
      </c>
      <c r="X56">
        <v>45.4036339470403</v>
      </c>
      <c r="Y56">
        <v>0</v>
      </c>
      <c r="Z56">
        <v>30.4580646208654</v>
      </c>
      <c r="AA56">
        <v>269.194855876022</v>
      </c>
      <c r="AB56">
        <v>0</v>
      </c>
      <c r="AC56">
        <v>0</v>
      </c>
      <c r="AD56">
        <v>12.7081212835035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27.1274231762904</v>
      </c>
      <c r="AM56">
        <v>31.8865356318537</v>
      </c>
      <c r="AN56">
        <v>31.169468483262</v>
      </c>
      <c r="AO56">
        <v>0</v>
      </c>
      <c r="AP56">
        <v>2.47947625923797</v>
      </c>
      <c r="AQ56">
        <v>0</v>
      </c>
      <c r="AR56">
        <v>56.2010180027596</v>
      </c>
      <c r="AS56">
        <v>34.2717352226054</v>
      </c>
      <c r="AT56">
        <v>89.9912245957247</v>
      </c>
      <c r="AU56">
        <v>44.0636595719213</v>
      </c>
      <c r="AV56">
        <v>0</v>
      </c>
      <c r="AW56">
        <v>9.14620421458187</v>
      </c>
      <c r="AX56">
        <v>0</v>
      </c>
      <c r="AY56">
        <v>0</v>
      </c>
      <c r="AZ56">
        <v>13.2511190327085</v>
      </c>
      <c r="BA56">
        <v>0</v>
      </c>
      <c r="BB56">
        <v>6867.10875045634</v>
      </c>
      <c r="BC56">
        <v>329.594631562641</v>
      </c>
      <c r="BD56">
        <v>63.8901732104414</v>
      </c>
      <c r="BE56">
        <v>2111.04860143275</v>
      </c>
      <c r="BF56">
        <v>3960.18418250892</v>
      </c>
      <c r="BG56">
        <v>75.1841379833834</v>
      </c>
      <c r="BH56">
        <v>0</v>
      </c>
      <c r="BI56">
        <v>3945.90960634929</v>
      </c>
      <c r="BJ56">
        <v>0</v>
      </c>
      <c r="BK56">
        <v>6961.80429700684</v>
      </c>
      <c r="BL56">
        <v>0</v>
      </c>
      <c r="BM56">
        <v>5.0876969891406</v>
      </c>
      <c r="BN56">
        <v>0</v>
      </c>
      <c r="BO56">
        <v>0</v>
      </c>
      <c r="BP56">
        <v>5119.30373141992</v>
      </c>
      <c r="BQ56">
        <v>15391.655297477</v>
      </c>
      <c r="BR56">
        <v>0</v>
      </c>
      <c r="BS56">
        <v>3603.16331850684</v>
      </c>
    </row>
    <row r="57" spans="1:71">
      <c r="A57" s="1">
        <v>31876</v>
      </c>
      <c r="B57" s="2" t="s">
        <v>71</v>
      </c>
      <c r="C57" t="s">
        <v>72</v>
      </c>
      <c r="D57">
        <v>0</v>
      </c>
      <c r="E57">
        <v>0</v>
      </c>
      <c r="F57">
        <v>247.71626249006</v>
      </c>
      <c r="G57">
        <v>861.527736241798</v>
      </c>
      <c r="H57">
        <v>0</v>
      </c>
      <c r="I57">
        <v>48.8368765301203</v>
      </c>
      <c r="J57">
        <v>0</v>
      </c>
      <c r="K57">
        <v>0</v>
      </c>
      <c r="L57">
        <v>20.6643420659465</v>
      </c>
      <c r="M57">
        <v>0</v>
      </c>
      <c r="N57">
        <v>0</v>
      </c>
      <c r="O57">
        <v>37.6849246358034</v>
      </c>
      <c r="P57">
        <v>0</v>
      </c>
      <c r="Q57">
        <v>0</v>
      </c>
      <c r="R57">
        <v>0</v>
      </c>
      <c r="S57">
        <v>0</v>
      </c>
      <c r="T57">
        <v>21.7410776791312</v>
      </c>
      <c r="U57">
        <v>28.1491352444907</v>
      </c>
      <c r="V57">
        <v>344.649319317594</v>
      </c>
      <c r="W57">
        <v>486.801449655772</v>
      </c>
      <c r="X57">
        <v>0</v>
      </c>
      <c r="Y57">
        <v>19.4504243693588</v>
      </c>
      <c r="Z57">
        <v>0</v>
      </c>
      <c r="AA57">
        <v>51.4691084984247</v>
      </c>
      <c r="AB57">
        <v>0</v>
      </c>
      <c r="AC57">
        <v>16.4758868805148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1644.38432996494</v>
      </c>
      <c r="AL57">
        <v>4084.50088034608</v>
      </c>
      <c r="AM57">
        <v>6102.68992061808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596.188081802786</v>
      </c>
      <c r="AU57">
        <v>550.421347541543</v>
      </c>
      <c r="AV57">
        <v>0</v>
      </c>
      <c r="AW57">
        <v>0</v>
      </c>
      <c r="AX57">
        <v>0</v>
      </c>
      <c r="AY57">
        <v>0</v>
      </c>
      <c r="AZ57">
        <v>17.7349710751489</v>
      </c>
      <c r="BA57">
        <v>0</v>
      </c>
      <c r="BB57">
        <v>1933.7551961523</v>
      </c>
      <c r="BC57">
        <v>310.163435452921</v>
      </c>
      <c r="BD57">
        <v>46.6412906951091</v>
      </c>
      <c r="BE57">
        <v>334.325164655143</v>
      </c>
      <c r="BF57">
        <v>1041.11324662016</v>
      </c>
      <c r="BG57">
        <v>120.749516398186</v>
      </c>
      <c r="BH57">
        <v>0</v>
      </c>
      <c r="BI57">
        <v>10859.5614366113</v>
      </c>
      <c r="BJ57">
        <v>0</v>
      </c>
      <c r="BK57">
        <v>3560.08325117756</v>
      </c>
      <c r="BL57">
        <v>0</v>
      </c>
      <c r="BM57">
        <v>0</v>
      </c>
      <c r="BN57">
        <v>0</v>
      </c>
      <c r="BO57">
        <v>0</v>
      </c>
      <c r="BP57">
        <v>969.558951511193</v>
      </c>
      <c r="BQ57">
        <v>2587.74498454162</v>
      </c>
      <c r="BR57">
        <v>0</v>
      </c>
      <c r="BS57">
        <v>4033.73756038</v>
      </c>
    </row>
    <row r="58" spans="1:71">
      <c r="A58" s="1">
        <v>31877</v>
      </c>
      <c r="B58" s="2" t="s">
        <v>71</v>
      </c>
      <c r="C58" t="s">
        <v>72</v>
      </c>
      <c r="D58">
        <v>0</v>
      </c>
      <c r="E58">
        <v>0</v>
      </c>
      <c r="F58">
        <v>390.095746400315</v>
      </c>
      <c r="G58">
        <v>670.556169683355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958.64054909835</v>
      </c>
      <c r="U58">
        <v>7.38806152204322</v>
      </c>
      <c r="V58">
        <v>106.420169176142</v>
      </c>
      <c r="W58">
        <v>347.525128417689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819.502661558827</v>
      </c>
      <c r="AM58">
        <v>1131.28514866554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10.3188827836416</v>
      </c>
      <c r="AV58">
        <v>0</v>
      </c>
      <c r="AW58">
        <v>0</v>
      </c>
      <c r="AX58">
        <v>22.829500115677</v>
      </c>
      <c r="AY58">
        <v>0</v>
      </c>
      <c r="AZ58">
        <v>0</v>
      </c>
      <c r="BA58">
        <v>0</v>
      </c>
      <c r="BB58">
        <v>3045.21660796812</v>
      </c>
      <c r="BC58">
        <v>976.871164152562</v>
      </c>
      <c r="BD58">
        <v>208.106155880471</v>
      </c>
      <c r="BE58">
        <v>2425.95895834896</v>
      </c>
      <c r="BF58">
        <v>1164.77133529319</v>
      </c>
      <c r="BG58">
        <v>401.43310774342</v>
      </c>
      <c r="BH58">
        <v>0</v>
      </c>
      <c r="BI58">
        <v>1211.34168428897</v>
      </c>
      <c r="BJ58">
        <v>0</v>
      </c>
      <c r="BK58">
        <v>2731.27760541294</v>
      </c>
      <c r="BL58">
        <v>0</v>
      </c>
      <c r="BM58">
        <v>10.722989066658</v>
      </c>
      <c r="BN58">
        <v>0</v>
      </c>
      <c r="BO58">
        <v>0</v>
      </c>
      <c r="BP58">
        <v>10250.1242025973</v>
      </c>
      <c r="BQ58">
        <v>24915.2987083365</v>
      </c>
      <c r="BR58">
        <v>0</v>
      </c>
      <c r="BS58">
        <v>2382.07594131395</v>
      </c>
    </row>
    <row r="59" spans="1:71">
      <c r="A59" s="1">
        <v>31878</v>
      </c>
      <c r="B59" s="2" t="s">
        <v>71</v>
      </c>
      <c r="C59" t="s">
        <v>72</v>
      </c>
      <c r="D59">
        <v>11.228807163422</v>
      </c>
      <c r="E59">
        <v>13.4369442668808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11.057861609933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34.7713119499384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523.974926891525</v>
      </c>
      <c r="AK59">
        <v>0</v>
      </c>
      <c r="AL59">
        <v>1499.9568491795</v>
      </c>
      <c r="AM59">
        <v>1938.8068686741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20.519115777541</v>
      </c>
      <c r="AU59">
        <v>33.4902036800509</v>
      </c>
      <c r="AV59">
        <v>11.8450425843494</v>
      </c>
      <c r="AW59">
        <v>20.85448042819</v>
      </c>
      <c r="AX59">
        <v>0</v>
      </c>
      <c r="AY59">
        <v>0</v>
      </c>
      <c r="AZ59">
        <v>10.0713985108218</v>
      </c>
      <c r="BA59">
        <v>0</v>
      </c>
      <c r="BB59">
        <v>3121.701006735</v>
      </c>
      <c r="BC59">
        <v>352.27343181959</v>
      </c>
      <c r="BD59">
        <v>79.4604666101358</v>
      </c>
      <c r="BE59">
        <v>279.202595154617</v>
      </c>
      <c r="BF59">
        <v>280.685470228247</v>
      </c>
      <c r="BG59">
        <v>57.1430543680276</v>
      </c>
      <c r="BH59">
        <v>0</v>
      </c>
      <c r="BI59">
        <v>5572.29464792001</v>
      </c>
      <c r="BJ59">
        <v>0</v>
      </c>
      <c r="BK59">
        <v>11774.8105255253</v>
      </c>
      <c r="BL59">
        <v>0</v>
      </c>
      <c r="BM59">
        <v>0</v>
      </c>
      <c r="BN59">
        <v>0</v>
      </c>
      <c r="BO59">
        <v>0</v>
      </c>
      <c r="BP59">
        <v>5748.22838940322</v>
      </c>
      <c r="BQ59">
        <v>11543.6064082677</v>
      </c>
      <c r="BR59">
        <v>0</v>
      </c>
      <c r="BS59">
        <v>6861.06678950068</v>
      </c>
    </row>
    <row r="60" spans="1:71">
      <c r="A60" s="1">
        <v>31879</v>
      </c>
      <c r="B60" s="2" t="s">
        <v>71</v>
      </c>
      <c r="C60" t="s">
        <v>72</v>
      </c>
      <c r="D60">
        <v>0</v>
      </c>
      <c r="E60">
        <v>51.2880085815095</v>
      </c>
      <c r="F60">
        <v>0</v>
      </c>
      <c r="G60">
        <v>386.364426654509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141.376406765935</v>
      </c>
      <c r="U60">
        <v>0</v>
      </c>
      <c r="V60">
        <v>175.777430617352</v>
      </c>
      <c r="W60">
        <v>1012.9726340378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590.231456904899</v>
      </c>
      <c r="AM60">
        <v>185.007731935636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78.3202315334012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76.8838454623942</v>
      </c>
      <c r="BA60">
        <v>0</v>
      </c>
      <c r="BB60">
        <v>753.539611034155</v>
      </c>
      <c r="BC60">
        <v>179.280868579952</v>
      </c>
      <c r="BD60">
        <v>0</v>
      </c>
      <c r="BE60">
        <v>1875.63116054251</v>
      </c>
      <c r="BF60">
        <v>1823.59075413957</v>
      </c>
      <c r="BG60">
        <v>0</v>
      </c>
      <c r="BH60">
        <v>0</v>
      </c>
      <c r="BI60">
        <v>7986.42610206164</v>
      </c>
      <c r="BJ60">
        <v>0</v>
      </c>
      <c r="BK60">
        <v>14755.1159548595</v>
      </c>
      <c r="BL60">
        <v>0</v>
      </c>
      <c r="BM60">
        <v>0</v>
      </c>
      <c r="BN60">
        <v>0</v>
      </c>
      <c r="BO60">
        <v>0</v>
      </c>
      <c r="BP60">
        <v>5127.88956577031</v>
      </c>
      <c r="BQ60">
        <v>2509.35102278195</v>
      </c>
      <c r="BR60">
        <v>0</v>
      </c>
      <c r="BS60">
        <v>6977.93643755663</v>
      </c>
    </row>
    <row r="61" spans="1:71">
      <c r="A61" s="1">
        <v>31880</v>
      </c>
      <c r="B61" s="2" t="s">
        <v>71</v>
      </c>
      <c r="C61" t="s">
        <v>72</v>
      </c>
      <c r="D61">
        <v>224.98771707682</v>
      </c>
      <c r="E61">
        <v>583.33468883862</v>
      </c>
      <c r="F61">
        <v>0</v>
      </c>
      <c r="G61">
        <v>0</v>
      </c>
      <c r="H61">
        <v>38.7055958518438</v>
      </c>
      <c r="I61">
        <v>1713.37663236749</v>
      </c>
      <c r="J61">
        <v>1820.75499930414</v>
      </c>
      <c r="K61">
        <v>0</v>
      </c>
      <c r="L61">
        <v>39.1881546748627</v>
      </c>
      <c r="M61">
        <v>0</v>
      </c>
      <c r="N61">
        <v>0</v>
      </c>
      <c r="O61">
        <v>0</v>
      </c>
      <c r="P61">
        <v>0</v>
      </c>
      <c r="Q61">
        <v>190.789375779136</v>
      </c>
      <c r="R61">
        <v>0</v>
      </c>
      <c r="S61">
        <v>0</v>
      </c>
      <c r="T61">
        <v>0</v>
      </c>
      <c r="U61">
        <v>106.764847620538</v>
      </c>
      <c r="V61">
        <v>0</v>
      </c>
      <c r="W61">
        <v>0</v>
      </c>
      <c r="X61">
        <v>0</v>
      </c>
      <c r="Y61">
        <v>73.7721274885644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82.4772538043664</v>
      </c>
      <c r="AY61">
        <v>0</v>
      </c>
      <c r="AZ61">
        <v>0</v>
      </c>
      <c r="BA61">
        <v>0</v>
      </c>
      <c r="BB61">
        <v>1112.52167872104</v>
      </c>
      <c r="BC61">
        <v>39.2132258368102</v>
      </c>
      <c r="BD61">
        <v>0</v>
      </c>
      <c r="BE61">
        <v>6489.37132350541</v>
      </c>
      <c r="BF61">
        <v>1236.48171492834</v>
      </c>
      <c r="BG61">
        <v>38.1651857938492</v>
      </c>
      <c r="BH61">
        <v>41.0463747072239</v>
      </c>
      <c r="BI61">
        <v>6987.3273785368</v>
      </c>
      <c r="BJ61">
        <v>0</v>
      </c>
      <c r="BK61">
        <v>6380.43728252724</v>
      </c>
      <c r="BL61">
        <v>910.377499652071</v>
      </c>
      <c r="BM61">
        <v>2459.9562224641</v>
      </c>
      <c r="BN61">
        <v>0</v>
      </c>
      <c r="BO61">
        <v>0</v>
      </c>
      <c r="BP61">
        <v>3493.50245317419</v>
      </c>
      <c r="BQ61">
        <v>7232.011984477</v>
      </c>
      <c r="BR61">
        <v>0</v>
      </c>
      <c r="BS61">
        <v>1985.96365024532</v>
      </c>
    </row>
    <row r="62" spans="1:71">
      <c r="A62" s="1">
        <v>31881</v>
      </c>
      <c r="B62" s="2" t="s">
        <v>71</v>
      </c>
      <c r="C62" t="s">
        <v>72</v>
      </c>
      <c r="D62">
        <v>528.223713307059</v>
      </c>
      <c r="E62">
        <v>660.83029016196</v>
      </c>
      <c r="F62">
        <v>0</v>
      </c>
      <c r="G62">
        <v>0</v>
      </c>
      <c r="H62">
        <v>24.7834299969714</v>
      </c>
      <c r="I62">
        <v>118.60384300172</v>
      </c>
      <c r="J62">
        <v>0</v>
      </c>
      <c r="K62">
        <v>0</v>
      </c>
      <c r="L62">
        <v>25.0924153657922</v>
      </c>
      <c r="M62">
        <v>0</v>
      </c>
      <c r="N62">
        <v>128.850260535226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98.4712340907412</v>
      </c>
      <c r="W62">
        <v>520.182120489311</v>
      </c>
      <c r="X62">
        <v>0</v>
      </c>
      <c r="Y62">
        <v>0</v>
      </c>
      <c r="Z62">
        <v>148.498604855607</v>
      </c>
      <c r="AA62">
        <v>0</v>
      </c>
      <c r="AB62">
        <v>0</v>
      </c>
      <c r="AC62">
        <v>0</v>
      </c>
      <c r="AD62">
        <v>148.700579981828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33.8432610283342</v>
      </c>
      <c r="AL62">
        <v>3041.98065564823</v>
      </c>
      <c r="AM62">
        <v>3161.08364020027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3378.39913021578</v>
      </c>
      <c r="AU62">
        <v>2291.55009996887</v>
      </c>
      <c r="AV62">
        <v>303.93412329189</v>
      </c>
      <c r="AW62">
        <v>0</v>
      </c>
      <c r="AX62">
        <v>52.8106905737142</v>
      </c>
      <c r="AY62">
        <v>0</v>
      </c>
      <c r="AZ62">
        <v>0</v>
      </c>
      <c r="BA62">
        <v>0</v>
      </c>
      <c r="BB62">
        <v>633.203948659823</v>
      </c>
      <c r="BC62">
        <v>853.687931865659</v>
      </c>
      <c r="BD62">
        <v>226.543411947673</v>
      </c>
      <c r="BE62">
        <v>5444.72411009805</v>
      </c>
      <c r="BF62">
        <v>2809.35320516553</v>
      </c>
      <c r="BG62">
        <v>390.998434051271</v>
      </c>
      <c r="BH62">
        <v>0</v>
      </c>
      <c r="BI62">
        <v>282.570221054683</v>
      </c>
      <c r="BJ62">
        <v>0</v>
      </c>
      <c r="BK62">
        <v>8550.90639607798</v>
      </c>
      <c r="BL62">
        <v>0</v>
      </c>
      <c r="BM62">
        <v>24.8051185858304</v>
      </c>
      <c r="BN62">
        <v>942.594506261556</v>
      </c>
      <c r="BO62">
        <v>0</v>
      </c>
      <c r="BP62">
        <v>612.207223668496</v>
      </c>
      <c r="BQ62">
        <v>165.382198260179</v>
      </c>
      <c r="BR62">
        <v>0</v>
      </c>
      <c r="BS62">
        <v>3296.80473684904</v>
      </c>
    </row>
    <row r="63" spans="1:71">
      <c r="A63" s="1">
        <v>31883</v>
      </c>
      <c r="B63" s="2" t="s">
        <v>71</v>
      </c>
      <c r="C63" t="s">
        <v>72</v>
      </c>
      <c r="D63">
        <v>416.968528516696</v>
      </c>
      <c r="E63">
        <v>180.659777249075</v>
      </c>
      <c r="F63">
        <v>0</v>
      </c>
      <c r="G63">
        <v>14.4016071041399</v>
      </c>
      <c r="H63">
        <v>0</v>
      </c>
      <c r="I63">
        <v>0</v>
      </c>
      <c r="J63">
        <v>37.1356801315518</v>
      </c>
      <c r="K63">
        <v>0</v>
      </c>
      <c r="L63">
        <v>157.776323931562</v>
      </c>
      <c r="M63">
        <v>0</v>
      </c>
      <c r="N63">
        <v>51.4403728789173</v>
      </c>
      <c r="O63">
        <v>0</v>
      </c>
      <c r="P63">
        <v>0</v>
      </c>
      <c r="Q63">
        <v>51.2094306819343</v>
      </c>
      <c r="R63">
        <v>0</v>
      </c>
      <c r="S63">
        <v>0</v>
      </c>
      <c r="T63">
        <v>0</v>
      </c>
      <c r="U63">
        <v>0</v>
      </c>
      <c r="V63">
        <v>265.357862719321</v>
      </c>
      <c r="W63">
        <v>1614.1640002518</v>
      </c>
      <c r="X63">
        <v>0</v>
      </c>
      <c r="Y63">
        <v>396.020861586946</v>
      </c>
      <c r="Z63">
        <v>0</v>
      </c>
      <c r="AA63">
        <v>6.23772676577304</v>
      </c>
      <c r="AB63">
        <v>0</v>
      </c>
      <c r="AC63">
        <v>0</v>
      </c>
      <c r="AD63">
        <v>215.198619160992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990.030766394102</v>
      </c>
      <c r="AM63">
        <v>1194.74974826079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53.4073495108734</v>
      </c>
      <c r="AX63">
        <v>395.313754676443</v>
      </c>
      <c r="AY63">
        <v>25.548130672659</v>
      </c>
      <c r="AZ63">
        <v>502.951425357569</v>
      </c>
      <c r="BA63">
        <v>0</v>
      </c>
      <c r="BB63">
        <v>1421.95203869529</v>
      </c>
      <c r="BC63">
        <v>45.1077895739659</v>
      </c>
      <c r="BD63">
        <v>16.9578783767735</v>
      </c>
      <c r="BE63">
        <v>5877.50381126091</v>
      </c>
      <c r="BF63">
        <v>1162.35106363763</v>
      </c>
      <c r="BG63">
        <v>0</v>
      </c>
      <c r="BH63">
        <v>7.86941647686617</v>
      </c>
      <c r="BI63">
        <v>5189.2313128201</v>
      </c>
      <c r="BJ63">
        <v>0</v>
      </c>
      <c r="BK63">
        <v>11578.2819877776</v>
      </c>
      <c r="BL63">
        <v>14.8542720526207</v>
      </c>
      <c r="BM63">
        <v>0</v>
      </c>
      <c r="BN63">
        <v>0</v>
      </c>
      <c r="BO63">
        <v>0</v>
      </c>
      <c r="BP63">
        <v>2185.58079567662</v>
      </c>
      <c r="BQ63">
        <v>2277.85808052822</v>
      </c>
      <c r="BR63">
        <v>0</v>
      </c>
      <c r="BS63">
        <v>7614.98436009128</v>
      </c>
    </row>
    <row r="64" spans="1:71">
      <c r="A64" s="1">
        <v>31884</v>
      </c>
      <c r="B64" s="2" t="s">
        <v>71</v>
      </c>
      <c r="C64" t="s">
        <v>72</v>
      </c>
      <c r="D64">
        <v>0</v>
      </c>
      <c r="E64">
        <v>0</v>
      </c>
      <c r="F64">
        <v>0</v>
      </c>
      <c r="G64">
        <v>344.170978156365</v>
      </c>
      <c r="H64">
        <v>15.4208008870044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209.495378008222</v>
      </c>
      <c r="T64">
        <v>16.4265920242325</v>
      </c>
      <c r="U64">
        <v>63.8047065541789</v>
      </c>
      <c r="V64">
        <v>735.251881210868</v>
      </c>
      <c r="W64">
        <v>382.517761329514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652.798901613203</v>
      </c>
      <c r="AL64">
        <v>27.4317096161515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6048.71294903196</v>
      </c>
      <c r="AX64">
        <v>4271.79808196266</v>
      </c>
      <c r="AY64">
        <v>185.820070425806</v>
      </c>
      <c r="AZ64">
        <v>11108.3976605366</v>
      </c>
      <c r="BA64">
        <v>0</v>
      </c>
      <c r="BB64">
        <v>65.6655946758335</v>
      </c>
      <c r="BC64">
        <v>62.4921884764404</v>
      </c>
      <c r="BD64">
        <v>35.2400863029713</v>
      </c>
      <c r="BE64">
        <v>118.871169655162</v>
      </c>
      <c r="BF64">
        <v>158.91290857502</v>
      </c>
      <c r="BG64">
        <v>60.8219786301978</v>
      </c>
      <c r="BH64">
        <v>0</v>
      </c>
      <c r="BI64">
        <v>1230.75029614929</v>
      </c>
      <c r="BJ64">
        <v>0</v>
      </c>
      <c r="BK64">
        <v>2719.39936744406</v>
      </c>
      <c r="BL64">
        <v>0</v>
      </c>
      <c r="BM64">
        <v>0</v>
      </c>
      <c r="BN64">
        <v>0</v>
      </c>
      <c r="BO64">
        <v>0</v>
      </c>
      <c r="BP64">
        <v>1553.01798277615</v>
      </c>
      <c r="BQ64">
        <v>2984.2298886059</v>
      </c>
      <c r="BR64">
        <v>0</v>
      </c>
      <c r="BS64">
        <v>380.964102924778</v>
      </c>
    </row>
    <row r="65" spans="1:71">
      <c r="A65" s="1">
        <v>530050</v>
      </c>
      <c r="B65" s="2" t="s">
        <v>71</v>
      </c>
      <c r="C65" t="s">
        <v>73</v>
      </c>
      <c r="D65">
        <v>0</v>
      </c>
      <c r="E65">
        <v>0</v>
      </c>
      <c r="F65">
        <v>96.1724676800057</v>
      </c>
      <c r="G65">
        <v>79.088020221225</v>
      </c>
      <c r="H65">
        <v>6.79187958529978</v>
      </c>
      <c r="I65">
        <v>48.7549354621168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53.9719291996232</v>
      </c>
      <c r="W65">
        <v>142.555502818659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24.1638381685898</v>
      </c>
      <c r="AM65">
        <v>14.2015163356634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122.205155864855</v>
      </c>
      <c r="AX65">
        <v>188.145469213959</v>
      </c>
      <c r="AY65">
        <v>116.916990620264</v>
      </c>
      <c r="AZ65">
        <v>182.953882260135</v>
      </c>
      <c r="BA65">
        <v>0</v>
      </c>
      <c r="BB65">
        <v>5480.62571334898</v>
      </c>
      <c r="BC65">
        <v>3509.28763938064</v>
      </c>
      <c r="BD65">
        <v>496.6723572902</v>
      </c>
      <c r="BE65">
        <v>5615.09211107044</v>
      </c>
      <c r="BF65">
        <v>4682.39818072662</v>
      </c>
      <c r="BG65">
        <v>1392.98659111107</v>
      </c>
      <c r="BH65">
        <v>0</v>
      </c>
      <c r="BI65">
        <v>2568.36523630147</v>
      </c>
      <c r="BJ65">
        <v>0</v>
      </c>
      <c r="BK65">
        <v>5298.61814121871</v>
      </c>
      <c r="BL65">
        <v>0</v>
      </c>
      <c r="BM65">
        <v>0</v>
      </c>
      <c r="BN65">
        <v>0</v>
      </c>
      <c r="BO65">
        <v>0</v>
      </c>
      <c r="BP65">
        <v>4310.52461820625</v>
      </c>
      <c r="BQ65">
        <v>9177.87954271045</v>
      </c>
      <c r="BR65">
        <v>0</v>
      </c>
      <c r="BS65">
        <v>3304.1801389449</v>
      </c>
    </row>
    <row r="66" spans="1:71">
      <c r="A66" s="1">
        <v>530052</v>
      </c>
      <c r="B66" s="2" t="s">
        <v>71</v>
      </c>
      <c r="C66" t="s">
        <v>73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96.1780016288706</v>
      </c>
      <c r="U66">
        <v>0</v>
      </c>
      <c r="V66">
        <v>0</v>
      </c>
      <c r="W66">
        <v>172.280661736912</v>
      </c>
      <c r="X66">
        <v>64.5170447580546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90.2890758253979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88.0813201980596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7304.99227016475</v>
      </c>
      <c r="BC66">
        <v>182.9464625472</v>
      </c>
      <c r="BD66">
        <v>0</v>
      </c>
      <c r="BE66">
        <v>23837.7570932552</v>
      </c>
      <c r="BF66">
        <v>7722.63567786969</v>
      </c>
      <c r="BG66">
        <v>0</v>
      </c>
      <c r="BH66">
        <v>0</v>
      </c>
      <c r="BI66">
        <v>0</v>
      </c>
      <c r="BJ66">
        <v>0</v>
      </c>
      <c r="BK66">
        <v>519.2000166144</v>
      </c>
      <c r="BL66">
        <v>0</v>
      </c>
      <c r="BM66">
        <v>0</v>
      </c>
      <c r="BN66">
        <v>0</v>
      </c>
      <c r="BO66">
        <v>0</v>
      </c>
      <c r="BP66">
        <v>171.565078408672</v>
      </c>
      <c r="BQ66">
        <v>150.626909196074</v>
      </c>
      <c r="BR66">
        <v>0</v>
      </c>
      <c r="BS66">
        <v>85.7904578362205</v>
      </c>
    </row>
    <row r="67" spans="1:71">
      <c r="A67" s="1">
        <v>530055</v>
      </c>
      <c r="B67" s="2" t="s">
        <v>71</v>
      </c>
      <c r="C67" t="s">
        <v>73</v>
      </c>
      <c r="D67">
        <v>0</v>
      </c>
      <c r="E67">
        <v>0</v>
      </c>
      <c r="F67">
        <v>16.9707744595953</v>
      </c>
      <c r="G67">
        <v>81.4101209876513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23.1416034134327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276.093761292094</v>
      </c>
      <c r="AM67">
        <v>368.385862087384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30.190372184644</v>
      </c>
      <c r="AX67">
        <v>0</v>
      </c>
      <c r="AY67">
        <v>0</v>
      </c>
      <c r="AZ67">
        <v>43.7401359159113</v>
      </c>
      <c r="BA67">
        <v>0</v>
      </c>
      <c r="BB67">
        <v>1518.30422922749</v>
      </c>
      <c r="BC67">
        <v>3807.81417866808</v>
      </c>
      <c r="BD67">
        <v>651.850301044599</v>
      </c>
      <c r="BE67">
        <v>404.192772467358</v>
      </c>
      <c r="BF67">
        <v>682.996153694192</v>
      </c>
      <c r="BG67">
        <v>1455.94580969696</v>
      </c>
      <c r="BH67">
        <v>0</v>
      </c>
      <c r="BI67">
        <v>5850.84661511385</v>
      </c>
      <c r="BJ67">
        <v>734.180864560642</v>
      </c>
      <c r="BK67">
        <v>11031.6702206012</v>
      </c>
      <c r="BL67">
        <v>0</v>
      </c>
      <c r="BM67">
        <v>0</v>
      </c>
      <c r="BN67">
        <v>0</v>
      </c>
      <c r="BO67">
        <v>0</v>
      </c>
      <c r="BP67">
        <v>6249.11723248278</v>
      </c>
      <c r="BQ67">
        <v>9909.22145430421</v>
      </c>
      <c r="BR67">
        <v>0</v>
      </c>
      <c r="BS67">
        <v>7030.90585330086</v>
      </c>
    </row>
    <row r="68" spans="1:71">
      <c r="A68" s="1">
        <v>530074</v>
      </c>
      <c r="B68" s="2" t="s">
        <v>71</v>
      </c>
      <c r="C68" t="s">
        <v>73</v>
      </c>
      <c r="D68">
        <v>0</v>
      </c>
      <c r="E68">
        <v>0</v>
      </c>
      <c r="F68">
        <v>0</v>
      </c>
      <c r="G68">
        <v>0</v>
      </c>
      <c r="H68">
        <v>0</v>
      </c>
      <c r="I68">
        <v>748.273172585964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227.442792451628</v>
      </c>
      <c r="AG68">
        <v>0</v>
      </c>
      <c r="AH68">
        <v>0</v>
      </c>
      <c r="AI68">
        <v>235.880488791548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3329.0765541128</v>
      </c>
      <c r="BC68">
        <v>2956.98016288736</v>
      </c>
      <c r="BD68">
        <v>952.843535230556</v>
      </c>
      <c r="BE68">
        <v>1607.05658546678</v>
      </c>
      <c r="BF68">
        <v>644.518019757055</v>
      </c>
      <c r="BG68">
        <v>2466.81415474407</v>
      </c>
      <c r="BH68">
        <v>0</v>
      </c>
      <c r="BI68">
        <v>0</v>
      </c>
      <c r="BJ68">
        <v>0</v>
      </c>
      <c r="BK68">
        <v>3996.13174447135</v>
      </c>
      <c r="BL68">
        <v>0</v>
      </c>
      <c r="BM68">
        <v>0</v>
      </c>
      <c r="BN68">
        <v>0</v>
      </c>
      <c r="BO68">
        <v>0</v>
      </c>
      <c r="BP68">
        <v>12874.7441887366</v>
      </c>
      <c r="BQ68">
        <v>26780.5594006719</v>
      </c>
      <c r="BR68">
        <v>0</v>
      </c>
      <c r="BS68">
        <v>1386.63890219401</v>
      </c>
    </row>
    <row r="69" spans="1:71">
      <c r="A69" s="1">
        <v>530075</v>
      </c>
      <c r="B69" s="2" t="s">
        <v>71</v>
      </c>
      <c r="C69" t="s">
        <v>73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22.0054596425591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41.0303348959531</v>
      </c>
      <c r="AM69">
        <v>48.2285113165549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40.084739941932</v>
      </c>
      <c r="BA69">
        <v>0</v>
      </c>
      <c r="BB69">
        <v>98.217769814281</v>
      </c>
      <c r="BC69">
        <v>3902.42352184609</v>
      </c>
      <c r="BD69">
        <v>790.642961925639</v>
      </c>
      <c r="BE69">
        <v>5400.63727519847</v>
      </c>
      <c r="BF69">
        <v>4444.80763514318</v>
      </c>
      <c r="BG69">
        <v>1887.69068291372</v>
      </c>
      <c r="BH69">
        <v>0</v>
      </c>
      <c r="BI69">
        <v>2739.3836719847</v>
      </c>
      <c r="BJ69">
        <v>295.386505858252</v>
      </c>
      <c r="BK69">
        <v>7825.4733748216</v>
      </c>
      <c r="BL69">
        <v>0</v>
      </c>
      <c r="BM69">
        <v>0</v>
      </c>
      <c r="BN69">
        <v>0</v>
      </c>
      <c r="BO69">
        <v>0</v>
      </c>
      <c r="BP69">
        <v>3571.99144966051</v>
      </c>
      <c r="BQ69">
        <v>7349.5346320846</v>
      </c>
      <c r="BR69">
        <v>0</v>
      </c>
      <c r="BS69">
        <v>7648.71222423762</v>
      </c>
    </row>
    <row r="70" spans="1:71">
      <c r="A70" s="1">
        <v>530119</v>
      </c>
      <c r="B70" s="2" t="s">
        <v>71</v>
      </c>
      <c r="C70" t="s">
        <v>73</v>
      </c>
      <c r="D70">
        <v>0</v>
      </c>
      <c r="E70">
        <v>0</v>
      </c>
      <c r="F70">
        <v>0</v>
      </c>
      <c r="G70">
        <v>0</v>
      </c>
      <c r="H70">
        <v>0</v>
      </c>
      <c r="I70">
        <v>52.3802461206338</v>
      </c>
      <c r="J70">
        <v>0</v>
      </c>
      <c r="K70">
        <v>0</v>
      </c>
      <c r="L70">
        <v>0</v>
      </c>
      <c r="M70">
        <v>0</v>
      </c>
      <c r="N70">
        <v>37.9369852259342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41.7697142922303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48.676140880395</v>
      </c>
      <c r="AM70">
        <v>45.7725303436974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19.0217355380146</v>
      </c>
      <c r="BA70">
        <v>0</v>
      </c>
      <c r="BB70">
        <v>489.384755273365</v>
      </c>
      <c r="BC70">
        <v>110.889135703462</v>
      </c>
      <c r="BD70">
        <v>0</v>
      </c>
      <c r="BE70">
        <v>2299.14466545177</v>
      </c>
      <c r="BF70">
        <v>10534.8731031673</v>
      </c>
      <c r="BG70">
        <v>0</v>
      </c>
      <c r="BH70">
        <v>0</v>
      </c>
      <c r="BI70">
        <v>3639.83723230271</v>
      </c>
      <c r="BJ70">
        <v>0</v>
      </c>
      <c r="BK70">
        <v>4930.33334088618</v>
      </c>
      <c r="BL70">
        <v>0</v>
      </c>
      <c r="BM70">
        <v>0</v>
      </c>
      <c r="BN70">
        <v>0</v>
      </c>
      <c r="BO70">
        <v>0</v>
      </c>
      <c r="BP70">
        <v>5428.30671022733</v>
      </c>
      <c r="BQ70">
        <v>11430.6749649228</v>
      </c>
      <c r="BR70">
        <v>0</v>
      </c>
      <c r="BS70">
        <v>3140.80451270792</v>
      </c>
    </row>
    <row r="71" spans="1:71">
      <c r="A71" s="1">
        <v>530154</v>
      </c>
      <c r="B71" s="2" t="s">
        <v>71</v>
      </c>
      <c r="C71" t="s">
        <v>73</v>
      </c>
      <c r="D71">
        <v>0</v>
      </c>
      <c r="E71">
        <v>19.9766702456536</v>
      </c>
      <c r="F71">
        <v>0</v>
      </c>
      <c r="G71">
        <v>0</v>
      </c>
      <c r="H71">
        <v>51.6944194332005</v>
      </c>
      <c r="I71">
        <v>82.4631189369893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188.279514632527</v>
      </c>
      <c r="W71">
        <v>131.517553762978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8236.44322718741</v>
      </c>
      <c r="BC71">
        <v>15467.3154326798</v>
      </c>
      <c r="BD71">
        <v>2087.0281689539</v>
      </c>
      <c r="BE71">
        <v>4599.19470923251</v>
      </c>
      <c r="BF71">
        <v>4110.7933932465</v>
      </c>
      <c r="BG71">
        <v>8155.62537148448</v>
      </c>
      <c r="BH71">
        <v>0</v>
      </c>
      <c r="BI71">
        <v>65.4886642151094</v>
      </c>
      <c r="BJ71">
        <v>0</v>
      </c>
      <c r="BK71">
        <v>66.0587936475221</v>
      </c>
      <c r="BL71">
        <v>0</v>
      </c>
      <c r="BM71">
        <v>0</v>
      </c>
      <c r="BN71">
        <v>0</v>
      </c>
      <c r="BO71">
        <v>0</v>
      </c>
      <c r="BP71">
        <v>1015.0274486342</v>
      </c>
      <c r="BQ71">
        <v>1581.07493547776</v>
      </c>
      <c r="BR71">
        <v>0</v>
      </c>
      <c r="BS71">
        <v>32.7458434309234</v>
      </c>
    </row>
    <row r="72" spans="1:71">
      <c r="A72" s="1">
        <v>530163</v>
      </c>
      <c r="B72" s="2" t="s">
        <v>71</v>
      </c>
      <c r="C72" t="s">
        <v>73</v>
      </c>
      <c r="D72">
        <v>0</v>
      </c>
      <c r="E72">
        <v>0</v>
      </c>
      <c r="F72">
        <v>279.603857255041</v>
      </c>
      <c r="G72">
        <v>498.190228190285</v>
      </c>
      <c r="H72">
        <v>39.4922949545236</v>
      </c>
      <c r="I72">
        <v>992.222393892446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59.1579807961362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378.377969321114</v>
      </c>
      <c r="BC72">
        <v>80.0204852442225</v>
      </c>
      <c r="BD72">
        <v>0</v>
      </c>
      <c r="BE72">
        <v>418.585978511318</v>
      </c>
      <c r="BF72">
        <v>10540.576948043</v>
      </c>
      <c r="BG72">
        <v>0</v>
      </c>
      <c r="BH72">
        <v>0</v>
      </c>
      <c r="BI72">
        <v>14708.9669539793</v>
      </c>
      <c r="BJ72">
        <v>0</v>
      </c>
      <c r="BK72">
        <v>8591.84569499326</v>
      </c>
      <c r="BL72">
        <v>0</v>
      </c>
      <c r="BM72">
        <v>0</v>
      </c>
      <c r="BN72">
        <v>0</v>
      </c>
      <c r="BO72">
        <v>0</v>
      </c>
      <c r="BP72">
        <v>75.042286328346</v>
      </c>
      <c r="BQ72">
        <v>329.419825802796</v>
      </c>
      <c r="BR72">
        <v>0</v>
      </c>
      <c r="BS72">
        <v>262.672247326184</v>
      </c>
    </row>
    <row r="73" spans="1:71">
      <c r="A73" s="1">
        <v>530167</v>
      </c>
      <c r="B73" s="2" t="s">
        <v>71</v>
      </c>
      <c r="C73" t="s">
        <v>73</v>
      </c>
      <c r="D73">
        <v>0</v>
      </c>
      <c r="E73">
        <v>0</v>
      </c>
      <c r="F73">
        <v>0</v>
      </c>
      <c r="G73">
        <v>0</v>
      </c>
      <c r="H73">
        <v>17.3981098832607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380.200538502217</v>
      </c>
      <c r="W73">
        <v>697.144310997006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541.609238033793</v>
      </c>
      <c r="AM73">
        <v>509.30137093743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281.737158764648</v>
      </c>
      <c r="AX73">
        <v>444.880889073695</v>
      </c>
      <c r="AY73">
        <v>0</v>
      </c>
      <c r="AZ73">
        <v>559.363020371638</v>
      </c>
      <c r="BA73">
        <v>0</v>
      </c>
      <c r="BB73">
        <v>7630.80307756955</v>
      </c>
      <c r="BC73">
        <v>3137.47941249464</v>
      </c>
      <c r="BD73">
        <v>636.139093721259</v>
      </c>
      <c r="BE73">
        <v>6336.85090026869</v>
      </c>
      <c r="BF73">
        <v>4249.15587022497</v>
      </c>
      <c r="BG73">
        <v>2127.2443457159</v>
      </c>
      <c r="BH73">
        <v>0</v>
      </c>
      <c r="BI73">
        <v>3405.28153214658</v>
      </c>
      <c r="BJ73">
        <v>3862.03044765389</v>
      </c>
      <c r="BK73">
        <v>4935.62346261998</v>
      </c>
      <c r="BL73">
        <v>0</v>
      </c>
      <c r="BM73">
        <v>0</v>
      </c>
      <c r="BN73">
        <v>0</v>
      </c>
      <c r="BO73">
        <v>0</v>
      </c>
      <c r="BP73">
        <v>1818.27029731826</v>
      </c>
      <c r="BQ73">
        <v>1625.38951298686</v>
      </c>
      <c r="BR73">
        <v>0</v>
      </c>
      <c r="BS73">
        <v>628.187722064359</v>
      </c>
    </row>
    <row r="74" spans="1:71">
      <c r="A74" s="1">
        <v>530177</v>
      </c>
      <c r="B74" s="2" t="s">
        <v>71</v>
      </c>
      <c r="C74" t="s">
        <v>73</v>
      </c>
      <c r="D74">
        <v>0</v>
      </c>
      <c r="E74">
        <v>0</v>
      </c>
      <c r="F74">
        <v>29.0197236033837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27.9904018113148</v>
      </c>
      <c r="AQ74">
        <v>130.794387560512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77.4375021924492</v>
      </c>
      <c r="AX74">
        <v>183.418110202858</v>
      </c>
      <c r="AY74">
        <v>0</v>
      </c>
      <c r="AZ74">
        <v>199.452952906577</v>
      </c>
      <c r="BA74">
        <v>0</v>
      </c>
      <c r="BB74">
        <v>3359.88312982521</v>
      </c>
      <c r="BC74">
        <v>87.2048406825697</v>
      </c>
      <c r="BD74">
        <v>0</v>
      </c>
      <c r="BE74">
        <v>20403.1163686765</v>
      </c>
      <c r="BF74">
        <v>6977.90054546189</v>
      </c>
      <c r="BG74">
        <v>0</v>
      </c>
      <c r="BH74">
        <v>0</v>
      </c>
      <c r="BI74">
        <v>327.133864894967</v>
      </c>
      <c r="BJ74">
        <v>0</v>
      </c>
      <c r="BK74">
        <v>2419.86666534673</v>
      </c>
      <c r="BL74">
        <v>0</v>
      </c>
      <c r="BM74">
        <v>0</v>
      </c>
      <c r="BN74">
        <v>0</v>
      </c>
      <c r="BO74">
        <v>0</v>
      </c>
      <c r="BP74">
        <v>572.457842841458</v>
      </c>
      <c r="BQ74">
        <v>1196.65205474731</v>
      </c>
      <c r="BR74">
        <v>0</v>
      </c>
      <c r="BS74">
        <v>5288.90824883757</v>
      </c>
    </row>
    <row r="75" spans="1:71">
      <c r="A75" s="1">
        <v>530215</v>
      </c>
      <c r="B75" s="2" t="s">
        <v>71</v>
      </c>
      <c r="C75" t="s">
        <v>73</v>
      </c>
      <c r="D75">
        <v>0</v>
      </c>
      <c r="E75">
        <v>16.9264302442132</v>
      </c>
      <c r="F75">
        <v>162.438927762493</v>
      </c>
      <c r="G75">
        <v>502.958921503059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15.5526795540524</v>
      </c>
      <c r="U75">
        <v>0</v>
      </c>
      <c r="V75">
        <v>0</v>
      </c>
      <c r="W75">
        <v>41.7885464447516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1166.35657033628</v>
      </c>
      <c r="AL75">
        <v>0</v>
      </c>
      <c r="AM75">
        <v>61.0575562564861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46.6676977116681</v>
      </c>
      <c r="AY75">
        <v>0</v>
      </c>
      <c r="AZ75">
        <v>57.0909348406507</v>
      </c>
      <c r="BA75">
        <v>0</v>
      </c>
      <c r="BB75">
        <v>170.973313459395</v>
      </c>
      <c r="BC75">
        <v>44.3756523220891</v>
      </c>
      <c r="BD75">
        <v>0</v>
      </c>
      <c r="BE75">
        <v>4417.47347106706</v>
      </c>
      <c r="BF75">
        <v>2986.60261224062</v>
      </c>
      <c r="BG75">
        <v>71.9827294428626</v>
      </c>
      <c r="BH75">
        <v>0</v>
      </c>
      <c r="BI75">
        <v>3828.75430271871</v>
      </c>
      <c r="BJ75">
        <v>0</v>
      </c>
      <c r="BK75">
        <v>23522.3460888537</v>
      </c>
      <c r="BL75">
        <v>0</v>
      </c>
      <c r="BM75">
        <v>0</v>
      </c>
      <c r="BN75">
        <v>0</v>
      </c>
      <c r="BO75">
        <v>0</v>
      </c>
      <c r="BP75">
        <v>3717.60433803366</v>
      </c>
      <c r="BQ75">
        <v>1631.94997561818</v>
      </c>
      <c r="BR75">
        <v>0</v>
      </c>
      <c r="BS75">
        <v>1151.45389366353</v>
      </c>
    </row>
    <row r="76" spans="1:71">
      <c r="A76" s="1">
        <v>530227</v>
      </c>
      <c r="B76" s="2" t="s">
        <v>71</v>
      </c>
      <c r="C76" t="s">
        <v>73</v>
      </c>
      <c r="D76">
        <v>0</v>
      </c>
      <c r="E76">
        <v>0</v>
      </c>
      <c r="F76">
        <v>0</v>
      </c>
      <c r="G76">
        <v>0</v>
      </c>
      <c r="H76">
        <v>10.7754043465093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321.101850295895</v>
      </c>
      <c r="W76">
        <v>842.982883006394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287.521801100966</v>
      </c>
      <c r="AM76">
        <v>202.777995451193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5952.11759864355</v>
      </c>
      <c r="AX76">
        <v>4247.81641571179</v>
      </c>
      <c r="AY76">
        <v>2151.68759454904</v>
      </c>
      <c r="AZ76">
        <v>8960.56659694403</v>
      </c>
      <c r="BA76">
        <v>0</v>
      </c>
      <c r="BB76">
        <v>412.959096952059</v>
      </c>
      <c r="BC76">
        <v>65.5003528285672</v>
      </c>
      <c r="BD76">
        <v>0</v>
      </c>
      <c r="BE76">
        <v>2304.97473768453</v>
      </c>
      <c r="BF76">
        <v>444.166514650677</v>
      </c>
      <c r="BG76">
        <v>42.4998297881817</v>
      </c>
      <c r="BH76">
        <v>0</v>
      </c>
      <c r="BI76">
        <v>40.9522059499541</v>
      </c>
      <c r="BJ76">
        <v>0</v>
      </c>
      <c r="BK76">
        <v>5101.62772906102</v>
      </c>
      <c r="BL76">
        <v>0</v>
      </c>
      <c r="BM76">
        <v>0</v>
      </c>
      <c r="BN76">
        <v>0</v>
      </c>
      <c r="BO76">
        <v>0</v>
      </c>
      <c r="BP76">
        <v>2088.46611418684</v>
      </c>
      <c r="BQ76">
        <v>2372.87501851561</v>
      </c>
      <c r="BR76">
        <v>0</v>
      </c>
      <c r="BS76">
        <v>40.954096109926</v>
      </c>
    </row>
    <row r="77" spans="1:71">
      <c r="A77" s="1">
        <v>530251</v>
      </c>
      <c r="B77" s="2" t="s">
        <v>71</v>
      </c>
      <c r="C77" t="s">
        <v>73</v>
      </c>
      <c r="D77">
        <v>0</v>
      </c>
      <c r="E77">
        <v>0</v>
      </c>
      <c r="F77">
        <v>0</v>
      </c>
      <c r="G77">
        <v>0</v>
      </c>
      <c r="H77">
        <v>0</v>
      </c>
      <c r="I77">
        <v>42.9533503849543</v>
      </c>
      <c r="J77">
        <v>0</v>
      </c>
      <c r="K77">
        <v>0</v>
      </c>
      <c r="L77">
        <v>0</v>
      </c>
      <c r="M77">
        <v>0</v>
      </c>
      <c r="N77">
        <v>0</v>
      </c>
      <c r="O77">
        <v>33.1449078467155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38.2516457961862</v>
      </c>
      <c r="AY77">
        <v>0</v>
      </c>
      <c r="AZ77">
        <v>0</v>
      </c>
      <c r="BA77">
        <v>0</v>
      </c>
      <c r="BB77">
        <v>1375.91988844041</v>
      </c>
      <c r="BC77">
        <v>13748.9742828709</v>
      </c>
      <c r="BD77">
        <v>2830.53686546593</v>
      </c>
      <c r="BE77">
        <v>12695.9548854259</v>
      </c>
      <c r="BF77">
        <v>4513.69037438138</v>
      </c>
      <c r="BG77">
        <v>8921.00639997247</v>
      </c>
      <c r="BH77">
        <v>0</v>
      </c>
      <c r="BI77">
        <v>0</v>
      </c>
      <c r="BJ77">
        <v>0</v>
      </c>
      <c r="BK77">
        <v>68.8173463755968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119.789027564653</v>
      </c>
      <c r="BR77">
        <v>0</v>
      </c>
      <c r="BS77">
        <v>0</v>
      </c>
    </row>
    <row r="78" spans="1:71">
      <c r="A78" s="1">
        <v>530258</v>
      </c>
      <c r="B78" s="2" t="s">
        <v>71</v>
      </c>
      <c r="C78" t="s">
        <v>73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21.9203622716895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155.974522185699</v>
      </c>
      <c r="AM78">
        <v>91.6689935312857</v>
      </c>
      <c r="AN78">
        <v>0</v>
      </c>
      <c r="AO78">
        <v>0</v>
      </c>
      <c r="AP78">
        <v>21.3843638386985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3477.00212783195</v>
      </c>
      <c r="BC78">
        <v>66.6235538247249</v>
      </c>
      <c r="BD78">
        <v>0</v>
      </c>
      <c r="BE78">
        <v>2217.77072221597</v>
      </c>
      <c r="BF78">
        <v>1027.80652624163</v>
      </c>
      <c r="BG78">
        <v>0</v>
      </c>
      <c r="BH78">
        <v>0</v>
      </c>
      <c r="BI78">
        <v>8476.68158618165</v>
      </c>
      <c r="BJ78">
        <v>0</v>
      </c>
      <c r="BK78">
        <v>11533.6909827965</v>
      </c>
      <c r="BL78">
        <v>0</v>
      </c>
      <c r="BM78">
        <v>0</v>
      </c>
      <c r="BN78">
        <v>0</v>
      </c>
      <c r="BO78">
        <v>0</v>
      </c>
      <c r="BP78">
        <v>4852.52004486477</v>
      </c>
      <c r="BQ78">
        <v>9032.58459180031</v>
      </c>
      <c r="BR78">
        <v>0</v>
      </c>
      <c r="BS78">
        <v>8497.90101844844</v>
      </c>
    </row>
    <row r="79" spans="1:71">
      <c r="A79" s="1">
        <v>530295</v>
      </c>
      <c r="B79" s="2" t="s">
        <v>71</v>
      </c>
      <c r="C79" t="s">
        <v>73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2006.24651917995</v>
      </c>
      <c r="AM79">
        <v>2657.14178764328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32.4673469398356</v>
      </c>
      <c r="AW79">
        <v>371.554825758364</v>
      </c>
      <c r="AX79">
        <v>338.485786541791</v>
      </c>
      <c r="AY79">
        <v>0</v>
      </c>
      <c r="AZ79">
        <v>717.750170130945</v>
      </c>
      <c r="BA79">
        <v>0</v>
      </c>
      <c r="BB79">
        <v>3382.05727973963</v>
      </c>
      <c r="BC79">
        <v>32.1861336986244</v>
      </c>
      <c r="BD79">
        <v>0</v>
      </c>
      <c r="BE79">
        <v>5846.86389985516</v>
      </c>
      <c r="BF79">
        <v>1866.10940056539</v>
      </c>
      <c r="BG79">
        <v>62.6518092495497</v>
      </c>
      <c r="BH79">
        <v>0</v>
      </c>
      <c r="BI79">
        <v>3742.96198632714</v>
      </c>
      <c r="BJ79">
        <v>0</v>
      </c>
      <c r="BK79">
        <v>9591.10822058452</v>
      </c>
      <c r="BL79">
        <v>0</v>
      </c>
      <c r="BM79">
        <v>0</v>
      </c>
      <c r="BN79">
        <v>0</v>
      </c>
      <c r="BO79">
        <v>0</v>
      </c>
      <c r="BP79">
        <v>664.043253121335</v>
      </c>
      <c r="BQ79">
        <v>1166.00398773363</v>
      </c>
      <c r="BR79">
        <v>0</v>
      </c>
      <c r="BS79">
        <v>10263.4339747556</v>
      </c>
    </row>
    <row r="80" spans="1:71">
      <c r="A80" s="1">
        <v>530315</v>
      </c>
      <c r="B80" s="2" t="s">
        <v>71</v>
      </c>
      <c r="C80" t="s">
        <v>73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35.8845038583377</v>
      </c>
      <c r="AM80">
        <v>42.1799189504421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171.799520954215</v>
      </c>
      <c r="BC80">
        <v>0</v>
      </c>
      <c r="BD80">
        <v>0</v>
      </c>
      <c r="BE80">
        <v>894.125440356779</v>
      </c>
      <c r="BF80">
        <v>727.58090408621</v>
      </c>
      <c r="BG80">
        <v>0</v>
      </c>
      <c r="BH80">
        <v>0</v>
      </c>
      <c r="BI80">
        <v>13033.2776377935</v>
      </c>
      <c r="BJ80">
        <v>0</v>
      </c>
      <c r="BK80">
        <v>17516.1008927411</v>
      </c>
      <c r="BL80">
        <v>0</v>
      </c>
      <c r="BM80">
        <v>0</v>
      </c>
      <c r="BN80">
        <v>0</v>
      </c>
      <c r="BO80">
        <v>0</v>
      </c>
      <c r="BP80">
        <v>958.285010214551</v>
      </c>
      <c r="BQ80">
        <v>2019.20125782777</v>
      </c>
      <c r="BR80">
        <v>0</v>
      </c>
      <c r="BS80">
        <v>11155.4671909659</v>
      </c>
    </row>
    <row r="81" spans="1:71">
      <c r="A81" s="1">
        <v>530331</v>
      </c>
      <c r="B81" s="2" t="s">
        <v>71</v>
      </c>
      <c r="C81" t="s">
        <v>73</v>
      </c>
      <c r="D81">
        <v>0</v>
      </c>
      <c r="E81">
        <v>0</v>
      </c>
      <c r="F81">
        <v>202.738894335056</v>
      </c>
      <c r="G81">
        <v>81.0461830327546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33.1849413373199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60.0478377103903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45.6209020739581</v>
      </c>
      <c r="AL81">
        <v>89.1436230648665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1315.90871036251</v>
      </c>
      <c r="BC81">
        <v>1387.70050579991</v>
      </c>
      <c r="BD81">
        <v>305.38176576165</v>
      </c>
      <c r="BE81">
        <v>4732.0576950501</v>
      </c>
      <c r="BF81">
        <v>14907.1019017124</v>
      </c>
      <c r="BG81">
        <v>0</v>
      </c>
      <c r="BH81">
        <v>0</v>
      </c>
      <c r="BI81">
        <v>2952.02314843235</v>
      </c>
      <c r="BJ81">
        <v>0</v>
      </c>
      <c r="BK81">
        <v>5923.42705795865</v>
      </c>
      <c r="BL81">
        <v>0</v>
      </c>
      <c r="BM81">
        <v>0</v>
      </c>
      <c r="BN81">
        <v>0</v>
      </c>
      <c r="BO81">
        <v>0</v>
      </c>
      <c r="BP81">
        <v>380.888633496006</v>
      </c>
      <c r="BQ81">
        <v>724.542367893632</v>
      </c>
      <c r="BR81">
        <v>0</v>
      </c>
      <c r="BS81">
        <v>952.309483821595</v>
      </c>
    </row>
    <row r="82" spans="1:71">
      <c r="A82" s="1">
        <v>530364</v>
      </c>
      <c r="B82" s="2" t="s">
        <v>71</v>
      </c>
      <c r="C82" t="s">
        <v>73</v>
      </c>
      <c r="D82">
        <v>0</v>
      </c>
      <c r="E82">
        <v>0</v>
      </c>
      <c r="F82">
        <v>87.239524227041</v>
      </c>
      <c r="G82">
        <v>69.7491270373632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28.5592806773975</v>
      </c>
      <c r="W82">
        <v>82.290910933228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76.7178620516815</v>
      </c>
      <c r="AM82">
        <v>120.235862483178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76.5825344217814</v>
      </c>
      <c r="AY82">
        <v>0</v>
      </c>
      <c r="AZ82">
        <v>112.424705661346</v>
      </c>
      <c r="BA82">
        <v>0</v>
      </c>
      <c r="BB82">
        <v>642.761036964544</v>
      </c>
      <c r="BC82">
        <v>830.162210783137</v>
      </c>
      <c r="BD82">
        <v>164.259058677655</v>
      </c>
      <c r="BE82">
        <v>1883.85650637287</v>
      </c>
      <c r="BF82">
        <v>333.32205964056</v>
      </c>
      <c r="BG82">
        <v>113.399960156924</v>
      </c>
      <c r="BH82">
        <v>0</v>
      </c>
      <c r="BI82">
        <v>300.493931436272</v>
      </c>
      <c r="BJ82">
        <v>0</v>
      </c>
      <c r="BK82">
        <v>4436.42764517176</v>
      </c>
      <c r="BL82">
        <v>0</v>
      </c>
      <c r="BM82">
        <v>0</v>
      </c>
      <c r="BN82">
        <v>0</v>
      </c>
      <c r="BO82">
        <v>0</v>
      </c>
      <c r="BP82">
        <v>15092.2940904367</v>
      </c>
      <c r="BQ82">
        <v>36741.3757294913</v>
      </c>
      <c r="BR82">
        <v>0</v>
      </c>
      <c r="BS82">
        <v>450.761701220556</v>
      </c>
    </row>
    <row r="83" spans="1:71">
      <c r="A83" s="1">
        <v>530368</v>
      </c>
      <c r="B83" s="2" t="s">
        <v>71</v>
      </c>
      <c r="C83" t="s">
        <v>73</v>
      </c>
      <c r="D83">
        <v>0</v>
      </c>
      <c r="E83">
        <v>0</v>
      </c>
      <c r="F83">
        <v>152.342300962879</v>
      </c>
      <c r="G83">
        <v>200.969403321841</v>
      </c>
      <c r="H83">
        <v>0</v>
      </c>
      <c r="I83">
        <v>45.0510721479405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135.505623991541</v>
      </c>
      <c r="AX83">
        <v>240.718496568557</v>
      </c>
      <c r="AY83">
        <v>0</v>
      </c>
      <c r="AZ83">
        <v>212.682172505855</v>
      </c>
      <c r="BA83">
        <v>0</v>
      </c>
      <c r="BB83">
        <v>2004.32774446585</v>
      </c>
      <c r="BC83">
        <v>1106.3297320393</v>
      </c>
      <c r="BD83">
        <v>258.154120591534</v>
      </c>
      <c r="BE83">
        <v>4861.96906118642</v>
      </c>
      <c r="BF83">
        <v>19343.950969972</v>
      </c>
      <c r="BG83">
        <v>371.296962568068</v>
      </c>
      <c r="BH83">
        <v>0</v>
      </c>
      <c r="BI83">
        <v>178.888124440303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250.431816002736</v>
      </c>
      <c r="BQ83">
        <v>188.458784063925</v>
      </c>
      <c r="BR83">
        <v>0</v>
      </c>
      <c r="BS83">
        <v>357.792762138656</v>
      </c>
    </row>
    <row r="84" spans="1:71">
      <c r="A84" s="1">
        <v>530373</v>
      </c>
      <c r="B84" s="2" t="s">
        <v>71</v>
      </c>
      <c r="C84" t="s">
        <v>72</v>
      </c>
      <c r="D84">
        <v>52.8085148690785</v>
      </c>
      <c r="E84">
        <v>203.121233088521</v>
      </c>
      <c r="F84">
        <v>385.923246387608</v>
      </c>
      <c r="G84">
        <v>1046.55333715633</v>
      </c>
      <c r="H84">
        <v>0</v>
      </c>
      <c r="I84">
        <v>37.2657153387901</v>
      </c>
      <c r="J84">
        <v>0</v>
      </c>
      <c r="K84">
        <v>518.82087987399</v>
      </c>
      <c r="L84">
        <v>19.7102974178233</v>
      </c>
      <c r="M84">
        <v>49.0364780927157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1430.8751909534</v>
      </c>
      <c r="U84">
        <v>5.36990556924398</v>
      </c>
      <c r="V84">
        <v>0</v>
      </c>
      <c r="W84">
        <v>0</v>
      </c>
      <c r="X84">
        <v>191.968718780739</v>
      </c>
      <c r="Y84">
        <v>170.682306825698</v>
      </c>
      <c r="Z84">
        <v>0</v>
      </c>
      <c r="AA84">
        <v>0</v>
      </c>
      <c r="AB84">
        <v>0</v>
      </c>
      <c r="AC84">
        <v>0</v>
      </c>
      <c r="AD84">
        <v>155.74069507555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366.072199369413</v>
      </c>
      <c r="AO84">
        <v>0</v>
      </c>
      <c r="AP84">
        <v>1321.81284808925</v>
      </c>
      <c r="AQ84">
        <v>0</v>
      </c>
      <c r="AR84">
        <v>3099.39875108005</v>
      </c>
      <c r="AS84">
        <v>1132.51971716827</v>
      </c>
      <c r="AT84">
        <v>0</v>
      </c>
      <c r="AU84">
        <v>0</v>
      </c>
      <c r="AV84">
        <v>0</v>
      </c>
      <c r="AW84">
        <v>385.304746000316</v>
      </c>
      <c r="AX84">
        <v>282.085958627149</v>
      </c>
      <c r="AY84">
        <v>0</v>
      </c>
      <c r="AZ84">
        <v>558.233659923932</v>
      </c>
      <c r="BA84">
        <v>0</v>
      </c>
      <c r="BB84">
        <v>157.505844876107</v>
      </c>
      <c r="BC84">
        <v>228.785725285461</v>
      </c>
      <c r="BD84">
        <v>26.6927553352901</v>
      </c>
      <c r="BE84">
        <v>7555.81303512057</v>
      </c>
      <c r="BF84">
        <v>7001.47908151443</v>
      </c>
      <c r="BG84">
        <v>107.496363321245</v>
      </c>
      <c r="BH84">
        <v>0</v>
      </c>
      <c r="BI84">
        <v>2545.15530944627</v>
      </c>
      <c r="BJ84">
        <v>0</v>
      </c>
      <c r="BK84">
        <v>3328.5509668321</v>
      </c>
      <c r="BL84">
        <v>3.89692468966236</v>
      </c>
      <c r="BM84">
        <v>0</v>
      </c>
      <c r="BN84">
        <v>927.468076139642</v>
      </c>
      <c r="BO84">
        <v>896.358047369264</v>
      </c>
      <c r="BP84">
        <v>725.039852037418</v>
      </c>
      <c r="BQ84">
        <v>688.518064895295</v>
      </c>
      <c r="BR84">
        <v>0</v>
      </c>
      <c r="BS84">
        <v>1664.78597644669</v>
      </c>
    </row>
    <row r="85" spans="1:71">
      <c r="A85" s="1">
        <v>530394</v>
      </c>
      <c r="B85" s="2" t="s">
        <v>71</v>
      </c>
      <c r="C85" t="s">
        <v>73</v>
      </c>
      <c r="D85">
        <v>0</v>
      </c>
      <c r="E85">
        <v>0</v>
      </c>
      <c r="F85">
        <v>496.266586469986</v>
      </c>
      <c r="G85">
        <v>1547.40904210619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2084.71779976959</v>
      </c>
      <c r="U85">
        <v>23.0698835681432</v>
      </c>
      <c r="V85">
        <v>287.998972065207</v>
      </c>
      <c r="W85">
        <v>638.340192937046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1154.19596400755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11.8811930124517</v>
      </c>
      <c r="AY85">
        <v>0</v>
      </c>
      <c r="AZ85">
        <v>58.1394368579262</v>
      </c>
      <c r="BA85">
        <v>0</v>
      </c>
      <c r="BB85">
        <v>1567.01987294602</v>
      </c>
      <c r="BC85">
        <v>214.655502772897</v>
      </c>
      <c r="BD85">
        <v>50.9670669671073</v>
      </c>
      <c r="BE85">
        <v>7671.97967376679</v>
      </c>
      <c r="BF85">
        <v>3435.9991492512</v>
      </c>
      <c r="BG85">
        <v>0</v>
      </c>
      <c r="BH85">
        <v>0</v>
      </c>
      <c r="BI85">
        <v>4163.95373955467</v>
      </c>
      <c r="BJ85">
        <v>35.7027078361731</v>
      </c>
      <c r="BK85">
        <v>9853.91412003905</v>
      </c>
      <c r="BL85">
        <v>0</v>
      </c>
      <c r="BM85">
        <v>0</v>
      </c>
      <c r="BN85">
        <v>0</v>
      </c>
      <c r="BO85">
        <v>0</v>
      </c>
      <c r="BP85">
        <v>1960.04043319732</v>
      </c>
      <c r="BQ85">
        <v>1581.30591311672</v>
      </c>
      <c r="BR85">
        <v>0</v>
      </c>
      <c r="BS85">
        <v>4439.63649824529</v>
      </c>
    </row>
    <row r="86" spans="1:71">
      <c r="A86" s="1">
        <v>530444</v>
      </c>
      <c r="B86" s="2" t="s">
        <v>71</v>
      </c>
      <c r="C86" t="s">
        <v>73</v>
      </c>
      <c r="D86">
        <v>0</v>
      </c>
      <c r="E86">
        <v>37.0976504759535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44.1336903042739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56.9235080967571</v>
      </c>
      <c r="AM86">
        <v>133.819821913919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136.375432838576</v>
      </c>
      <c r="AY86">
        <v>0</v>
      </c>
      <c r="AZ86">
        <v>0</v>
      </c>
      <c r="BA86">
        <v>0</v>
      </c>
      <c r="BB86">
        <v>3679.09013648198</v>
      </c>
      <c r="BC86">
        <v>3890.32398618156</v>
      </c>
      <c r="BD86">
        <v>731.266613006322</v>
      </c>
      <c r="BE86">
        <v>8016.7562539178</v>
      </c>
      <c r="BF86">
        <v>1945.58393008349</v>
      </c>
      <c r="BG86">
        <v>1956.2800438863</v>
      </c>
      <c r="BH86">
        <v>0</v>
      </c>
      <c r="BI86">
        <v>3222.8145106676</v>
      </c>
      <c r="BJ86">
        <v>0</v>
      </c>
      <c r="BK86">
        <v>9568.60320474602</v>
      </c>
      <c r="BL86">
        <v>0</v>
      </c>
      <c r="BM86">
        <v>0</v>
      </c>
      <c r="BN86">
        <v>0</v>
      </c>
      <c r="BO86">
        <v>0</v>
      </c>
      <c r="BP86">
        <v>4134.74099374365</v>
      </c>
      <c r="BQ86">
        <v>6406.10886541405</v>
      </c>
      <c r="BR86">
        <v>0</v>
      </c>
      <c r="BS86">
        <v>4256.7439290014</v>
      </c>
    </row>
    <row r="87" spans="1:71">
      <c r="A87" s="1">
        <v>530451</v>
      </c>
      <c r="B87" s="2" t="s">
        <v>71</v>
      </c>
      <c r="C87" t="s">
        <v>73</v>
      </c>
      <c r="D87">
        <v>0</v>
      </c>
      <c r="E87">
        <v>0</v>
      </c>
      <c r="F87">
        <v>0</v>
      </c>
      <c r="G87">
        <v>0</v>
      </c>
      <c r="H87">
        <v>0</v>
      </c>
      <c r="I87">
        <v>105.601241194748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52.9382964715593</v>
      </c>
      <c r="AX87">
        <v>125.389404632925</v>
      </c>
      <c r="AY87">
        <v>0</v>
      </c>
      <c r="AZ87">
        <v>255.658577582401</v>
      </c>
      <c r="BA87">
        <v>0</v>
      </c>
      <c r="BB87">
        <v>783.035369582358</v>
      </c>
      <c r="BC87">
        <v>1102.88682115825</v>
      </c>
      <c r="BD87">
        <v>0</v>
      </c>
      <c r="BE87">
        <v>226.798415756366</v>
      </c>
      <c r="BF87">
        <v>166.757488859007</v>
      </c>
      <c r="BG87">
        <v>406.155247969673</v>
      </c>
      <c r="BH87">
        <v>0</v>
      </c>
      <c r="BI87">
        <v>10315.2678515843</v>
      </c>
      <c r="BJ87">
        <v>0</v>
      </c>
      <c r="BK87">
        <v>12435.3278358469</v>
      </c>
      <c r="BL87">
        <v>0</v>
      </c>
      <c r="BM87">
        <v>0</v>
      </c>
      <c r="BN87">
        <v>0</v>
      </c>
      <c r="BO87">
        <v>0</v>
      </c>
      <c r="BP87">
        <v>6065.88026768589</v>
      </c>
      <c r="BQ87">
        <v>14283.3722894724</v>
      </c>
      <c r="BR87">
        <v>0</v>
      </c>
      <c r="BS87">
        <v>5842.79264689297</v>
      </c>
    </row>
    <row r="88" spans="1:71">
      <c r="A88" s="1">
        <v>530890</v>
      </c>
      <c r="B88" s="2" t="s">
        <v>71</v>
      </c>
      <c r="C88" t="s">
        <v>72</v>
      </c>
      <c r="D88">
        <v>0</v>
      </c>
      <c r="E88">
        <v>11.2696084495692</v>
      </c>
      <c r="F88">
        <v>0</v>
      </c>
      <c r="G88">
        <v>9.43295178143888</v>
      </c>
      <c r="H88">
        <v>0</v>
      </c>
      <c r="I88">
        <v>11.6301547069928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15.532448932259</v>
      </c>
      <c r="U88">
        <v>0</v>
      </c>
      <c r="V88">
        <v>9.655974525608</v>
      </c>
      <c r="W88">
        <v>27.8227924798256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322.270270223816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20.7142192364378</v>
      </c>
      <c r="AY88">
        <v>8.36692332315519</v>
      </c>
      <c r="AZ88">
        <v>12.6703715705986</v>
      </c>
      <c r="BA88">
        <v>0</v>
      </c>
      <c r="BB88">
        <v>3642.68618053653</v>
      </c>
      <c r="BC88">
        <v>3181.04248375797</v>
      </c>
      <c r="BD88">
        <v>766.403117665681</v>
      </c>
      <c r="BE88">
        <v>3372.02087224719</v>
      </c>
      <c r="BF88">
        <v>6190.82968026799</v>
      </c>
      <c r="BG88">
        <v>2079.99116933518</v>
      </c>
      <c r="BH88">
        <v>0</v>
      </c>
      <c r="BI88">
        <v>1653.27423712269</v>
      </c>
      <c r="BJ88">
        <v>0</v>
      </c>
      <c r="BK88">
        <v>8794.84860376188</v>
      </c>
      <c r="BL88">
        <v>0</v>
      </c>
      <c r="BM88">
        <v>0</v>
      </c>
      <c r="BN88">
        <v>0</v>
      </c>
      <c r="BO88">
        <v>0</v>
      </c>
      <c r="BP88">
        <v>1219.11803164601</v>
      </c>
      <c r="BQ88">
        <v>2886.6590618877</v>
      </c>
      <c r="BR88">
        <v>0</v>
      </c>
      <c r="BS88">
        <v>8830.18503061589</v>
      </c>
    </row>
    <row r="89" spans="1:71">
      <c r="A89" s="1">
        <v>531128</v>
      </c>
      <c r="B89" s="2" t="s">
        <v>71</v>
      </c>
      <c r="C89" t="s">
        <v>72</v>
      </c>
      <c r="D89">
        <v>0</v>
      </c>
      <c r="E89">
        <v>0</v>
      </c>
      <c r="F89">
        <v>0</v>
      </c>
      <c r="G89">
        <v>78.4155527664789</v>
      </c>
      <c r="H89">
        <v>17.9576794063083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107.026036313042</v>
      </c>
      <c r="W89">
        <v>239.85544255128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17.9576794063083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1134.02991786548</v>
      </c>
      <c r="AM89">
        <v>1877.43520947624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129.243811422616</v>
      </c>
      <c r="AX89">
        <v>38.2657868852051</v>
      </c>
      <c r="AY89">
        <v>0</v>
      </c>
      <c r="AZ89">
        <v>78.0207599978825</v>
      </c>
      <c r="BA89">
        <v>0</v>
      </c>
      <c r="BB89">
        <v>4186.63682875451</v>
      </c>
      <c r="BC89">
        <v>54.5795915991092</v>
      </c>
      <c r="BD89">
        <v>0</v>
      </c>
      <c r="BE89">
        <v>5658.19077187152</v>
      </c>
      <c r="BF89">
        <v>2368.71292929567</v>
      </c>
      <c r="BG89">
        <v>0</v>
      </c>
      <c r="BH89">
        <v>0</v>
      </c>
      <c r="BI89">
        <v>12847.8046164567</v>
      </c>
      <c r="BJ89">
        <v>0</v>
      </c>
      <c r="BK89">
        <v>5008.31276655066</v>
      </c>
      <c r="BL89">
        <v>0</v>
      </c>
      <c r="BM89">
        <v>0</v>
      </c>
      <c r="BN89">
        <v>0</v>
      </c>
      <c r="BO89">
        <v>0</v>
      </c>
      <c r="BP89">
        <v>2798.06469466801</v>
      </c>
      <c r="BQ89">
        <v>5092.91575418592</v>
      </c>
      <c r="BR89">
        <v>0</v>
      </c>
      <c r="BS89">
        <v>3873.28852262708</v>
      </c>
    </row>
    <row r="90" spans="1:71">
      <c r="A90" s="1">
        <v>531155</v>
      </c>
      <c r="B90" s="2" t="s">
        <v>71</v>
      </c>
      <c r="C90" t="s">
        <v>72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4.82296658102149</v>
      </c>
      <c r="T90">
        <v>3.52958832717137</v>
      </c>
      <c r="U90">
        <v>0</v>
      </c>
      <c r="V90">
        <v>42.7872961226481</v>
      </c>
      <c r="W90">
        <v>50.5795339778767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3.31347358758963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2286.85389886287</v>
      </c>
      <c r="AK90">
        <v>0</v>
      </c>
      <c r="AL90">
        <v>41.2598360870491</v>
      </c>
      <c r="AM90">
        <v>34.6416251134599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21.1819140909576</v>
      </c>
      <c r="AY90">
        <v>0</v>
      </c>
      <c r="AZ90">
        <v>2.87921085667492</v>
      </c>
      <c r="BA90">
        <v>0</v>
      </c>
      <c r="BB90">
        <v>5922.50137109963</v>
      </c>
      <c r="BC90">
        <v>302.123728394796</v>
      </c>
      <c r="BD90">
        <v>41.6462820736001</v>
      </c>
      <c r="BE90">
        <v>6513.18328959815</v>
      </c>
      <c r="BF90">
        <v>13904.1207074356</v>
      </c>
      <c r="BG90">
        <v>156.826111338436</v>
      </c>
      <c r="BH90">
        <v>0</v>
      </c>
      <c r="BI90">
        <v>1816.53202816713</v>
      </c>
      <c r="BJ90">
        <v>0</v>
      </c>
      <c r="BK90">
        <v>2413.48911770459</v>
      </c>
      <c r="BL90">
        <v>0</v>
      </c>
      <c r="BM90">
        <v>0</v>
      </c>
      <c r="BN90">
        <v>0</v>
      </c>
      <c r="BO90">
        <v>0</v>
      </c>
      <c r="BP90">
        <v>601.285277186846</v>
      </c>
      <c r="BQ90">
        <v>1000.52845591373</v>
      </c>
      <c r="BR90">
        <v>0</v>
      </c>
      <c r="BS90">
        <v>535.224779925015</v>
      </c>
    </row>
    <row r="91" spans="1:71">
      <c r="A91" s="1">
        <v>531248</v>
      </c>
      <c r="B91" s="2" t="s">
        <v>71</v>
      </c>
      <c r="C91" t="s">
        <v>72</v>
      </c>
      <c r="D91">
        <v>8.31447541022998</v>
      </c>
      <c r="E91">
        <v>79.596089643106</v>
      </c>
      <c r="F91">
        <v>0</v>
      </c>
      <c r="G91">
        <v>0</v>
      </c>
      <c r="H91">
        <v>34.3289913738968</v>
      </c>
      <c r="I91">
        <v>369.641659107837</v>
      </c>
      <c r="J91">
        <v>0</v>
      </c>
      <c r="K91">
        <v>69.3094474494903</v>
      </c>
      <c r="L91">
        <v>17.3784926208313</v>
      </c>
      <c r="M91">
        <v>0</v>
      </c>
      <c r="N91">
        <v>342.083023847351</v>
      </c>
      <c r="O91">
        <v>47.5389331978156</v>
      </c>
      <c r="P91">
        <v>97.7654405033746</v>
      </c>
      <c r="Q91">
        <v>0</v>
      </c>
      <c r="R91">
        <v>0</v>
      </c>
      <c r="S91">
        <v>0</v>
      </c>
      <c r="T91">
        <v>0</v>
      </c>
      <c r="U91">
        <v>0</v>
      </c>
      <c r="V91">
        <v>51.1493689446606</v>
      </c>
      <c r="W91">
        <v>16.3757943488443</v>
      </c>
      <c r="X91">
        <v>0</v>
      </c>
      <c r="Y91">
        <v>49.0728021191598</v>
      </c>
      <c r="Z91">
        <v>0</v>
      </c>
      <c r="AA91">
        <v>151.497411233879</v>
      </c>
      <c r="AB91">
        <v>0</v>
      </c>
      <c r="AC91">
        <v>0</v>
      </c>
      <c r="AD91">
        <v>34.3289913738968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34.4873014307401</v>
      </c>
      <c r="AK91">
        <v>0</v>
      </c>
      <c r="AL91">
        <v>114.500731392505</v>
      </c>
      <c r="AM91">
        <v>287.121540163009</v>
      </c>
      <c r="AN91">
        <v>52.6246361883484</v>
      </c>
      <c r="AO91">
        <v>0</v>
      </c>
      <c r="AP91">
        <v>209.309851000689</v>
      </c>
      <c r="AQ91">
        <v>0</v>
      </c>
      <c r="AR91">
        <v>948.863830449419</v>
      </c>
      <c r="AS91">
        <v>181.852989382099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17.5363221071644</v>
      </c>
      <c r="BB91">
        <v>9593.15169568549</v>
      </c>
      <c r="BC91">
        <v>591.2467655324</v>
      </c>
      <c r="BD91">
        <v>39.2248310439433</v>
      </c>
      <c r="BE91">
        <v>4879.02095415456</v>
      </c>
      <c r="BF91">
        <v>4006.37411468418</v>
      </c>
      <c r="BG91">
        <v>118.473907137443</v>
      </c>
      <c r="BH91">
        <v>36.405088521248</v>
      </c>
      <c r="BI91">
        <v>2201.65136899497</v>
      </c>
      <c r="BJ91">
        <v>109.908830624996</v>
      </c>
      <c r="BK91">
        <v>6037.33607069769</v>
      </c>
      <c r="BL91">
        <v>8.58975837954551</v>
      </c>
      <c r="BM91">
        <v>0</v>
      </c>
      <c r="BN91">
        <v>0</v>
      </c>
      <c r="BO91">
        <v>0</v>
      </c>
      <c r="BP91">
        <v>4647.71616120171</v>
      </c>
      <c r="BQ91">
        <v>8361.44343712595</v>
      </c>
      <c r="BR91">
        <v>0</v>
      </c>
      <c r="BS91">
        <v>3897.91825070562</v>
      </c>
    </row>
    <row r="92" spans="1:71">
      <c r="A92" s="1">
        <v>531274</v>
      </c>
      <c r="B92" s="2" t="s">
        <v>71</v>
      </c>
      <c r="C92" t="s">
        <v>72</v>
      </c>
      <c r="D92">
        <v>353.834066330087</v>
      </c>
      <c r="E92">
        <v>0</v>
      </c>
      <c r="F92">
        <v>0</v>
      </c>
      <c r="G92">
        <v>2480.86631851842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348.447353437816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182.614747346105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1624.24596411423</v>
      </c>
      <c r="AM92">
        <v>763.678532576426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634.725280584277</v>
      </c>
      <c r="BA92">
        <v>0</v>
      </c>
      <c r="BB92">
        <v>3499.28497943586</v>
      </c>
      <c r="BC92">
        <v>370.019537031555</v>
      </c>
      <c r="BD92">
        <v>0</v>
      </c>
      <c r="BE92">
        <v>5982.6608411973</v>
      </c>
      <c r="BF92">
        <v>2070.04973012197</v>
      </c>
      <c r="BG92">
        <v>0</v>
      </c>
      <c r="BH92">
        <v>0</v>
      </c>
      <c r="BI92">
        <v>6593.30515794262</v>
      </c>
      <c r="BJ92">
        <v>0</v>
      </c>
      <c r="BK92">
        <v>7700.81628652637</v>
      </c>
      <c r="BL92">
        <v>0</v>
      </c>
      <c r="BM92">
        <v>0</v>
      </c>
      <c r="BN92">
        <v>0</v>
      </c>
      <c r="BO92">
        <v>0</v>
      </c>
      <c r="BP92">
        <v>347.000045804006</v>
      </c>
      <c r="BQ92">
        <v>7311.63402834476</v>
      </c>
      <c r="BR92">
        <v>0</v>
      </c>
      <c r="BS92">
        <v>2429.2245429414</v>
      </c>
    </row>
    <row r="93" spans="1:71">
      <c r="A93" s="1">
        <v>531277</v>
      </c>
      <c r="B93" s="2" t="s">
        <v>71</v>
      </c>
      <c r="C93" t="s">
        <v>72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5.38457980082687</v>
      </c>
      <c r="V93">
        <v>240.44012953518</v>
      </c>
      <c r="W93">
        <v>342.678172051528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31.9881650613414</v>
      </c>
      <c r="AL93">
        <v>1392.47564706806</v>
      </c>
      <c r="AM93">
        <v>2334.73750378894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33.2772716683748</v>
      </c>
      <c r="AY93">
        <v>0</v>
      </c>
      <c r="AZ93">
        <v>40.7097551765193</v>
      </c>
      <c r="BA93">
        <v>0</v>
      </c>
      <c r="BB93">
        <v>2435.54334536491</v>
      </c>
      <c r="BC93">
        <v>1376.4655402643</v>
      </c>
      <c r="BD93">
        <v>285.500779564339</v>
      </c>
      <c r="BE93">
        <v>767.426997472343</v>
      </c>
      <c r="BF93">
        <v>2188.6606665661</v>
      </c>
      <c r="BG93">
        <v>739.132227044358</v>
      </c>
      <c r="BH93">
        <v>0</v>
      </c>
      <c r="BI93">
        <v>2344.38048695854</v>
      </c>
      <c r="BJ93">
        <v>0</v>
      </c>
      <c r="BK93">
        <v>9272.07269664202</v>
      </c>
      <c r="BL93">
        <v>0</v>
      </c>
      <c r="BM93">
        <v>0</v>
      </c>
      <c r="BN93">
        <v>0</v>
      </c>
      <c r="BO93">
        <v>0</v>
      </c>
      <c r="BP93">
        <v>7099.58412312806</v>
      </c>
      <c r="BQ93">
        <v>14394.1795929873</v>
      </c>
      <c r="BR93">
        <v>0</v>
      </c>
      <c r="BS93">
        <v>4273.49837613739</v>
      </c>
    </row>
    <row r="94" spans="1:71">
      <c r="A94" s="1">
        <v>531281</v>
      </c>
      <c r="B94" s="2" t="s">
        <v>71</v>
      </c>
      <c r="C94" t="s">
        <v>72</v>
      </c>
      <c r="D94">
        <v>0</v>
      </c>
      <c r="E94">
        <v>0</v>
      </c>
      <c r="F94">
        <v>0</v>
      </c>
      <c r="G94">
        <v>17.3104884509181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9.50124217339926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24.3601878867187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5279.41252824343</v>
      </c>
      <c r="BC94">
        <v>12271.5219723498</v>
      </c>
      <c r="BD94">
        <v>2282.90533376575</v>
      </c>
      <c r="BE94">
        <v>9488.3028735033</v>
      </c>
      <c r="BF94">
        <v>1783.174411131</v>
      </c>
      <c r="BG94">
        <v>6613.80384590582</v>
      </c>
      <c r="BH94">
        <v>0</v>
      </c>
      <c r="BI94">
        <v>322.038041133444</v>
      </c>
      <c r="BJ94">
        <v>0</v>
      </c>
      <c r="BK94">
        <v>34.1938559111944</v>
      </c>
      <c r="BL94">
        <v>0</v>
      </c>
      <c r="BM94">
        <v>0</v>
      </c>
      <c r="BN94">
        <v>0</v>
      </c>
      <c r="BO94">
        <v>8.92794312457403</v>
      </c>
      <c r="BP94">
        <v>3711.74084984696</v>
      </c>
      <c r="BQ94">
        <v>8362.6422616394</v>
      </c>
      <c r="BR94">
        <v>0</v>
      </c>
      <c r="BS94">
        <v>84.7507644434202</v>
      </c>
    </row>
    <row r="95" spans="1:71">
      <c r="A95" s="1">
        <v>531333</v>
      </c>
      <c r="B95" s="2" t="s">
        <v>71</v>
      </c>
      <c r="C95" t="s">
        <v>72</v>
      </c>
      <c r="D95">
        <v>0</v>
      </c>
      <c r="E95">
        <v>0</v>
      </c>
      <c r="F95">
        <v>79.4347486831506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3198.523998194</v>
      </c>
      <c r="W95">
        <v>6294.02398158009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6793.33980965061</v>
      </c>
      <c r="AM95">
        <v>8621.47995750185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75.6440008747472</v>
      </c>
      <c r="AT95">
        <v>0</v>
      </c>
      <c r="AU95">
        <v>0</v>
      </c>
      <c r="AV95">
        <v>0</v>
      </c>
      <c r="AW95">
        <v>0</v>
      </c>
      <c r="AX95">
        <v>251.032223584025</v>
      </c>
      <c r="AY95">
        <v>67.5982471233734</v>
      </c>
      <c r="AZ95">
        <v>290.039179345402</v>
      </c>
      <c r="BA95">
        <v>0</v>
      </c>
      <c r="BB95">
        <v>4514.84141243302</v>
      </c>
      <c r="BC95">
        <v>159.135322312681</v>
      </c>
      <c r="BD95">
        <v>0</v>
      </c>
      <c r="BE95">
        <v>1172.9759212638</v>
      </c>
      <c r="BF95">
        <v>3055.25161534794</v>
      </c>
      <c r="BG95">
        <v>0</v>
      </c>
      <c r="BH95">
        <v>0</v>
      </c>
      <c r="BI95">
        <v>223.863230908318</v>
      </c>
      <c r="BJ95">
        <v>0</v>
      </c>
      <c r="BK95">
        <v>677.436400012645</v>
      </c>
      <c r="BL95">
        <v>0</v>
      </c>
      <c r="BM95">
        <v>0</v>
      </c>
      <c r="BN95">
        <v>0</v>
      </c>
      <c r="BO95">
        <v>0</v>
      </c>
      <c r="BP95">
        <v>783.485147882448</v>
      </c>
      <c r="BQ95">
        <v>917.155925678924</v>
      </c>
      <c r="BR95">
        <v>0</v>
      </c>
      <c r="BS95">
        <v>223.873563375359</v>
      </c>
    </row>
    <row r="96" spans="1:71">
      <c r="A96" s="1">
        <v>531352</v>
      </c>
      <c r="B96" s="2" t="s">
        <v>71</v>
      </c>
      <c r="C96" t="s">
        <v>72</v>
      </c>
      <c r="D96">
        <v>0</v>
      </c>
      <c r="E96">
        <v>0</v>
      </c>
      <c r="F96">
        <v>2838.08426537071</v>
      </c>
      <c r="G96">
        <v>5617.24609518196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14.3335348484997</v>
      </c>
      <c r="V96">
        <v>20.6465146360561</v>
      </c>
      <c r="W96">
        <v>198.30337187518</v>
      </c>
      <c r="X96">
        <v>22.2786714247967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83.1930859668266</v>
      </c>
      <c r="AM96">
        <v>108.653449756808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542.283418220322</v>
      </c>
      <c r="AX96">
        <v>398.622414086572</v>
      </c>
      <c r="AY96">
        <v>304.134261608348</v>
      </c>
      <c r="AZ96">
        <v>1011.43215442697</v>
      </c>
      <c r="BA96">
        <v>42.4713663357085</v>
      </c>
      <c r="BB96">
        <v>376.165232658417</v>
      </c>
      <c r="BC96">
        <v>631.740672980704</v>
      </c>
      <c r="BD96">
        <v>94.9989489553785</v>
      </c>
      <c r="BE96">
        <v>8271.57938397963</v>
      </c>
      <c r="BF96">
        <v>1595.75895677547</v>
      </c>
      <c r="BG96">
        <v>348.418587467596</v>
      </c>
      <c r="BH96">
        <v>0</v>
      </c>
      <c r="BI96">
        <v>730.708616134848</v>
      </c>
      <c r="BJ96">
        <v>0</v>
      </c>
      <c r="BK96">
        <v>7828.87864162381</v>
      </c>
      <c r="BL96">
        <v>0</v>
      </c>
      <c r="BM96">
        <v>0</v>
      </c>
      <c r="BN96">
        <v>0</v>
      </c>
      <c r="BO96">
        <v>0</v>
      </c>
      <c r="BP96">
        <v>2744.96784201055</v>
      </c>
      <c r="BQ96">
        <v>6449.69343150737</v>
      </c>
      <c r="BR96">
        <v>0</v>
      </c>
      <c r="BS96">
        <v>1046.73903069832</v>
      </c>
    </row>
    <row r="97" spans="1:71">
      <c r="A97" s="1">
        <v>531361</v>
      </c>
      <c r="B97" s="2" t="s">
        <v>71</v>
      </c>
      <c r="C97" t="s">
        <v>72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725.178553109601</v>
      </c>
      <c r="W97">
        <v>526.630659173063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18.9715823908504</v>
      </c>
      <c r="AY97">
        <v>45.9782065753004</v>
      </c>
      <c r="AZ97">
        <v>77.3629603351437</v>
      </c>
      <c r="BA97">
        <v>0</v>
      </c>
      <c r="BB97">
        <v>303.294168957295</v>
      </c>
      <c r="BC97">
        <v>0</v>
      </c>
      <c r="BD97">
        <v>0</v>
      </c>
      <c r="BE97">
        <v>3139.81331322022</v>
      </c>
      <c r="BF97">
        <v>1486.31336594268</v>
      </c>
      <c r="BG97">
        <v>0</v>
      </c>
      <c r="BH97">
        <v>0</v>
      </c>
      <c r="BI97">
        <v>19895.9267082784</v>
      </c>
      <c r="BJ97">
        <v>0</v>
      </c>
      <c r="BK97">
        <v>11331.5530507817</v>
      </c>
      <c r="BL97">
        <v>0</v>
      </c>
      <c r="BM97">
        <v>0</v>
      </c>
      <c r="BN97">
        <v>0</v>
      </c>
      <c r="BO97">
        <v>0</v>
      </c>
      <c r="BP97">
        <v>2859.06159440492</v>
      </c>
      <c r="BQ97">
        <v>5703.50337694929</v>
      </c>
      <c r="BR97">
        <v>0</v>
      </c>
      <c r="BS97">
        <v>1353.52687143362</v>
      </c>
    </row>
    <row r="98" spans="1:71">
      <c r="A98" s="1">
        <v>531382</v>
      </c>
      <c r="B98" s="2" t="s">
        <v>71</v>
      </c>
      <c r="C98" t="s">
        <v>72</v>
      </c>
      <c r="D98">
        <v>0</v>
      </c>
      <c r="E98">
        <v>0</v>
      </c>
      <c r="F98">
        <v>644.608680771339</v>
      </c>
      <c r="G98">
        <v>1263.78415427093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111.350899086132</v>
      </c>
      <c r="S98">
        <v>161.334147353736</v>
      </c>
      <c r="T98">
        <v>0</v>
      </c>
      <c r="U98">
        <v>95.5432713660694</v>
      </c>
      <c r="V98">
        <v>1293.66373138035</v>
      </c>
      <c r="W98">
        <v>2432.17445331724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837.973787760931</v>
      </c>
      <c r="AM98">
        <v>376.611575249469</v>
      </c>
      <c r="AN98">
        <v>0</v>
      </c>
      <c r="AO98">
        <v>0</v>
      </c>
      <c r="AP98">
        <v>13.516186613393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99.7160610091778</v>
      </c>
      <c r="AX98">
        <v>531.420753976223</v>
      </c>
      <c r="AY98">
        <v>119.251328710229</v>
      </c>
      <c r="AZ98">
        <v>698.270224533245</v>
      </c>
      <c r="BA98">
        <v>0</v>
      </c>
      <c r="BB98">
        <v>58.9978959580364</v>
      </c>
      <c r="BC98">
        <v>84.2200771680493</v>
      </c>
      <c r="BD98">
        <v>158.30900150365</v>
      </c>
      <c r="BE98">
        <v>160.201447980787</v>
      </c>
      <c r="BF98">
        <v>85.6661144343376</v>
      </c>
      <c r="BG98">
        <v>0</v>
      </c>
      <c r="BH98">
        <v>0</v>
      </c>
      <c r="BI98">
        <v>3054.05806517365</v>
      </c>
      <c r="BJ98">
        <v>0</v>
      </c>
      <c r="BK98">
        <v>11419.6360376093</v>
      </c>
      <c r="BL98">
        <v>0</v>
      </c>
      <c r="BM98">
        <v>0</v>
      </c>
      <c r="BN98">
        <v>0</v>
      </c>
      <c r="BO98">
        <v>0</v>
      </c>
      <c r="BP98">
        <v>5976.19987613733</v>
      </c>
      <c r="BQ98">
        <v>12990.0027829116</v>
      </c>
      <c r="BR98">
        <v>0</v>
      </c>
      <c r="BS98">
        <v>6134.72735402258</v>
      </c>
    </row>
    <row r="99" spans="1:71">
      <c r="A99" s="1">
        <v>531414</v>
      </c>
      <c r="B99" s="2" t="s">
        <v>71</v>
      </c>
      <c r="C99" t="s">
        <v>73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7.38774484242324</v>
      </c>
      <c r="U99">
        <v>0</v>
      </c>
      <c r="V99">
        <v>20.6671493594217</v>
      </c>
      <c r="W99">
        <v>178.651405796002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203.564121544756</v>
      </c>
      <c r="AM99">
        <v>340.787728950259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22.167822713695</v>
      </c>
      <c r="AY99">
        <v>0</v>
      </c>
      <c r="AZ99">
        <v>36.1586788910803</v>
      </c>
      <c r="BA99">
        <v>0</v>
      </c>
      <c r="BB99">
        <v>18812.2928322092</v>
      </c>
      <c r="BC99">
        <v>1721.45725502187</v>
      </c>
      <c r="BD99">
        <v>213.961260713</v>
      </c>
      <c r="BE99">
        <v>66.8268461617934</v>
      </c>
      <c r="BF99">
        <v>7.14699688765438</v>
      </c>
      <c r="BG99">
        <v>683.85648445575</v>
      </c>
      <c r="BH99">
        <v>0</v>
      </c>
      <c r="BI99">
        <v>2510.61462824571</v>
      </c>
      <c r="BJ99">
        <v>547.713385434199</v>
      </c>
      <c r="BK99">
        <v>5450.46352868858</v>
      </c>
      <c r="BL99">
        <v>0</v>
      </c>
      <c r="BM99">
        <v>0</v>
      </c>
      <c r="BN99">
        <v>0</v>
      </c>
      <c r="BO99">
        <v>0</v>
      </c>
      <c r="BP99">
        <v>7399.71157070824</v>
      </c>
      <c r="BQ99">
        <v>12565.1746119605</v>
      </c>
      <c r="BR99">
        <v>0</v>
      </c>
      <c r="BS99">
        <v>2820.45316721865</v>
      </c>
    </row>
    <row r="100" spans="1:71">
      <c r="A100" s="1">
        <v>531416</v>
      </c>
      <c r="B100" s="2" t="s">
        <v>71</v>
      </c>
      <c r="C100" t="s">
        <v>72</v>
      </c>
      <c r="D100">
        <v>92.9303531238185</v>
      </c>
      <c r="E100">
        <v>211.289580376669</v>
      </c>
      <c r="F100">
        <v>135.826518334794</v>
      </c>
      <c r="G100">
        <v>242.011840708551</v>
      </c>
      <c r="H100">
        <v>0</v>
      </c>
      <c r="I100">
        <v>0</v>
      </c>
      <c r="J100">
        <v>0</v>
      </c>
      <c r="K100">
        <v>0</v>
      </c>
      <c r="L100">
        <v>19.4238286401867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470.026300219449</v>
      </c>
      <c r="U100">
        <v>13.2296488708309</v>
      </c>
      <c r="V100">
        <v>323.959470764563</v>
      </c>
      <c r="W100">
        <v>750.427890322438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19.1846456532638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117.890032492064</v>
      </c>
      <c r="AL100">
        <v>1731.95168977568</v>
      </c>
      <c r="AM100">
        <v>2366.73990723823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33.9635127265697</v>
      </c>
      <c r="AU100">
        <v>36.9556197006565</v>
      </c>
      <c r="AV100">
        <v>0</v>
      </c>
      <c r="AW100">
        <v>103.555838239981</v>
      </c>
      <c r="AX100">
        <v>143.081096894028</v>
      </c>
      <c r="AY100">
        <v>0</v>
      </c>
      <c r="AZ100">
        <v>150.032812176022</v>
      </c>
      <c r="BA100">
        <v>0</v>
      </c>
      <c r="BB100">
        <v>204.232447895809</v>
      </c>
      <c r="BC100">
        <v>97.1812765110522</v>
      </c>
      <c r="BD100">
        <v>0</v>
      </c>
      <c r="BE100">
        <v>10019.1917432986</v>
      </c>
      <c r="BF100">
        <v>10468.1995669427</v>
      </c>
      <c r="BG100">
        <v>56.7503651318492</v>
      </c>
      <c r="BH100">
        <v>0</v>
      </c>
      <c r="BI100">
        <v>1458.23494804418</v>
      </c>
      <c r="BJ100">
        <v>0</v>
      </c>
      <c r="BK100">
        <v>1231.90388354941</v>
      </c>
      <c r="BL100">
        <v>0</v>
      </c>
      <c r="BM100">
        <v>0</v>
      </c>
      <c r="BN100">
        <v>0</v>
      </c>
      <c r="BO100">
        <v>0</v>
      </c>
      <c r="BP100">
        <v>1603.98441393763</v>
      </c>
      <c r="BQ100">
        <v>3904.63973617437</v>
      </c>
      <c r="BR100">
        <v>0</v>
      </c>
      <c r="BS100">
        <v>364.57556331664</v>
      </c>
    </row>
    <row r="101" spans="1:71">
      <c r="A101" s="1">
        <v>531424</v>
      </c>
      <c r="B101" s="2" t="s">
        <v>71</v>
      </c>
      <c r="C101" t="s">
        <v>73</v>
      </c>
      <c r="D101">
        <v>0</v>
      </c>
      <c r="E101">
        <v>1224.22246570646</v>
      </c>
      <c r="F101">
        <v>0</v>
      </c>
      <c r="G101">
        <v>0</v>
      </c>
      <c r="H101">
        <v>1055.98962595791</v>
      </c>
      <c r="I101">
        <v>7580.33257445781</v>
      </c>
      <c r="J101">
        <v>0</v>
      </c>
      <c r="K101">
        <v>0</v>
      </c>
      <c r="L101">
        <v>2138.31017899794</v>
      </c>
      <c r="M101">
        <v>0</v>
      </c>
      <c r="N101">
        <v>3660.09435723252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2139.67819239986</v>
      </c>
      <c r="BD101">
        <v>0</v>
      </c>
      <c r="BE101">
        <v>0</v>
      </c>
      <c r="BF101">
        <v>1088.20796089415</v>
      </c>
      <c r="BG101">
        <v>0</v>
      </c>
      <c r="BH101">
        <v>0</v>
      </c>
      <c r="BI101">
        <v>8026.63236619102</v>
      </c>
      <c r="BJ101">
        <v>0</v>
      </c>
      <c r="BK101">
        <v>12144.7656060238</v>
      </c>
      <c r="BL101">
        <v>0</v>
      </c>
      <c r="BM101">
        <v>0</v>
      </c>
      <c r="BN101">
        <v>0</v>
      </c>
      <c r="BO101">
        <v>0</v>
      </c>
      <c r="BP101">
        <v>4013.13096451589</v>
      </c>
      <c r="BQ101">
        <v>0</v>
      </c>
      <c r="BR101">
        <v>0</v>
      </c>
      <c r="BS101">
        <v>0</v>
      </c>
    </row>
    <row r="102" spans="1:71">
      <c r="A102" s="1">
        <v>531469</v>
      </c>
      <c r="B102" s="2" t="s">
        <v>71</v>
      </c>
      <c r="C102" t="s">
        <v>72</v>
      </c>
      <c r="D102">
        <v>0</v>
      </c>
      <c r="E102">
        <v>0</v>
      </c>
      <c r="F102">
        <v>0</v>
      </c>
      <c r="G102">
        <v>5.48736438321887</v>
      </c>
      <c r="H102">
        <v>2.82744602992223</v>
      </c>
      <c r="I102">
        <v>60.8897494339452</v>
      </c>
      <c r="J102">
        <v>0</v>
      </c>
      <c r="K102">
        <v>0</v>
      </c>
      <c r="L102">
        <v>5.72539396006434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3.89958916658253</v>
      </c>
      <c r="V102">
        <v>61.7881201104883</v>
      </c>
      <c r="W102">
        <v>113.296095244682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15.4441889675285</v>
      </c>
      <c r="AL102">
        <v>118.19745659695</v>
      </c>
      <c r="AM102">
        <v>165.53776806255</v>
      </c>
      <c r="AN102">
        <v>5.77911216193349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168.699109353052</v>
      </c>
      <c r="AY102">
        <v>92.4773924412483</v>
      </c>
      <c r="AZ102">
        <v>289.912065002609</v>
      </c>
      <c r="BA102">
        <v>5.77739133449073</v>
      </c>
      <c r="BB102">
        <v>2594.61276518176</v>
      </c>
      <c r="BC102">
        <v>1099.97891707075</v>
      </c>
      <c r="BD102">
        <v>142.150057089401</v>
      </c>
      <c r="BE102">
        <v>5715.83162761983</v>
      </c>
      <c r="BF102">
        <v>17467.7013606392</v>
      </c>
      <c r="BG102">
        <v>747.17570371963</v>
      </c>
      <c r="BH102">
        <v>0</v>
      </c>
      <c r="BI102">
        <v>37.6102389684736</v>
      </c>
      <c r="BJ102">
        <v>0</v>
      </c>
      <c r="BK102">
        <v>48.7769980684308</v>
      </c>
      <c r="BL102">
        <v>0</v>
      </c>
      <c r="BM102">
        <v>0</v>
      </c>
      <c r="BN102">
        <v>0</v>
      </c>
      <c r="BO102">
        <v>0</v>
      </c>
      <c r="BP102">
        <v>1305.55232599996</v>
      </c>
      <c r="BQ102">
        <v>1915.08349952736</v>
      </c>
      <c r="BR102">
        <v>0</v>
      </c>
      <c r="BS102">
        <v>64.4776712212619</v>
      </c>
    </row>
    <row r="103" spans="1:71">
      <c r="A103" s="1">
        <v>531766</v>
      </c>
      <c r="B103" s="2" t="s">
        <v>71</v>
      </c>
      <c r="C103" t="s">
        <v>72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82.2993013965015</v>
      </c>
      <c r="W103">
        <v>203.260956172059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11.836141031692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584.277367646648</v>
      </c>
      <c r="AM103">
        <v>754.839660671606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63.0536997590642</v>
      </c>
      <c r="AY103">
        <v>30.5625115831918</v>
      </c>
      <c r="AZ103">
        <v>221.125358166513</v>
      </c>
      <c r="BA103">
        <v>0</v>
      </c>
      <c r="BB103">
        <v>14616.3549552568</v>
      </c>
      <c r="BC103">
        <v>59.9568694264094</v>
      </c>
      <c r="BD103">
        <v>0</v>
      </c>
      <c r="BE103">
        <v>729.91069086503</v>
      </c>
      <c r="BF103">
        <v>652.553555497203</v>
      </c>
      <c r="BG103">
        <v>0</v>
      </c>
      <c r="BH103">
        <v>0</v>
      </c>
      <c r="BI103">
        <v>13618.7738362279</v>
      </c>
      <c r="BJ103">
        <v>0</v>
      </c>
      <c r="BK103">
        <v>7566.31128825581</v>
      </c>
      <c r="BL103">
        <v>0</v>
      </c>
      <c r="BM103">
        <v>0</v>
      </c>
      <c r="BN103">
        <v>0</v>
      </c>
      <c r="BO103">
        <v>0</v>
      </c>
      <c r="BP103">
        <v>483.550989754656</v>
      </c>
      <c r="BQ103">
        <v>1184.75551385216</v>
      </c>
      <c r="BR103">
        <v>0</v>
      </c>
      <c r="BS103">
        <v>6039.32212759043</v>
      </c>
    </row>
    <row r="104" spans="1:71">
      <c r="A104" s="1">
        <v>531775</v>
      </c>
      <c r="B104" s="2" t="s">
        <v>71</v>
      </c>
      <c r="C104" t="s">
        <v>72</v>
      </c>
      <c r="D104">
        <v>0</v>
      </c>
      <c r="E104">
        <v>15.9802024467927</v>
      </c>
      <c r="F104">
        <v>139.41654954747</v>
      </c>
      <c r="G104">
        <v>428.026879017935</v>
      </c>
      <c r="H104">
        <v>0</v>
      </c>
      <c r="I104">
        <v>32.9829075316931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438.146694251652</v>
      </c>
      <c r="W104">
        <v>841.652631232319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49.5513938881427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24.5203987772069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173.611774211637</v>
      </c>
      <c r="AX104">
        <v>704.941794718364</v>
      </c>
      <c r="AY104">
        <v>498.297294416536</v>
      </c>
      <c r="AZ104">
        <v>1437.31774661252</v>
      </c>
      <c r="BA104">
        <v>0</v>
      </c>
      <c r="BB104">
        <v>7747.94388939035</v>
      </c>
      <c r="BC104">
        <v>251.369685486249</v>
      </c>
      <c r="BD104">
        <v>0</v>
      </c>
      <c r="BE104">
        <v>185.947026879705</v>
      </c>
      <c r="BF104">
        <v>2443.2183276375</v>
      </c>
      <c r="BG104">
        <v>0</v>
      </c>
      <c r="BH104">
        <v>0</v>
      </c>
      <c r="BI104">
        <v>4007.62192063368</v>
      </c>
      <c r="BJ104">
        <v>0</v>
      </c>
      <c r="BK104">
        <v>10832.8735967465</v>
      </c>
      <c r="BL104">
        <v>0</v>
      </c>
      <c r="BM104">
        <v>0</v>
      </c>
      <c r="BN104">
        <v>0</v>
      </c>
      <c r="BO104">
        <v>0</v>
      </c>
      <c r="BP104">
        <v>2409.70065860262</v>
      </c>
      <c r="BQ104">
        <v>965.824528999571</v>
      </c>
      <c r="BR104">
        <v>0</v>
      </c>
      <c r="BS104">
        <v>9718.27684630757</v>
      </c>
    </row>
    <row r="105" spans="1:71">
      <c r="A105" s="1">
        <v>532749</v>
      </c>
      <c r="B105" s="2" t="s">
        <v>71</v>
      </c>
      <c r="C105" t="s">
        <v>73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10941.654970157</v>
      </c>
      <c r="W105">
        <v>10336.8397042147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6103.30044805452</v>
      </c>
      <c r="AM105">
        <v>11138.6346563702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384.791648789888</v>
      </c>
      <c r="AY105">
        <v>0</v>
      </c>
      <c r="AZ105">
        <v>0</v>
      </c>
      <c r="BA105">
        <v>0</v>
      </c>
      <c r="BB105">
        <v>0</v>
      </c>
      <c r="BC105">
        <v>182.9464625472</v>
      </c>
      <c r="BD105">
        <v>0</v>
      </c>
      <c r="BE105">
        <v>521.994680874201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1211.4667054336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>
      <c r="A106" s="1">
        <v>532779</v>
      </c>
      <c r="B106" s="2" t="s">
        <v>71</v>
      </c>
      <c r="C106" t="s">
        <v>73</v>
      </c>
      <c r="D106">
        <v>0</v>
      </c>
      <c r="E106">
        <v>0</v>
      </c>
      <c r="F106">
        <v>76.0737186880408</v>
      </c>
      <c r="G106">
        <v>141.212634462591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5.22523544597405</v>
      </c>
      <c r="U106">
        <v>2.25511451063309</v>
      </c>
      <c r="V106">
        <v>16.241720985749</v>
      </c>
      <c r="W106">
        <v>18.7196033420881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1552.67257910459</v>
      </c>
      <c r="BC106">
        <v>79.5140946684209</v>
      </c>
      <c r="BD106">
        <v>3.73657842515011</v>
      </c>
      <c r="BE106">
        <v>501.015091236266</v>
      </c>
      <c r="BF106">
        <v>14900.3318270029</v>
      </c>
      <c r="BG106">
        <v>19.3472363691722</v>
      </c>
      <c r="BH106">
        <v>0</v>
      </c>
      <c r="BI106">
        <v>758.136879612629</v>
      </c>
      <c r="BJ106">
        <v>0</v>
      </c>
      <c r="BK106">
        <v>7271.2702833965</v>
      </c>
      <c r="BL106">
        <v>0</v>
      </c>
      <c r="BM106">
        <v>0</v>
      </c>
      <c r="BN106">
        <v>0</v>
      </c>
      <c r="BO106">
        <v>0</v>
      </c>
      <c r="BP106">
        <v>1562.8084061022</v>
      </c>
      <c r="BQ106">
        <v>3022.39474483023</v>
      </c>
      <c r="BR106">
        <v>0</v>
      </c>
      <c r="BS106">
        <v>5055.51489807106</v>
      </c>
    </row>
    <row r="107" spans="1:71">
      <c r="A107" s="1">
        <v>532796</v>
      </c>
      <c r="B107" s="2" t="s">
        <v>71</v>
      </c>
      <c r="C107" t="s">
        <v>73</v>
      </c>
      <c r="D107">
        <v>0</v>
      </c>
      <c r="E107">
        <v>0</v>
      </c>
      <c r="F107">
        <v>17.3116251094181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8.3045207984232</v>
      </c>
      <c r="T107">
        <v>0</v>
      </c>
      <c r="U107">
        <v>11.8031962441663</v>
      </c>
      <c r="V107">
        <v>221.022466933763</v>
      </c>
      <c r="W107">
        <v>473.559352434692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974.318650214261</v>
      </c>
      <c r="AM107">
        <v>1592.61148521972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184.780396352102</v>
      </c>
      <c r="AX107">
        <v>346.488745060802</v>
      </c>
      <c r="AY107">
        <v>324.1047739985</v>
      </c>
      <c r="AZ107">
        <v>505.677892671265</v>
      </c>
      <c r="BA107">
        <v>0</v>
      </c>
      <c r="BB107">
        <v>8891.92672090304</v>
      </c>
      <c r="BC107">
        <v>2930.55994850537</v>
      </c>
      <c r="BD107">
        <v>606.271040783148</v>
      </c>
      <c r="BE107">
        <v>5228.10105968825</v>
      </c>
      <c r="BF107">
        <v>1684.4600324905</v>
      </c>
      <c r="BG107">
        <v>1586.45065824538</v>
      </c>
      <c r="BH107">
        <v>0</v>
      </c>
      <c r="BI107">
        <v>699.289940993914</v>
      </c>
      <c r="BJ107">
        <v>0</v>
      </c>
      <c r="BK107">
        <v>6463.2291473918</v>
      </c>
      <c r="BL107">
        <v>0</v>
      </c>
      <c r="BM107">
        <v>0</v>
      </c>
      <c r="BN107">
        <v>0</v>
      </c>
      <c r="BO107">
        <v>0</v>
      </c>
      <c r="BP107">
        <v>796.828505463251</v>
      </c>
      <c r="BQ107">
        <v>256.989250996261</v>
      </c>
      <c r="BR107">
        <v>0</v>
      </c>
      <c r="BS107">
        <v>10896.415937859</v>
      </c>
    </row>
    <row r="108" spans="1:71">
      <c r="A108" s="1">
        <v>532802</v>
      </c>
      <c r="B108" s="2" t="s">
        <v>71</v>
      </c>
      <c r="C108" t="s">
        <v>73</v>
      </c>
      <c r="D108">
        <v>0</v>
      </c>
      <c r="E108">
        <v>0</v>
      </c>
      <c r="F108">
        <v>11.8486415194811</v>
      </c>
      <c r="G108">
        <v>36.9452538691698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5.07549561174172</v>
      </c>
      <c r="O108">
        <v>0</v>
      </c>
      <c r="P108">
        <v>0</v>
      </c>
      <c r="Q108">
        <v>0</v>
      </c>
      <c r="R108">
        <v>0</v>
      </c>
      <c r="S108">
        <v>2.84194260532075</v>
      </c>
      <c r="T108">
        <v>224.620226160372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18.3713815566136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21.0782895151439</v>
      </c>
      <c r="AX108">
        <v>12.4814848094151</v>
      </c>
      <c r="AY108">
        <v>0</v>
      </c>
      <c r="AZ108">
        <v>48.3525498624282</v>
      </c>
      <c r="BA108">
        <v>0</v>
      </c>
      <c r="BB108">
        <v>1396.76967331689</v>
      </c>
      <c r="BC108">
        <v>925.740426182407</v>
      </c>
      <c r="BD108">
        <v>167.319232868623</v>
      </c>
      <c r="BE108">
        <v>1173.94776254163</v>
      </c>
      <c r="BF108">
        <v>9072.29253590984</v>
      </c>
      <c r="BG108">
        <v>525.582424163336</v>
      </c>
      <c r="BH108">
        <v>0</v>
      </c>
      <c r="BI108">
        <v>1613.94060902249</v>
      </c>
      <c r="BJ108">
        <v>106.268616933329</v>
      </c>
      <c r="BK108">
        <v>13276.548999953</v>
      </c>
      <c r="BL108">
        <v>0</v>
      </c>
      <c r="BM108">
        <v>0</v>
      </c>
      <c r="BN108">
        <v>0</v>
      </c>
      <c r="BO108">
        <v>0</v>
      </c>
      <c r="BP108">
        <v>3622.85119568892</v>
      </c>
      <c r="BQ108">
        <v>7035.67340482229</v>
      </c>
      <c r="BR108">
        <v>0</v>
      </c>
      <c r="BS108">
        <v>2354.23581956108</v>
      </c>
    </row>
    <row r="109" spans="1:71">
      <c r="A109" s="1">
        <v>532826</v>
      </c>
      <c r="B109" s="2" t="s">
        <v>71</v>
      </c>
      <c r="C109" t="s">
        <v>73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17.7138143749906</v>
      </c>
      <c r="T109">
        <v>58.3356988459215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63.8911423446915</v>
      </c>
      <c r="AE109">
        <v>0</v>
      </c>
      <c r="AF109">
        <v>79.6605345978646</v>
      </c>
      <c r="AG109">
        <v>18.5423877221802</v>
      </c>
      <c r="AH109">
        <v>93.2641514779933</v>
      </c>
      <c r="AI109">
        <v>206.539473462724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1127.12365156659</v>
      </c>
      <c r="BC109">
        <v>1756.93230003521</v>
      </c>
      <c r="BD109">
        <v>187.721992989334</v>
      </c>
      <c r="BE109">
        <v>18451.3317103549</v>
      </c>
      <c r="BF109">
        <v>7947.8849004051</v>
      </c>
      <c r="BG109">
        <v>737.989340481966</v>
      </c>
      <c r="BH109">
        <v>0</v>
      </c>
      <c r="BI109">
        <v>2514.92098283042</v>
      </c>
      <c r="BJ109">
        <v>0</v>
      </c>
      <c r="BK109">
        <v>5441.03146560743</v>
      </c>
      <c r="BL109">
        <v>0</v>
      </c>
      <c r="BM109">
        <v>0</v>
      </c>
      <c r="BN109">
        <v>0</v>
      </c>
      <c r="BO109">
        <v>0</v>
      </c>
      <c r="BP109">
        <v>433.587054602901</v>
      </c>
      <c r="BQ109">
        <v>121.814772111969</v>
      </c>
      <c r="BR109">
        <v>0</v>
      </c>
      <c r="BS109">
        <v>763.183659488542</v>
      </c>
    </row>
    <row r="110" spans="1:71">
      <c r="A110" s="1">
        <v>532915</v>
      </c>
      <c r="B110" s="2" t="s">
        <v>71</v>
      </c>
      <c r="C110" t="s">
        <v>73</v>
      </c>
      <c r="D110">
        <v>45.1197802702796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647.663150395479</v>
      </c>
      <c r="W110">
        <v>799.791911917672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1159.86423209231</v>
      </c>
      <c r="AM110">
        <v>1071.20008931861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3477.60957832559</v>
      </c>
      <c r="AX110">
        <v>2183.31445593342</v>
      </c>
      <c r="AY110">
        <v>1884.0337917094</v>
      </c>
      <c r="AZ110">
        <v>4856.28738165151</v>
      </c>
      <c r="BA110">
        <v>0</v>
      </c>
      <c r="BB110">
        <v>1338.65264313989</v>
      </c>
      <c r="BC110">
        <v>424.653294177154</v>
      </c>
      <c r="BD110">
        <v>159.64468627185</v>
      </c>
      <c r="BE110">
        <v>583.386193357968</v>
      </c>
      <c r="BF110">
        <v>2591.6668982369</v>
      </c>
      <c r="BG110">
        <v>137.76790461538</v>
      </c>
      <c r="BH110">
        <v>0</v>
      </c>
      <c r="BI110">
        <v>1460.26221618863</v>
      </c>
      <c r="BJ110">
        <v>0</v>
      </c>
      <c r="BK110">
        <v>9552.01922544729</v>
      </c>
      <c r="BL110">
        <v>0</v>
      </c>
      <c r="BM110">
        <v>69.9204684969716</v>
      </c>
      <c r="BN110">
        <v>0</v>
      </c>
      <c r="BO110">
        <v>0</v>
      </c>
      <c r="BP110">
        <v>1194.70485568761</v>
      </c>
      <c r="BQ110">
        <v>2020.10470358071</v>
      </c>
      <c r="BR110">
        <v>0</v>
      </c>
      <c r="BS110">
        <v>2256.8730413329</v>
      </c>
    </row>
  </sheetData>
  <conditionalFormatting sqref="A1:BS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86156</dc:creator>
  <cp:lastModifiedBy>86156</cp:lastModifiedBy>
  <dcterms:created xsi:type="dcterms:W3CDTF">2022-10-26T08:02:00Z</dcterms:created>
  <dcterms:modified xsi:type="dcterms:W3CDTF">2023-02-07T14:54:34Z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6E311173B3DE42C8B4D594E7285F41A7</vt:lpwstr>
  </property>
  <property fmtid="{D5CDD505-2E9C-101B-9397-08002B2CF9AE}" pid="3" name="KSOProductBuildVer">
    <vt:lpwstr>1033-11.2.0.11440</vt:lpwstr>
  </property>
</Properties>
</file>