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10"/>
  </bookViews>
  <sheets>
    <sheet name="Sheet1" sheetId="3" r:id="rId1"/>
  </sheets>
  <definedNames>
    <definedName name="_xlnm._FilterDatabase" localSheetId="0" hidden="1">Sheet1!$A$1:$BS$129</definedName>
  </definedNames>
  <calcPr calcId="144525"/>
</workbook>
</file>

<file path=xl/sharedStrings.xml><?xml version="1.0" encoding="utf-8"?>
<sst xmlns="http://schemas.openxmlformats.org/spreadsheetml/2006/main" count="455" uniqueCount="202">
  <si>
    <t>gene_clusters</t>
  </si>
  <si>
    <t>cohort</t>
  </si>
  <si>
    <t>group</t>
  </si>
  <si>
    <t>CP007062.1.region001</t>
  </si>
  <si>
    <t>AFII01000002.1.region001</t>
  </si>
  <si>
    <t>CR626927.1.region001</t>
  </si>
  <si>
    <t>CP011073.1.region002</t>
  </si>
  <si>
    <t>CP003800.1.region001</t>
  </si>
  <si>
    <t>CP003859.1.region003</t>
  </si>
  <si>
    <t>AP025559.1.region001</t>
  </si>
  <si>
    <t>NZ_CP024734.1.region003</t>
  </si>
  <si>
    <t>NZ_LN831027.1.region001</t>
  </si>
  <si>
    <t>CP071093.1.region002</t>
  </si>
  <si>
    <t>CP003800.1.region002</t>
  </si>
  <si>
    <t>CP003840.1.region004</t>
  </si>
  <si>
    <t>CP003800.1.region005</t>
  </si>
  <si>
    <t>CP007064.1.region003</t>
  </si>
  <si>
    <t>CP037440.1.region004</t>
  </si>
  <si>
    <t>CP080296.1.region003</t>
  </si>
  <si>
    <t>CP080295.1.region001</t>
  </si>
  <si>
    <t>CP044428.1.region002</t>
  </si>
  <si>
    <t>CP048436.1.region001</t>
  </si>
  <si>
    <t>CP048436.1.region002</t>
  </si>
  <si>
    <t>CP066014.1.region001</t>
  </si>
  <si>
    <t>CP066014.1.region002</t>
  </si>
  <si>
    <t>CP066055.1.region001</t>
  </si>
  <si>
    <t>CP066055.1.region007</t>
  </si>
  <si>
    <t>CP067016.1.region001</t>
  </si>
  <si>
    <t>CP069558.1.region004</t>
  </si>
  <si>
    <t>CP083636.1.region001</t>
  </si>
  <si>
    <t>CP083636.1.region002</t>
  </si>
  <si>
    <t>CP091724.1.region001</t>
  </si>
  <si>
    <t>CP091724.1.region002</t>
  </si>
  <si>
    <t>CP091724.1.region003</t>
  </si>
  <si>
    <t>CP091724.1.region004</t>
  </si>
  <si>
    <t>CP091724.1.region005</t>
  </si>
  <si>
    <t>NZ_LN877293.1.region002</t>
  </si>
  <si>
    <t>DYTY01000220.1.region001</t>
  </si>
  <si>
    <t>DYTY01000248.1.region001</t>
  </si>
  <si>
    <t>JABZKP010000008.1.region001</t>
  </si>
  <si>
    <t>JABZKJ010000029.1.region001</t>
  </si>
  <si>
    <t>JABZKN010000005.1.region001</t>
  </si>
  <si>
    <t>JABZKJ010000063.1.region001</t>
  </si>
  <si>
    <t>JABZKJ010000170.1.region001</t>
  </si>
  <si>
    <t>JABZKN010000001.1.region001</t>
  </si>
  <si>
    <t>JAGZBX010000005.1.region001</t>
  </si>
  <si>
    <t>JAGZBX010000007.1.region001</t>
  </si>
  <si>
    <t>JAGZBX010000029.1.region001</t>
  </si>
  <si>
    <t>KE150405.1.region001</t>
  </si>
  <si>
    <t>KE150405.1.region002</t>
  </si>
  <si>
    <t>KE150405.1.region003</t>
  </si>
  <si>
    <t>KE150406.1.region001</t>
  </si>
  <si>
    <t>KE150407.1.region001</t>
  </si>
  <si>
    <t>LR027880.1.region001</t>
  </si>
  <si>
    <t>LR027880.1.region002</t>
  </si>
  <si>
    <t>LR027880.1.region003</t>
  </si>
  <si>
    <t>LR027880.1.region004</t>
  </si>
  <si>
    <t>LR027880.1.region005</t>
  </si>
  <si>
    <t>LR027880.1.region006</t>
  </si>
  <si>
    <t>NZ_AP014598.1.region001</t>
  </si>
  <si>
    <t>NZ_CP022479.1.region001</t>
  </si>
  <si>
    <t>NZ_CP022479.1.region002</t>
  </si>
  <si>
    <t>NZ_CP022479.1.region003</t>
  </si>
  <si>
    <t>NZ_CP024696.1.region001</t>
  </si>
  <si>
    <t>NZ_CP024724.1.region001</t>
  </si>
  <si>
    <t>NZ_CP024730.1.region001</t>
  </si>
  <si>
    <t>NZ_CP024723.1.region001</t>
  </si>
  <si>
    <t>NZ_CP026548.1.region001</t>
  </si>
  <si>
    <t>NZ_CP026548.1.region003</t>
  </si>
  <si>
    <t>NZ_CP030095.1.region002</t>
  </si>
  <si>
    <t>NZ_CP030777.1.region001</t>
  </si>
  <si>
    <t>ERR1018185</t>
  </si>
  <si>
    <t>ccChina</t>
  </si>
  <si>
    <t>CRC</t>
  </si>
  <si>
    <t>ERR1018186</t>
  </si>
  <si>
    <t>ERR1018187</t>
  </si>
  <si>
    <t>ERR1018188</t>
  </si>
  <si>
    <t>ERR1018189</t>
  </si>
  <si>
    <t>ERR1018190</t>
  </si>
  <si>
    <t>ERR1018191</t>
  </si>
  <si>
    <t>ERR1018192</t>
  </si>
  <si>
    <t>ERR1018193</t>
  </si>
  <si>
    <t>Con</t>
  </si>
  <si>
    <t>ERR1018194</t>
  </si>
  <si>
    <t>ERR1018195</t>
  </si>
  <si>
    <t>ERR1018196</t>
  </si>
  <si>
    <t>ERR1018197</t>
  </si>
  <si>
    <t>ERR1018198</t>
  </si>
  <si>
    <t>ERR1018199</t>
  </si>
  <si>
    <t>ERR1018200</t>
  </si>
  <si>
    <t>ERR1018201</t>
  </si>
  <si>
    <t>ERR1018202</t>
  </si>
  <si>
    <t>ERR1018203</t>
  </si>
  <si>
    <t>ERR1018204</t>
  </si>
  <si>
    <t>ERR1018205</t>
  </si>
  <si>
    <t>ERR1018206</t>
  </si>
  <si>
    <t>ERR1018207</t>
  </si>
  <si>
    <t>ERR1018208</t>
  </si>
  <si>
    <t>ERR1018209</t>
  </si>
  <si>
    <t>ERR1018210</t>
  </si>
  <si>
    <t>ERR1018211</t>
  </si>
  <si>
    <t>ERR1018212</t>
  </si>
  <si>
    <t>ERR1018213</t>
  </si>
  <si>
    <t>ERR1018214</t>
  </si>
  <si>
    <t>ERR1018215</t>
  </si>
  <si>
    <t>ERR1018216</t>
  </si>
  <si>
    <t>ERR1018217</t>
  </si>
  <si>
    <t>ERR1018218</t>
  </si>
  <si>
    <t>ERR1018219</t>
  </si>
  <si>
    <t>ERR1018220</t>
  </si>
  <si>
    <t>ERR1018221</t>
  </si>
  <si>
    <t>ERR1018222</t>
  </si>
  <si>
    <t>ERR1018223</t>
  </si>
  <si>
    <t>ERR1018224</t>
  </si>
  <si>
    <t>ERR1018225</t>
  </si>
  <si>
    <t>ERR1018226</t>
  </si>
  <si>
    <t>ERR1018227</t>
  </si>
  <si>
    <t>ERR1018228</t>
  </si>
  <si>
    <t>ERR1018229</t>
  </si>
  <si>
    <t>ERR1018230</t>
  </si>
  <si>
    <t>ERR1018231</t>
  </si>
  <si>
    <t>ERR1018232</t>
  </si>
  <si>
    <t>ERR1018233</t>
  </si>
  <si>
    <t>ERR1018234</t>
  </si>
  <si>
    <t>ERR1018235</t>
  </si>
  <si>
    <t>ERR1018236</t>
  </si>
  <si>
    <t>ERR1018237</t>
  </si>
  <si>
    <t>ERR1018238</t>
  </si>
  <si>
    <t>ERR1018239</t>
  </si>
  <si>
    <t>ERR1018240</t>
  </si>
  <si>
    <t>ERR1018241</t>
  </si>
  <si>
    <t>ERR1018242</t>
  </si>
  <si>
    <t>ERR1018243</t>
  </si>
  <si>
    <t>ERR1018244</t>
  </si>
  <si>
    <t>ERR1018245</t>
  </si>
  <si>
    <t>ERR1018246</t>
  </si>
  <si>
    <t>ERR1018247</t>
  </si>
  <si>
    <t>ERR1018248</t>
  </si>
  <si>
    <t>ERR1018249</t>
  </si>
  <si>
    <t>ERR1018250</t>
  </si>
  <si>
    <t>ERR1018251</t>
  </si>
  <si>
    <t>ERR1018252</t>
  </si>
  <si>
    <t>ERR1018253</t>
  </si>
  <si>
    <t>ERR1018254</t>
  </si>
  <si>
    <t>ERR1018255</t>
  </si>
  <si>
    <t>ERR1018256</t>
  </si>
  <si>
    <t>ERR1018257</t>
  </si>
  <si>
    <t>ERR1018258</t>
  </si>
  <si>
    <t>ERR1018259</t>
  </si>
  <si>
    <t>ERR1018260</t>
  </si>
  <si>
    <t>ERR1018261</t>
  </si>
  <si>
    <t>ERR1018262</t>
  </si>
  <si>
    <t>ERR1018263</t>
  </si>
  <si>
    <t>ERR1018264</t>
  </si>
  <si>
    <t>ERR1018265</t>
  </si>
  <si>
    <t>ERR1018266</t>
  </si>
  <si>
    <t>ERR1018267</t>
  </si>
  <si>
    <t>ERR1018268</t>
  </si>
  <si>
    <t>ERR1018269</t>
  </si>
  <si>
    <t>ERR1018270</t>
  </si>
  <si>
    <t>ERR1018271</t>
  </si>
  <si>
    <t>ERR1018272</t>
  </si>
  <si>
    <t>ERR1018273</t>
  </si>
  <si>
    <t>ERR1018274</t>
  </si>
  <si>
    <t>ERR1018275</t>
  </si>
  <si>
    <t>ERR1018276</t>
  </si>
  <si>
    <t>ERR1018277</t>
  </si>
  <si>
    <t>ERR1018278</t>
  </si>
  <si>
    <t>ERR1018279</t>
  </si>
  <si>
    <t>ERR1018280</t>
  </si>
  <si>
    <t>ERR1018281</t>
  </si>
  <si>
    <t>ERR1018282</t>
  </si>
  <si>
    <t>ERR1018283</t>
  </si>
  <si>
    <t>ERR1018284</t>
  </si>
  <si>
    <t>ERR1018285</t>
  </si>
  <si>
    <t>ERR1018286</t>
  </si>
  <si>
    <t>ERR1018287</t>
  </si>
  <si>
    <t>ERR1018288</t>
  </si>
  <si>
    <t>ERR1018289</t>
  </si>
  <si>
    <t>ERR1018290</t>
  </si>
  <si>
    <t>ERR1018291</t>
  </si>
  <si>
    <t>ERR1018292</t>
  </si>
  <si>
    <t>ERR1018293</t>
  </si>
  <si>
    <t>ERR1018294</t>
  </si>
  <si>
    <t>ERR1018295</t>
  </si>
  <si>
    <t>ERR1018296</t>
  </si>
  <si>
    <t>ERR1018297</t>
  </si>
  <si>
    <t>ERR1018298</t>
  </si>
  <si>
    <t>ERR1018299</t>
  </si>
  <si>
    <t>ERR1018300</t>
  </si>
  <si>
    <t>ERR1018301</t>
  </si>
  <si>
    <t>ERR1018302</t>
  </si>
  <si>
    <t>ERR1018303</t>
  </si>
  <si>
    <t>ERR1018304</t>
  </si>
  <si>
    <t>ERR1018305</t>
  </si>
  <si>
    <t>ERR1018306</t>
  </si>
  <si>
    <t>ERR1018307</t>
  </si>
  <si>
    <t>ERR1018308</t>
  </si>
  <si>
    <t>ERR1018309</t>
  </si>
  <si>
    <t>ERR1018310</t>
  </si>
  <si>
    <t>ERR1018311</t>
  </si>
  <si>
    <t>ERR1018312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</si>
</sst>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S129"/>
  <sheetViews>
    <sheetView tabSelected="1" topLeftCell="A57" workbookViewId="0">
      <selection activeCell="D2" sqref="D2:D129"/>
    </sheetView>
  </sheetViews>
  <sheetFormatPr defaultColWidth="8.72727272727273" defaultRowHeight="14.5"/>
  <cols>
    <col min="1" max="1" width="17.1818181818182" customWidth="1"/>
  </cols>
  <sheetData>
    <row r="1" spans="1:7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hidden="1" spans="1:71">
      <c r="A2" t="s">
        <v>71</v>
      </c>
      <c r="B2" s="2" t="s">
        <v>72</v>
      </c>
      <c r="C2" t="s">
        <v>73</v>
      </c>
      <c r="D2">
        <v>0</v>
      </c>
      <c r="E2">
        <v>2010.15111310992</v>
      </c>
      <c r="F2">
        <v>340.274425565728</v>
      </c>
      <c r="G2">
        <v>0</v>
      </c>
      <c r="H2">
        <v>90.5776930097092</v>
      </c>
      <c r="I2">
        <v>278.659002470745</v>
      </c>
      <c r="J2">
        <v>64.754971268284</v>
      </c>
      <c r="K2">
        <v>1750.36818472267</v>
      </c>
      <c r="L2">
        <v>0</v>
      </c>
      <c r="M2">
        <v>0</v>
      </c>
      <c r="N2">
        <v>336.369886319984</v>
      </c>
      <c r="O2">
        <v>119.459404146526</v>
      </c>
      <c r="P2">
        <v>184.254259872502</v>
      </c>
      <c r="Q2">
        <v>0</v>
      </c>
      <c r="R2">
        <v>0</v>
      </c>
      <c r="S2">
        <v>12.5563292626132</v>
      </c>
      <c r="T2">
        <v>0</v>
      </c>
      <c r="U2">
        <v>874.46780826119</v>
      </c>
      <c r="V2">
        <v>0</v>
      </c>
      <c r="W2">
        <v>24.6901960613902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608.164510208047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53.0096896234963</v>
      </c>
      <c r="AL2">
        <v>1783.90146777916</v>
      </c>
      <c r="AM2">
        <v>2597.40210547038</v>
      </c>
      <c r="AN2">
        <v>185.134797174779</v>
      </c>
      <c r="AO2">
        <v>0</v>
      </c>
      <c r="AP2">
        <v>37.8698057537741</v>
      </c>
      <c r="AQ2">
        <v>0</v>
      </c>
      <c r="AR2">
        <v>286.125161446122</v>
      </c>
      <c r="AS2">
        <v>348.96185592671</v>
      </c>
      <c r="AT2">
        <v>0</v>
      </c>
      <c r="AU2">
        <v>0</v>
      </c>
      <c r="AV2">
        <v>0</v>
      </c>
      <c r="AW2">
        <v>0</v>
      </c>
      <c r="AX2">
        <v>55.145952863335</v>
      </c>
      <c r="AY2">
        <v>0</v>
      </c>
      <c r="AZ2">
        <v>0</v>
      </c>
      <c r="BA2">
        <v>0</v>
      </c>
      <c r="BB2">
        <v>633.653747238165</v>
      </c>
      <c r="BC2">
        <v>288.406277398596</v>
      </c>
      <c r="BD2">
        <v>0</v>
      </c>
      <c r="BE2">
        <v>7530.77675099598</v>
      </c>
      <c r="BF2">
        <v>1293.44270684862</v>
      </c>
      <c r="BG2">
        <v>178.626082684584</v>
      </c>
      <c r="BH2">
        <v>260.722111053211</v>
      </c>
      <c r="BI2">
        <v>6491.43736381351</v>
      </c>
      <c r="BJ2">
        <v>0</v>
      </c>
      <c r="BK2">
        <v>1140.93074153553</v>
      </c>
      <c r="BL2">
        <v>25.9019885073136</v>
      </c>
      <c r="BM2">
        <v>0</v>
      </c>
      <c r="BN2">
        <v>1178.54047708276</v>
      </c>
      <c r="BO2">
        <v>0</v>
      </c>
      <c r="BP2">
        <v>1942.42380461517</v>
      </c>
      <c r="BQ2">
        <v>1252.04104276885</v>
      </c>
      <c r="BR2">
        <v>0</v>
      </c>
      <c r="BS2">
        <v>6344.19750106486</v>
      </c>
    </row>
    <row r="3" hidden="1" spans="1:71">
      <c r="A3" t="s">
        <v>74</v>
      </c>
      <c r="B3" s="2" t="s">
        <v>72</v>
      </c>
      <c r="C3" t="s">
        <v>73</v>
      </c>
      <c r="D3">
        <v>36.1443401089874</v>
      </c>
      <c r="E3">
        <v>475.773093431238</v>
      </c>
      <c r="F3">
        <v>161.719526203188</v>
      </c>
      <c r="G3">
        <v>51.7187404562761</v>
      </c>
      <c r="H3">
        <v>0</v>
      </c>
      <c r="I3">
        <v>25.506202796069</v>
      </c>
      <c r="J3">
        <v>0</v>
      </c>
      <c r="K3">
        <v>225.974350555365</v>
      </c>
      <c r="L3">
        <v>134.905458955872</v>
      </c>
      <c r="M3">
        <v>123.923451802242</v>
      </c>
      <c r="N3">
        <v>0</v>
      </c>
      <c r="O3">
        <v>0</v>
      </c>
      <c r="P3">
        <v>0</v>
      </c>
      <c r="Q3">
        <v>0</v>
      </c>
      <c r="R3">
        <v>835.278353941363</v>
      </c>
      <c r="S3">
        <v>1706.71843505711</v>
      </c>
      <c r="T3">
        <v>9044.08793592248</v>
      </c>
      <c r="U3">
        <v>1903.85011492308</v>
      </c>
      <c r="V3">
        <v>307.060837487257</v>
      </c>
      <c r="W3">
        <v>233.903983797735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127.914477403723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289.170671644915</v>
      </c>
      <c r="AM3">
        <v>412.33948417913</v>
      </c>
      <c r="AN3">
        <v>98.0432655780291</v>
      </c>
      <c r="AO3">
        <v>0</v>
      </c>
      <c r="AP3">
        <v>25.9972296832104</v>
      </c>
      <c r="AQ3">
        <v>0</v>
      </c>
      <c r="AR3">
        <v>1767.797656466</v>
      </c>
      <c r="AS3">
        <v>420.938862449479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2053.94112378903</v>
      </c>
      <c r="BC3">
        <v>140.391437245459</v>
      </c>
      <c r="BD3">
        <v>0</v>
      </c>
      <c r="BE3">
        <v>225.964781026517</v>
      </c>
      <c r="BF3">
        <v>38.4466714294403</v>
      </c>
      <c r="BG3">
        <v>21.0214211855522</v>
      </c>
      <c r="BH3">
        <v>0</v>
      </c>
      <c r="BI3">
        <v>4719.63164915708</v>
      </c>
      <c r="BJ3">
        <v>193.391626119837</v>
      </c>
      <c r="BK3">
        <v>1215.72026419746</v>
      </c>
      <c r="BL3">
        <v>0</v>
      </c>
      <c r="BM3">
        <v>0</v>
      </c>
      <c r="BN3">
        <v>144.02972082095</v>
      </c>
      <c r="BO3">
        <v>245.401865239827</v>
      </c>
      <c r="BP3">
        <v>4435.84390350374</v>
      </c>
      <c r="BQ3">
        <v>9229.39364484226</v>
      </c>
      <c r="BR3">
        <v>0</v>
      </c>
      <c r="BS3">
        <v>151.92648556908</v>
      </c>
    </row>
    <row r="4" hidden="1" spans="1:71">
      <c r="A4" t="s">
        <v>75</v>
      </c>
      <c r="B4" s="2" t="s">
        <v>72</v>
      </c>
      <c r="C4" t="s">
        <v>73</v>
      </c>
      <c r="D4">
        <v>10.2348696872339</v>
      </c>
      <c r="E4">
        <v>3698.76000295655</v>
      </c>
      <c r="F4">
        <v>192.332983273056</v>
      </c>
      <c r="G4">
        <v>0</v>
      </c>
      <c r="H4">
        <v>0</v>
      </c>
      <c r="I4">
        <v>0</v>
      </c>
      <c r="J4">
        <v>0</v>
      </c>
      <c r="K4">
        <v>0</v>
      </c>
      <c r="L4">
        <v>10.696201417345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30.7545411386581</v>
      </c>
      <c r="T4">
        <v>0</v>
      </c>
      <c r="U4">
        <v>335.120413937238</v>
      </c>
      <c r="V4">
        <v>0</v>
      </c>
      <c r="W4">
        <v>40.3162227118134</v>
      </c>
      <c r="X4">
        <v>384.997536770661</v>
      </c>
      <c r="Y4">
        <v>140.950008696615</v>
      </c>
      <c r="Z4">
        <v>0</v>
      </c>
      <c r="AA4">
        <v>0</v>
      </c>
      <c r="AB4">
        <v>0</v>
      </c>
      <c r="AC4">
        <v>17858.0267429664</v>
      </c>
      <c r="AD4">
        <v>2429.83258865479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300.686856166602</v>
      </c>
      <c r="AM4">
        <v>198.808874183119</v>
      </c>
      <c r="AN4">
        <v>345.489854517677</v>
      </c>
      <c r="AO4">
        <v>0</v>
      </c>
      <c r="AP4">
        <v>41.2246631288004</v>
      </c>
      <c r="AQ4">
        <v>0</v>
      </c>
      <c r="AR4">
        <v>700.813738191872</v>
      </c>
      <c r="AS4">
        <v>61.0515196272698</v>
      </c>
      <c r="AT4">
        <v>0</v>
      </c>
      <c r="AU4">
        <v>0</v>
      </c>
      <c r="AV4">
        <v>0</v>
      </c>
      <c r="AW4">
        <v>304.136154761355</v>
      </c>
      <c r="AX4">
        <v>495.258150834831</v>
      </c>
      <c r="AY4">
        <v>181.859573057009</v>
      </c>
      <c r="AZ4">
        <v>523.254931721336</v>
      </c>
      <c r="BA4">
        <v>0</v>
      </c>
      <c r="BB4">
        <v>134.958649344634</v>
      </c>
      <c r="BC4">
        <v>278.279155949351</v>
      </c>
      <c r="BD4">
        <v>0</v>
      </c>
      <c r="BE4">
        <v>773.64500911934</v>
      </c>
      <c r="BF4">
        <v>250.396699135715</v>
      </c>
      <c r="BG4">
        <v>0</v>
      </c>
      <c r="BH4">
        <v>0</v>
      </c>
      <c r="BI4">
        <v>923.464228298184</v>
      </c>
      <c r="BJ4">
        <v>0</v>
      </c>
      <c r="BK4">
        <v>3017.26197853005</v>
      </c>
      <c r="BL4">
        <v>0</v>
      </c>
      <c r="BM4">
        <v>0</v>
      </c>
      <c r="BN4">
        <v>0</v>
      </c>
      <c r="BO4">
        <v>0</v>
      </c>
      <c r="BP4">
        <v>481.785187562586</v>
      </c>
      <c r="BQ4">
        <v>845.974185097741</v>
      </c>
      <c r="BR4">
        <v>0</v>
      </c>
      <c r="BS4">
        <v>2569.75819418594</v>
      </c>
    </row>
    <row r="5" hidden="1" spans="1:71">
      <c r="A5" t="s">
        <v>76</v>
      </c>
      <c r="B5" s="2" t="s">
        <v>72</v>
      </c>
      <c r="C5" t="s">
        <v>73</v>
      </c>
      <c r="D5">
        <v>59.8896178446147</v>
      </c>
      <c r="E5">
        <v>310.556434315243</v>
      </c>
      <c r="F5">
        <v>430.72459102839</v>
      </c>
      <c r="G5">
        <v>13.3304468472426</v>
      </c>
      <c r="H5">
        <v>6.86871080232806</v>
      </c>
      <c r="I5">
        <v>32.870974587581</v>
      </c>
      <c r="J5">
        <v>0</v>
      </c>
      <c r="K5">
        <v>429.90086430598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59.987010812592</v>
      </c>
      <c r="T5">
        <v>0</v>
      </c>
      <c r="U5">
        <v>786.281133511976</v>
      </c>
      <c r="V5">
        <v>13.6456178462848</v>
      </c>
      <c r="W5">
        <v>65.5309643767386</v>
      </c>
      <c r="X5">
        <v>255.221838822304</v>
      </c>
      <c r="Y5">
        <v>288.015899315506</v>
      </c>
      <c r="Z5">
        <v>0</v>
      </c>
      <c r="AA5">
        <v>5.77377819693867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6231.48211232288</v>
      </c>
      <c r="AM5">
        <v>8272.60817641612</v>
      </c>
      <c r="AN5">
        <v>477.332437221237</v>
      </c>
      <c r="AO5">
        <v>0</v>
      </c>
      <c r="AP5">
        <v>73.708321964383</v>
      </c>
      <c r="AQ5">
        <v>0</v>
      </c>
      <c r="AR5">
        <v>759.413076971679</v>
      </c>
      <c r="AS5">
        <v>767.414378783882</v>
      </c>
      <c r="AT5">
        <v>2419.84265137319</v>
      </c>
      <c r="AU5">
        <v>2619.79391377945</v>
      </c>
      <c r="AV5">
        <v>294.822975930764</v>
      </c>
      <c r="AW5">
        <v>111.228810417265</v>
      </c>
      <c r="AX5">
        <v>102.455129337013</v>
      </c>
      <c r="AY5">
        <v>23.6479162023792</v>
      </c>
      <c r="AZ5">
        <v>107.432997859075</v>
      </c>
      <c r="BA5">
        <v>0</v>
      </c>
      <c r="BB5">
        <v>321.735415090163</v>
      </c>
      <c r="BC5">
        <v>41.752770157124</v>
      </c>
      <c r="BD5">
        <v>0</v>
      </c>
      <c r="BE5">
        <v>26.4737121333258</v>
      </c>
      <c r="BF5">
        <v>0</v>
      </c>
      <c r="BG5">
        <v>0</v>
      </c>
      <c r="BH5">
        <v>0</v>
      </c>
      <c r="BI5">
        <v>65.2617874796357</v>
      </c>
      <c r="BJ5">
        <v>0</v>
      </c>
      <c r="BK5">
        <v>105.327906839572</v>
      </c>
      <c r="BL5">
        <v>0</v>
      </c>
      <c r="BM5">
        <v>0</v>
      </c>
      <c r="BN5">
        <v>0</v>
      </c>
      <c r="BO5">
        <v>0</v>
      </c>
      <c r="BP5">
        <v>169.672816514458</v>
      </c>
      <c r="BQ5">
        <v>183.342255989791</v>
      </c>
      <c r="BR5">
        <v>0</v>
      </c>
      <c r="BS5">
        <v>13431.4957689613</v>
      </c>
    </row>
    <row r="6" hidden="1" spans="1:71">
      <c r="A6" t="s">
        <v>77</v>
      </c>
      <c r="B6" s="2" t="s">
        <v>72</v>
      </c>
      <c r="C6" t="s">
        <v>73</v>
      </c>
      <c r="D6">
        <v>0</v>
      </c>
      <c r="E6">
        <v>782.142130868021</v>
      </c>
      <c r="F6">
        <v>1009.90250346642</v>
      </c>
      <c r="G6">
        <v>2186.60800796082</v>
      </c>
      <c r="H6">
        <v>0</v>
      </c>
      <c r="I6">
        <v>0</v>
      </c>
      <c r="J6">
        <v>121.545081070569</v>
      </c>
      <c r="K6">
        <v>217.939706980063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86.2396081272206</v>
      </c>
      <c r="U6">
        <v>0</v>
      </c>
      <c r="V6">
        <v>0</v>
      </c>
      <c r="W6">
        <v>205.971102254353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80.9592046567734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2184.24987818606</v>
      </c>
      <c r="AM6">
        <v>2793.15423289827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201.267409630933</v>
      </c>
      <c r="AY6">
        <v>0</v>
      </c>
      <c r="AZ6">
        <v>164.147010062211</v>
      </c>
      <c r="BA6">
        <v>0</v>
      </c>
      <c r="BB6">
        <v>5314.80906907528</v>
      </c>
      <c r="BC6">
        <v>136.701662292213</v>
      </c>
      <c r="BD6">
        <v>0</v>
      </c>
      <c r="BE6">
        <v>3224.38047689627</v>
      </c>
      <c r="BF6">
        <v>2975.64421306724</v>
      </c>
      <c r="BG6">
        <v>159.657693904269</v>
      </c>
      <c r="BH6">
        <v>0</v>
      </c>
      <c r="BI6">
        <v>5179.40749629492</v>
      </c>
      <c r="BJ6">
        <v>0</v>
      </c>
      <c r="BK6">
        <v>7448.78957169459</v>
      </c>
      <c r="BL6">
        <v>162.060108094092</v>
      </c>
      <c r="BM6">
        <v>162.060108094092</v>
      </c>
      <c r="BN6">
        <v>0</v>
      </c>
      <c r="BO6">
        <v>0</v>
      </c>
      <c r="BP6">
        <v>564.067852234734</v>
      </c>
      <c r="BQ6">
        <v>675.310642895732</v>
      </c>
      <c r="BR6">
        <v>0</v>
      </c>
      <c r="BS6">
        <v>3128.30138363231</v>
      </c>
    </row>
    <row r="7" hidden="1" spans="1:71">
      <c r="A7" t="s">
        <v>78</v>
      </c>
      <c r="B7" s="2" t="s">
        <v>72</v>
      </c>
      <c r="C7" t="s">
        <v>73</v>
      </c>
      <c r="D7">
        <v>0</v>
      </c>
      <c r="E7">
        <v>0</v>
      </c>
      <c r="F7">
        <v>166.732099752925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1352.47570401604</v>
      </c>
      <c r="S7">
        <v>2754.95901509682</v>
      </c>
      <c r="T7">
        <v>14726.0959805474</v>
      </c>
      <c r="U7">
        <v>877.856044643893</v>
      </c>
      <c r="V7">
        <v>0</v>
      </c>
      <c r="W7">
        <v>52.4247715013909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1771.69589468003</v>
      </c>
      <c r="AM7">
        <v>2202.19893585151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19.5152627308597</v>
      </c>
      <c r="AY7">
        <v>0</v>
      </c>
      <c r="AZ7">
        <v>0</v>
      </c>
      <c r="BA7">
        <v>0</v>
      </c>
      <c r="BB7">
        <v>994.454919369595</v>
      </c>
      <c r="BC7">
        <v>18.5567867364995</v>
      </c>
      <c r="BD7">
        <v>0</v>
      </c>
      <c r="BE7">
        <v>1129.5450510219</v>
      </c>
      <c r="BF7">
        <v>655.920220772742</v>
      </c>
      <c r="BG7">
        <v>0</v>
      </c>
      <c r="BH7">
        <v>0</v>
      </c>
      <c r="BI7">
        <v>165.329861615077</v>
      </c>
      <c r="BJ7">
        <v>0</v>
      </c>
      <c r="BK7">
        <v>52.6639534197864</v>
      </c>
      <c r="BL7">
        <v>0</v>
      </c>
      <c r="BM7">
        <v>0</v>
      </c>
      <c r="BN7">
        <v>0</v>
      </c>
      <c r="BO7">
        <v>0</v>
      </c>
      <c r="BP7">
        <v>1087.64625970806</v>
      </c>
      <c r="BQ7">
        <v>2352.89228520232</v>
      </c>
      <c r="BR7">
        <v>0</v>
      </c>
      <c r="BS7">
        <v>113.125652735016</v>
      </c>
    </row>
    <row r="8" hidden="1" spans="1:71">
      <c r="A8" t="s">
        <v>79</v>
      </c>
      <c r="B8" s="2" t="s">
        <v>72</v>
      </c>
      <c r="C8" t="s">
        <v>73</v>
      </c>
      <c r="D8">
        <v>0</v>
      </c>
      <c r="E8">
        <v>0</v>
      </c>
      <c r="F8">
        <v>977.024842112785</v>
      </c>
      <c r="G8">
        <v>736.507188310158</v>
      </c>
      <c r="H8">
        <v>0</v>
      </c>
      <c r="I8">
        <v>0</v>
      </c>
      <c r="J8">
        <v>138.119410307464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1910.99131645545</v>
      </c>
      <c r="U8">
        <v>1237.12250634168</v>
      </c>
      <c r="V8">
        <v>2467.37580875095</v>
      </c>
      <c r="W8">
        <v>17115.4964231245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184.111971500448</v>
      </c>
      <c r="AM8">
        <v>288.548991001888</v>
      </c>
      <c r="AN8">
        <v>282.060076539822</v>
      </c>
      <c r="AO8">
        <v>0</v>
      </c>
      <c r="AP8">
        <v>201.936435794983</v>
      </c>
      <c r="AQ8">
        <v>13525.1429261615</v>
      </c>
      <c r="AR8">
        <v>25937.4084562054</v>
      </c>
      <c r="AS8">
        <v>3588.68463809045</v>
      </c>
      <c r="AT8">
        <v>0</v>
      </c>
      <c r="AU8">
        <v>0</v>
      </c>
      <c r="AV8">
        <v>0</v>
      </c>
      <c r="AW8">
        <v>0</v>
      </c>
      <c r="AX8">
        <v>147.02976352909</v>
      </c>
      <c r="AY8">
        <v>0</v>
      </c>
      <c r="AZ8">
        <v>0</v>
      </c>
      <c r="BA8">
        <v>0</v>
      </c>
      <c r="BB8">
        <v>293.81622617738</v>
      </c>
      <c r="BC8">
        <v>419.4255547602</v>
      </c>
      <c r="BD8">
        <v>0</v>
      </c>
      <c r="BE8">
        <v>3590.19637044443</v>
      </c>
      <c r="BF8">
        <v>853.253969337465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262.221625522345</v>
      </c>
      <c r="BQ8">
        <v>230.219537350817</v>
      </c>
      <c r="BR8">
        <v>0</v>
      </c>
      <c r="BS8">
        <v>0</v>
      </c>
    </row>
    <row r="9" hidden="1" spans="1:71">
      <c r="A9" t="s">
        <v>80</v>
      </c>
      <c r="B9" s="2" t="s">
        <v>72</v>
      </c>
      <c r="C9" t="s">
        <v>73</v>
      </c>
      <c r="D9">
        <v>0</v>
      </c>
      <c r="E9">
        <v>141.280063779472</v>
      </c>
      <c r="F9">
        <v>4498.89440594404</v>
      </c>
      <c r="G9">
        <v>10140.3699183295</v>
      </c>
      <c r="H9">
        <v>0</v>
      </c>
      <c r="I9">
        <v>29.1600015408144</v>
      </c>
      <c r="J9">
        <v>0</v>
      </c>
      <c r="K9">
        <v>0</v>
      </c>
      <c r="L9">
        <v>111.04621351043</v>
      </c>
      <c r="M9">
        <v>17.709457158267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12.9813760352063</v>
      </c>
      <c r="U9">
        <v>33.6151238745047</v>
      </c>
      <c r="V9">
        <v>1331.56034056471</v>
      </c>
      <c r="W9">
        <v>2895.01530451584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109.678802093973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948.42761702857</v>
      </c>
      <c r="AM9">
        <v>879.111627377554</v>
      </c>
      <c r="AN9">
        <v>37.3626995516874</v>
      </c>
      <c r="AO9">
        <v>0</v>
      </c>
      <c r="AP9">
        <v>5.94427374141446</v>
      </c>
      <c r="AQ9">
        <v>0</v>
      </c>
      <c r="AR9">
        <v>134.735807334262</v>
      </c>
      <c r="AS9">
        <v>93.9002800622803</v>
      </c>
      <c r="AT9">
        <v>0</v>
      </c>
      <c r="AU9">
        <v>0</v>
      </c>
      <c r="AV9">
        <v>0</v>
      </c>
      <c r="AW9">
        <v>0</v>
      </c>
      <c r="AX9">
        <v>12.9840634125037</v>
      </c>
      <c r="AY9">
        <v>0</v>
      </c>
      <c r="AZ9">
        <v>0</v>
      </c>
      <c r="BA9">
        <v>0</v>
      </c>
      <c r="BB9">
        <v>4346.06239222738</v>
      </c>
      <c r="BC9">
        <v>7000.38718190833</v>
      </c>
      <c r="BD9">
        <v>97.4716386076917</v>
      </c>
      <c r="BE9">
        <v>0</v>
      </c>
      <c r="BF9">
        <v>0</v>
      </c>
      <c r="BG9">
        <v>3689.03000717089</v>
      </c>
      <c r="BH9">
        <v>0</v>
      </c>
      <c r="BI9">
        <v>34.7364295827383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11.5782754871883</v>
      </c>
      <c r="BQ9">
        <v>40.6609519054128</v>
      </c>
      <c r="BR9">
        <v>0</v>
      </c>
      <c r="BS9">
        <v>0</v>
      </c>
    </row>
    <row r="10" spans="1:71">
      <c r="A10" t="s">
        <v>81</v>
      </c>
      <c r="B10" s="2" t="s">
        <v>72</v>
      </c>
      <c r="C10" t="s">
        <v>82</v>
      </c>
      <c r="D10">
        <v>0</v>
      </c>
      <c r="E10">
        <v>0</v>
      </c>
      <c r="F10">
        <v>0</v>
      </c>
      <c r="G10">
        <v>28.6834442506187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20.9913853453681</v>
      </c>
      <c r="U10">
        <v>13.5892377042369</v>
      </c>
      <c r="V10">
        <v>274.041649437113</v>
      </c>
      <c r="W10">
        <v>658.021269879527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1647.57184935952</v>
      </c>
      <c r="AM10">
        <v>1586.37562923228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17.1234203484196</v>
      </c>
      <c r="BA10">
        <v>0</v>
      </c>
      <c r="BB10">
        <v>461.523905784509</v>
      </c>
      <c r="BC10">
        <v>16171.2798070626</v>
      </c>
      <c r="BD10">
        <v>1396.02208011568</v>
      </c>
      <c r="BE10">
        <v>11791.5739615083</v>
      </c>
      <c r="BF10">
        <v>111.69030998224</v>
      </c>
      <c r="BG10">
        <v>9385.15206763838</v>
      </c>
      <c r="BH10">
        <v>0</v>
      </c>
      <c r="BI10">
        <v>0</v>
      </c>
      <c r="BJ10">
        <v>0</v>
      </c>
      <c r="BK10">
        <v>245.522982839832</v>
      </c>
      <c r="BL10">
        <v>0</v>
      </c>
      <c r="BM10">
        <v>0</v>
      </c>
      <c r="BN10">
        <v>0</v>
      </c>
      <c r="BO10">
        <v>0</v>
      </c>
      <c r="BP10">
        <v>898.680848848995</v>
      </c>
      <c r="BQ10">
        <v>2367.01174629579</v>
      </c>
      <c r="BR10">
        <v>0</v>
      </c>
      <c r="BS10">
        <v>18.7242459699337</v>
      </c>
    </row>
    <row r="11" hidden="1" spans="1:71">
      <c r="A11" t="s">
        <v>83</v>
      </c>
      <c r="B11" s="2" t="s">
        <v>72</v>
      </c>
      <c r="C11" t="s">
        <v>73</v>
      </c>
      <c r="D11">
        <v>0</v>
      </c>
      <c r="E11">
        <v>56.0340631069627</v>
      </c>
      <c r="F11">
        <v>1417.69290522918</v>
      </c>
      <c r="G11">
        <v>3212.78359557386</v>
      </c>
      <c r="H11">
        <v>24.1669267632159</v>
      </c>
      <c r="I11">
        <v>0</v>
      </c>
      <c r="J11">
        <v>0</v>
      </c>
      <c r="K11">
        <v>0</v>
      </c>
      <c r="L11">
        <v>0</v>
      </c>
      <c r="M11">
        <v>0</v>
      </c>
      <c r="N11">
        <v>20.9408383622756</v>
      </c>
      <c r="O11">
        <v>0</v>
      </c>
      <c r="P11">
        <v>0</v>
      </c>
      <c r="Q11">
        <v>0</v>
      </c>
      <c r="R11">
        <v>0</v>
      </c>
      <c r="S11">
        <v>11.725487575087</v>
      </c>
      <c r="T11">
        <v>5315.96390396151</v>
      </c>
      <c r="U11">
        <v>183.319492711633</v>
      </c>
      <c r="V11">
        <v>504.113929748123</v>
      </c>
      <c r="W11">
        <v>345.847000053952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4148.53429381574</v>
      </c>
      <c r="AM11">
        <v>6392.29326931944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591.72541470947</v>
      </c>
      <c r="BC11">
        <v>612.096995338269</v>
      </c>
      <c r="BD11">
        <v>0</v>
      </c>
      <c r="BE11">
        <v>1467.03878221809</v>
      </c>
      <c r="BF11">
        <v>323.755403290898</v>
      </c>
      <c r="BG11">
        <v>1286.7933538553</v>
      </c>
      <c r="BH11">
        <v>0</v>
      </c>
      <c r="BI11">
        <v>229.617592565166</v>
      </c>
      <c r="BJ11">
        <v>0</v>
      </c>
      <c r="BK11">
        <v>277.939909391589</v>
      </c>
      <c r="BL11">
        <v>0</v>
      </c>
      <c r="BM11">
        <v>0</v>
      </c>
      <c r="BN11">
        <v>0</v>
      </c>
      <c r="BO11">
        <v>0</v>
      </c>
      <c r="BP11">
        <v>3604.82982907136</v>
      </c>
      <c r="BQ11">
        <v>7136.11843537579</v>
      </c>
      <c r="BR11">
        <v>0</v>
      </c>
      <c r="BS11">
        <v>551.107657503124</v>
      </c>
    </row>
    <row r="12" spans="1:71">
      <c r="A12" t="s">
        <v>84</v>
      </c>
      <c r="B12" s="2" t="s">
        <v>72</v>
      </c>
      <c r="C12" t="s">
        <v>82</v>
      </c>
      <c r="D12">
        <v>0</v>
      </c>
      <c r="E12">
        <v>0</v>
      </c>
      <c r="F12">
        <v>91.8079937062734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234.487871714082</v>
      </c>
      <c r="S12">
        <v>553.658366866365</v>
      </c>
      <c r="T12">
        <v>3708.80962874939</v>
      </c>
      <c r="U12">
        <v>160.959550703948</v>
      </c>
      <c r="V12">
        <v>115.925825504583</v>
      </c>
      <c r="W12">
        <v>7818.76421264524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4307.80728191973</v>
      </c>
      <c r="AM12">
        <v>5246.56937403113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26.274745555364</v>
      </c>
      <c r="BD12">
        <v>14.8166406639561</v>
      </c>
      <c r="BE12">
        <v>1049.56325049238</v>
      </c>
      <c r="BF12">
        <v>801.776287257842</v>
      </c>
      <c r="BG12">
        <v>0</v>
      </c>
      <c r="BH12">
        <v>0</v>
      </c>
      <c r="BI12">
        <v>2069.86835711172</v>
      </c>
      <c r="BJ12">
        <v>0</v>
      </c>
      <c r="BK12">
        <v>2522.86486094167</v>
      </c>
      <c r="BL12">
        <v>0</v>
      </c>
      <c r="BM12">
        <v>0</v>
      </c>
      <c r="BN12">
        <v>0</v>
      </c>
      <c r="BO12">
        <v>0</v>
      </c>
      <c r="BP12">
        <v>3609.78237718534</v>
      </c>
      <c r="BQ12">
        <v>8112.38092106458</v>
      </c>
      <c r="BR12">
        <v>0</v>
      </c>
      <c r="BS12">
        <v>702.30917779112</v>
      </c>
    </row>
    <row r="13" hidden="1" spans="1:71">
      <c r="A13" t="s">
        <v>85</v>
      </c>
      <c r="B13" s="2" t="s">
        <v>72</v>
      </c>
      <c r="C13" t="s">
        <v>73</v>
      </c>
      <c r="D13">
        <v>29.1212443204837</v>
      </c>
      <c r="E13">
        <v>0</v>
      </c>
      <c r="F13">
        <v>0</v>
      </c>
      <c r="G13">
        <v>29.1686015172339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29.1686015172339</v>
      </c>
      <c r="T13">
        <v>16.0098282414394</v>
      </c>
      <c r="U13">
        <v>82.9145320320395</v>
      </c>
      <c r="V13">
        <v>59.716466218395</v>
      </c>
      <c r="W13">
        <v>86.0337215480747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41.0475195640687</v>
      </c>
      <c r="AL13">
        <v>7004.76174078275</v>
      </c>
      <c r="AM13">
        <v>7290.8616340279</v>
      </c>
      <c r="AN13">
        <v>0</v>
      </c>
      <c r="AO13">
        <v>0</v>
      </c>
      <c r="AP13">
        <v>14.6620514438601</v>
      </c>
      <c r="AQ13">
        <v>0</v>
      </c>
      <c r="AR13">
        <v>0</v>
      </c>
      <c r="AS13">
        <v>57.9032358181078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52.2391474738297</v>
      </c>
      <c r="BA13">
        <v>0</v>
      </c>
      <c r="BB13">
        <v>1375.99084140495</v>
      </c>
      <c r="BC13">
        <v>1796.74709596943</v>
      </c>
      <c r="BD13">
        <v>0</v>
      </c>
      <c r="BE13">
        <v>3591.51290743396</v>
      </c>
      <c r="BF13">
        <v>573.060009109485</v>
      </c>
      <c r="BG13">
        <v>740.985584332932</v>
      </c>
      <c r="BH13">
        <v>0</v>
      </c>
      <c r="BI13">
        <v>3113.05187840979</v>
      </c>
      <c r="BJ13">
        <v>0</v>
      </c>
      <c r="BK13">
        <v>5214.38317016059</v>
      </c>
      <c r="BL13">
        <v>0</v>
      </c>
      <c r="BM13">
        <v>0</v>
      </c>
      <c r="BN13">
        <v>0</v>
      </c>
      <c r="BO13">
        <v>0</v>
      </c>
      <c r="BP13">
        <v>942.440099649617</v>
      </c>
      <c r="BQ13">
        <v>1554.55172745799</v>
      </c>
      <c r="BR13">
        <v>0</v>
      </c>
      <c r="BS13">
        <v>5512.35544490477</v>
      </c>
    </row>
    <row r="14" hidden="1" spans="1:71">
      <c r="A14" t="s">
        <v>86</v>
      </c>
      <c r="B14" s="2" t="s">
        <v>72</v>
      </c>
      <c r="C14" t="s">
        <v>73</v>
      </c>
      <c r="D14">
        <v>0</v>
      </c>
      <c r="E14">
        <v>35.1963958890609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20.9359193380899</v>
      </c>
      <c r="V14">
        <v>60.313630880579</v>
      </c>
      <c r="W14">
        <v>28.9646862545184</v>
      </c>
      <c r="X14">
        <v>0</v>
      </c>
      <c r="Y14">
        <v>0</v>
      </c>
      <c r="Z14">
        <v>0</v>
      </c>
      <c r="AA14">
        <v>0</v>
      </c>
      <c r="AB14">
        <v>0</v>
      </c>
      <c r="AC14">
        <v>49.0157634695318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82.9159895194189</v>
      </c>
      <c r="AL14">
        <v>2295.26257803892</v>
      </c>
      <c r="AM14">
        <v>2063.1252856635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382.379932701131</v>
      </c>
      <c r="AX14">
        <v>323.465479763999</v>
      </c>
      <c r="AY14">
        <v>0</v>
      </c>
      <c r="AZ14">
        <v>553.996158959964</v>
      </c>
      <c r="BA14">
        <v>0</v>
      </c>
      <c r="BB14">
        <v>1325.11118005998</v>
      </c>
      <c r="BC14">
        <v>61.515748031496</v>
      </c>
      <c r="BD14">
        <v>0</v>
      </c>
      <c r="BE14">
        <v>7342.61642873859</v>
      </c>
      <c r="BF14">
        <v>1048.08029233618</v>
      </c>
      <c r="BG14">
        <v>59.8716352141009</v>
      </c>
      <c r="BH14">
        <v>0</v>
      </c>
      <c r="BI14">
        <v>9980.61568283564</v>
      </c>
      <c r="BJ14">
        <v>0</v>
      </c>
      <c r="BK14">
        <v>1396.64804469273</v>
      </c>
      <c r="BL14">
        <v>0</v>
      </c>
      <c r="BM14">
        <v>0</v>
      </c>
      <c r="BN14">
        <v>0</v>
      </c>
      <c r="BO14">
        <v>0</v>
      </c>
      <c r="BP14">
        <v>346.132545689496</v>
      </c>
      <c r="BQ14">
        <v>506.482982171799</v>
      </c>
      <c r="BR14">
        <v>0</v>
      </c>
      <c r="BS14">
        <v>14654.297055294</v>
      </c>
    </row>
    <row r="15" hidden="1" spans="1:71">
      <c r="A15" t="s">
        <v>87</v>
      </c>
      <c r="B15" s="2" t="s">
        <v>72</v>
      </c>
      <c r="C15" t="s">
        <v>73</v>
      </c>
      <c r="D15">
        <v>26.6090077345163</v>
      </c>
      <c r="E15">
        <v>368.453385074499</v>
      </c>
      <c r="F15">
        <v>2627.16636058723</v>
      </c>
      <c r="G15">
        <v>15.2298740070598</v>
      </c>
      <c r="H15">
        <v>0</v>
      </c>
      <c r="I15">
        <v>9.38867254779374</v>
      </c>
      <c r="J15">
        <v>0</v>
      </c>
      <c r="K15">
        <v>7.92187949442881</v>
      </c>
      <c r="L15">
        <v>91.3704430282643</v>
      </c>
      <c r="M15">
        <v>30.4102945537329</v>
      </c>
      <c r="N15">
        <v>0</v>
      </c>
      <c r="O15">
        <v>0</v>
      </c>
      <c r="P15">
        <v>0</v>
      </c>
      <c r="Q15">
        <v>0</v>
      </c>
      <c r="R15">
        <v>0</v>
      </c>
      <c r="S15">
        <v>354.09457066414</v>
      </c>
      <c r="T15">
        <v>0</v>
      </c>
      <c r="U15">
        <v>4886.62621319424</v>
      </c>
      <c r="V15">
        <v>3172.55544664241</v>
      </c>
      <c r="W15">
        <v>4769.11279977467</v>
      </c>
      <c r="X15">
        <v>11.2149176348411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129.482411325049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5.35806071207876</v>
      </c>
      <c r="AL15">
        <v>2118.36835103241</v>
      </c>
      <c r="AM15">
        <v>3199.67734125518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1030.74027554793</v>
      </c>
      <c r="AX15">
        <v>978.234859641691</v>
      </c>
      <c r="AY15">
        <v>0</v>
      </c>
      <c r="AZ15">
        <v>1994.53959837882</v>
      </c>
      <c r="BA15">
        <v>0</v>
      </c>
      <c r="BB15">
        <v>0</v>
      </c>
      <c r="BC15">
        <v>477.020340147303</v>
      </c>
      <c r="BD15">
        <v>44.832904626155</v>
      </c>
      <c r="BE15">
        <v>219.282741276233</v>
      </c>
      <c r="BF15">
        <v>36.3907993384637</v>
      </c>
      <c r="BG15">
        <v>247.611286184327</v>
      </c>
      <c r="BH15">
        <v>0</v>
      </c>
      <c r="BI15">
        <v>5815.74251411417</v>
      </c>
      <c r="BJ15">
        <v>0</v>
      </c>
      <c r="BK15">
        <v>4038.77221324717</v>
      </c>
      <c r="BL15">
        <v>3.92714316867751</v>
      </c>
      <c r="BM15">
        <v>0</v>
      </c>
      <c r="BN15">
        <v>0</v>
      </c>
      <c r="BO15">
        <v>0</v>
      </c>
      <c r="BP15">
        <v>335.508121831498</v>
      </c>
      <c r="BQ15">
        <v>602.21562985209</v>
      </c>
      <c r="BR15">
        <v>0</v>
      </c>
      <c r="BS15">
        <v>1990.86528373856</v>
      </c>
    </row>
    <row r="16" hidden="1" spans="1:71">
      <c r="A16" t="s">
        <v>88</v>
      </c>
      <c r="B16" s="2" t="s">
        <v>72</v>
      </c>
      <c r="C16" t="s">
        <v>73</v>
      </c>
      <c r="D16">
        <v>34.5520784301774</v>
      </c>
      <c r="E16">
        <v>0</v>
      </c>
      <c r="F16">
        <v>1659.32307987101</v>
      </c>
      <c r="G16">
        <v>34.6082672921072</v>
      </c>
      <c r="H16">
        <v>35.66484786642</v>
      </c>
      <c r="I16">
        <v>0</v>
      </c>
      <c r="J16">
        <v>0</v>
      </c>
      <c r="K16">
        <v>0</v>
      </c>
      <c r="L16">
        <v>433.313956977557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276.866138336858</v>
      </c>
      <c r="T16">
        <v>493.883218349721</v>
      </c>
      <c r="U16">
        <v>245.943252136152</v>
      </c>
      <c r="V16">
        <v>4180.32801404306</v>
      </c>
      <c r="W16">
        <v>4355.33608291144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15584.7968553386</v>
      </c>
      <c r="AL16">
        <v>1015.09410033336</v>
      </c>
      <c r="AM16">
        <v>596.588809589807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883.949044883586</v>
      </c>
      <c r="AU16">
        <v>618.314729617151</v>
      </c>
      <c r="AV16">
        <v>218.689750973606</v>
      </c>
      <c r="AW16">
        <v>0</v>
      </c>
      <c r="AX16">
        <v>607.98210587066</v>
      </c>
      <c r="AY16">
        <v>0</v>
      </c>
      <c r="AZ16">
        <v>216.934374531557</v>
      </c>
      <c r="BA16">
        <v>0</v>
      </c>
      <c r="BB16">
        <v>151.869767422082</v>
      </c>
      <c r="BC16">
        <v>72.2651959253991</v>
      </c>
      <c r="BD16">
        <v>0</v>
      </c>
      <c r="BE16">
        <v>1237.15038903224</v>
      </c>
      <c r="BF16">
        <v>2425.69704058345</v>
      </c>
      <c r="BG16">
        <v>0</v>
      </c>
      <c r="BH16">
        <v>0</v>
      </c>
      <c r="BI16">
        <v>135.545186800582</v>
      </c>
      <c r="BJ16">
        <v>0</v>
      </c>
      <c r="BK16">
        <v>68.3626062013087</v>
      </c>
      <c r="BL16">
        <v>0</v>
      </c>
      <c r="BM16">
        <v>0</v>
      </c>
      <c r="BN16">
        <v>0</v>
      </c>
      <c r="BO16">
        <v>0</v>
      </c>
      <c r="BP16">
        <v>203.308396880761</v>
      </c>
      <c r="BQ16">
        <v>0</v>
      </c>
      <c r="BR16">
        <v>0</v>
      </c>
      <c r="BS16">
        <v>0</v>
      </c>
    </row>
    <row r="17" hidden="1" spans="1:71">
      <c r="A17" t="s">
        <v>89</v>
      </c>
      <c r="B17" s="2" t="s">
        <v>72</v>
      </c>
      <c r="C17" t="s">
        <v>73</v>
      </c>
      <c r="D17">
        <v>0</v>
      </c>
      <c r="E17">
        <v>19.0701772510997</v>
      </c>
      <c r="F17">
        <v>0</v>
      </c>
      <c r="G17">
        <v>0</v>
      </c>
      <c r="H17">
        <v>4.11238763918591</v>
      </c>
      <c r="I17">
        <v>19.6802854963912</v>
      </c>
      <c r="J17">
        <v>0</v>
      </c>
      <c r="K17">
        <v>8.30281646977893</v>
      </c>
      <c r="L17">
        <v>8.32731698559985</v>
      </c>
      <c r="M17">
        <v>0</v>
      </c>
      <c r="N17">
        <v>0</v>
      </c>
      <c r="O17">
        <v>7.59313584771522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171.566034336899</v>
      </c>
      <c r="W17">
        <v>337.414563886026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20.5619381959295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15.8434861297091</v>
      </c>
      <c r="AT17">
        <v>0</v>
      </c>
      <c r="AU17">
        <v>0</v>
      </c>
      <c r="AV17">
        <v>0</v>
      </c>
      <c r="AW17">
        <v>6459.63293983045</v>
      </c>
      <c r="AX17">
        <v>4416.56896176243</v>
      </c>
      <c r="AY17">
        <v>3815.66695578897</v>
      </c>
      <c r="AZ17">
        <v>10034.1619619085</v>
      </c>
      <c r="BA17">
        <v>630.220854596284</v>
      </c>
      <c r="BB17">
        <v>2206.45737612922</v>
      </c>
      <c r="BC17">
        <v>8.33264450138788</v>
      </c>
      <c r="BD17">
        <v>0</v>
      </c>
      <c r="BE17">
        <v>594.381007260245</v>
      </c>
      <c r="BF17">
        <v>1017.08566612525</v>
      </c>
      <c r="BG17">
        <v>8.10994042859478</v>
      </c>
      <c r="BH17">
        <v>0</v>
      </c>
      <c r="BI17">
        <v>0</v>
      </c>
      <c r="BJ17">
        <v>0</v>
      </c>
      <c r="BK17">
        <v>252.244821256166</v>
      </c>
      <c r="BL17">
        <v>0</v>
      </c>
      <c r="BM17">
        <v>0</v>
      </c>
      <c r="BN17">
        <v>0</v>
      </c>
      <c r="BO17">
        <v>0</v>
      </c>
      <c r="BP17">
        <v>1390.93787408805</v>
      </c>
      <c r="BQ17">
        <v>3375.40978298036</v>
      </c>
      <c r="BR17">
        <v>0</v>
      </c>
      <c r="BS17">
        <v>0</v>
      </c>
    </row>
    <row r="18" hidden="1" spans="1:71">
      <c r="A18" t="s">
        <v>90</v>
      </c>
      <c r="B18" s="2" t="s">
        <v>72</v>
      </c>
      <c r="C18" t="s">
        <v>73</v>
      </c>
      <c r="D18">
        <v>0</v>
      </c>
      <c r="E18">
        <v>0</v>
      </c>
      <c r="F18">
        <v>171.448883516641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708.4242432367</v>
      </c>
      <c r="S18">
        <v>1612.00903304065</v>
      </c>
      <c r="T18">
        <v>11032.7471871297</v>
      </c>
      <c r="U18">
        <v>631.233748887134</v>
      </c>
      <c r="V18">
        <v>127.968619400446</v>
      </c>
      <c r="W18">
        <v>207.006132918948</v>
      </c>
      <c r="X18">
        <v>0</v>
      </c>
      <c r="Y18">
        <v>0</v>
      </c>
      <c r="Z18">
        <v>10.1569397514304</v>
      </c>
      <c r="AA18">
        <v>0</v>
      </c>
      <c r="AB18">
        <v>0</v>
      </c>
      <c r="AC18">
        <v>0</v>
      </c>
      <c r="AD18">
        <v>3.39025145128867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1767.03631980925</v>
      </c>
      <c r="AM18">
        <v>2325.14742498004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12.0038545817524</v>
      </c>
      <c r="AU18">
        <v>13.0613664268652</v>
      </c>
      <c r="AV18">
        <v>0</v>
      </c>
      <c r="AW18">
        <v>0</v>
      </c>
      <c r="AX18">
        <v>21.672728962412</v>
      </c>
      <c r="AY18">
        <v>0</v>
      </c>
      <c r="AZ18">
        <v>2.94592623945103</v>
      </c>
      <c r="BA18">
        <v>0</v>
      </c>
      <c r="BB18">
        <v>1219.88691114182</v>
      </c>
      <c r="BC18">
        <v>68.6943026594037</v>
      </c>
      <c r="BD18">
        <v>0</v>
      </c>
      <c r="BE18">
        <v>2855.11077241787</v>
      </c>
      <c r="BF18">
        <v>1771.29997654756</v>
      </c>
      <c r="BG18">
        <v>0</v>
      </c>
      <c r="BH18">
        <v>0</v>
      </c>
      <c r="BI18">
        <v>1017.89440322229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3175.94165317181</v>
      </c>
      <c r="BQ18">
        <v>6707.8594847097</v>
      </c>
      <c r="BR18">
        <v>0</v>
      </c>
      <c r="BS18">
        <v>83.754670869141</v>
      </c>
    </row>
    <row r="19" hidden="1" spans="1:71">
      <c r="A19" t="s">
        <v>91</v>
      </c>
      <c r="B19" s="2" t="s">
        <v>72</v>
      </c>
      <c r="C19" t="s">
        <v>73</v>
      </c>
      <c r="D19">
        <v>24.9258108166852</v>
      </c>
      <c r="E19">
        <v>208.792179002904</v>
      </c>
      <c r="F19">
        <v>0</v>
      </c>
      <c r="G19">
        <v>24.966345366446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206.77767595126</v>
      </c>
      <c r="S19">
        <v>249.66345366446</v>
      </c>
      <c r="T19">
        <v>0</v>
      </c>
      <c r="U19">
        <v>106.45382714283</v>
      </c>
      <c r="V19">
        <v>306.679479053791</v>
      </c>
      <c r="W19">
        <v>196.370754267921</v>
      </c>
      <c r="X19">
        <v>588.307967454803</v>
      </c>
      <c r="Y19">
        <v>0</v>
      </c>
      <c r="Z19">
        <v>0</v>
      </c>
      <c r="AA19">
        <v>865.088123066744</v>
      </c>
      <c r="AB19">
        <v>0</v>
      </c>
      <c r="AC19">
        <v>166.155130405192</v>
      </c>
      <c r="AD19">
        <v>977.685310473747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5560.80564769151</v>
      </c>
      <c r="AM19">
        <v>7800.60407877986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138.878910182009</v>
      </c>
      <c r="AX19">
        <v>493.421918284067</v>
      </c>
      <c r="AY19">
        <v>310.028189534582</v>
      </c>
      <c r="AZ19">
        <v>804.837034808665</v>
      </c>
      <c r="BA19">
        <v>0</v>
      </c>
      <c r="BB19">
        <v>493.01366765357</v>
      </c>
      <c r="BC19">
        <v>312.7919391432</v>
      </c>
      <c r="BD19">
        <v>58.7956948381142</v>
      </c>
      <c r="BE19">
        <v>1189.97092504373</v>
      </c>
      <c r="BF19">
        <v>424.216662721451</v>
      </c>
      <c r="BG19">
        <v>0</v>
      </c>
      <c r="BH19">
        <v>0</v>
      </c>
      <c r="BI19">
        <v>97.7820680203355</v>
      </c>
      <c r="BJ19">
        <v>0</v>
      </c>
      <c r="BK19">
        <v>246.583341224</v>
      </c>
      <c r="BL19">
        <v>0</v>
      </c>
      <c r="BM19">
        <v>0</v>
      </c>
      <c r="BN19">
        <v>0</v>
      </c>
      <c r="BO19">
        <v>0</v>
      </c>
      <c r="BP19">
        <v>5671.09820621208</v>
      </c>
      <c r="BQ19">
        <v>8670.3018981952</v>
      </c>
      <c r="BR19">
        <v>0</v>
      </c>
      <c r="BS19">
        <v>3471.42363180927</v>
      </c>
    </row>
    <row r="20" spans="1:71">
      <c r="A20" t="s">
        <v>92</v>
      </c>
      <c r="B20" s="2" t="s">
        <v>72</v>
      </c>
      <c r="C20" t="s">
        <v>82</v>
      </c>
      <c r="D20">
        <v>0</v>
      </c>
      <c r="E20">
        <v>24.6451787406991</v>
      </c>
      <c r="F20">
        <v>0</v>
      </c>
      <c r="G20">
        <v>216.600801113534</v>
      </c>
      <c r="H20">
        <v>0</v>
      </c>
      <c r="I20">
        <v>25.433646858137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260.417197408237</v>
      </c>
      <c r="U20">
        <v>29.3194494012638</v>
      </c>
      <c r="V20">
        <v>0</v>
      </c>
      <c r="W20">
        <v>486.75884121379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12006.6251990606</v>
      </c>
      <c r="AM20">
        <v>12846.1758234748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22.6496616027308</v>
      </c>
      <c r="AY20">
        <v>109.784286684831</v>
      </c>
      <c r="AZ20">
        <v>203.195423521837</v>
      </c>
      <c r="BA20">
        <v>0</v>
      </c>
      <c r="BB20">
        <v>859.975019988761</v>
      </c>
      <c r="BC20">
        <v>1292.23453195265</v>
      </c>
      <c r="BD20">
        <v>510.094465851543</v>
      </c>
      <c r="BE20">
        <v>102.419087640525</v>
      </c>
      <c r="BF20">
        <v>54.7675779005812</v>
      </c>
      <c r="BG20">
        <v>838.464913282814</v>
      </c>
      <c r="BH20">
        <v>0</v>
      </c>
      <c r="BI20">
        <v>242.379708213208</v>
      </c>
      <c r="BJ20">
        <v>0</v>
      </c>
      <c r="BK20">
        <v>122.244905443565</v>
      </c>
      <c r="BL20">
        <v>0</v>
      </c>
      <c r="BM20">
        <v>0</v>
      </c>
      <c r="BN20">
        <v>0</v>
      </c>
      <c r="BO20">
        <v>0</v>
      </c>
      <c r="BP20">
        <v>464.53966744615</v>
      </c>
      <c r="BQ20">
        <v>1950.5690341846</v>
      </c>
      <c r="BR20">
        <v>0</v>
      </c>
      <c r="BS20">
        <v>1413.94688932694</v>
      </c>
    </row>
    <row r="21" hidden="1" spans="1:71">
      <c r="A21" t="s">
        <v>93</v>
      </c>
      <c r="B21" s="2" t="s">
        <v>72</v>
      </c>
      <c r="C21" t="s">
        <v>73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995.07240146793</v>
      </c>
      <c r="U21">
        <v>0</v>
      </c>
      <c r="V21">
        <v>9897.6214778386</v>
      </c>
      <c r="W21">
        <v>23171.7490036147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830.86428164305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4644.63252994461</v>
      </c>
      <c r="AY21">
        <v>0</v>
      </c>
      <c r="AZ21">
        <v>541.143989216082</v>
      </c>
      <c r="BA21">
        <v>0</v>
      </c>
      <c r="BB21">
        <v>0</v>
      </c>
      <c r="BC21">
        <v>630.930749040985</v>
      </c>
      <c r="BD21">
        <v>0</v>
      </c>
      <c r="BE21">
        <v>3000.35404177692</v>
      </c>
      <c r="BF21">
        <v>320.881834622636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1038.93945060881</v>
      </c>
      <c r="BR21">
        <v>0</v>
      </c>
      <c r="BS21">
        <v>0</v>
      </c>
    </row>
    <row r="22" spans="1:71">
      <c r="A22" t="s">
        <v>94</v>
      </c>
      <c r="B22" s="2" t="s">
        <v>72</v>
      </c>
      <c r="C22" t="s">
        <v>82</v>
      </c>
      <c r="D22">
        <v>0</v>
      </c>
      <c r="E22">
        <v>0</v>
      </c>
      <c r="F22">
        <v>172.236256128058</v>
      </c>
      <c r="G22">
        <v>289.180736514417</v>
      </c>
      <c r="H22">
        <v>21.2863815924908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45.3494871834639</v>
      </c>
      <c r="U22">
        <v>88.0739814398175</v>
      </c>
      <c r="V22">
        <v>486.314990448139</v>
      </c>
      <c r="W22">
        <v>1076.33891077264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4676.4333187657</v>
      </c>
      <c r="AM22">
        <v>6453.78637192654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18.4965955998485</v>
      </c>
      <c r="BA22">
        <v>0</v>
      </c>
      <c r="BB22">
        <v>0</v>
      </c>
      <c r="BC22">
        <v>345.048893428198</v>
      </c>
      <c r="BD22">
        <v>0</v>
      </c>
      <c r="BE22">
        <v>5743.00896340124</v>
      </c>
      <c r="BF22">
        <v>3761.99500591324</v>
      </c>
      <c r="BG22">
        <v>20.9891797420161</v>
      </c>
      <c r="BH22">
        <v>0</v>
      </c>
      <c r="BI22">
        <v>7806.79690480323</v>
      </c>
      <c r="BJ22">
        <v>45.43412075208</v>
      </c>
      <c r="BK22">
        <v>1999.29167951925</v>
      </c>
      <c r="BL22">
        <v>0</v>
      </c>
      <c r="BM22">
        <v>10.6525049141603</v>
      </c>
      <c r="BN22">
        <v>0</v>
      </c>
      <c r="BO22">
        <v>0</v>
      </c>
      <c r="BP22">
        <v>1334.77931729516</v>
      </c>
      <c r="BQ22">
        <v>3622.1745263119</v>
      </c>
      <c r="BR22">
        <v>0</v>
      </c>
      <c r="BS22">
        <v>1557.38628673237</v>
      </c>
    </row>
    <row r="23" hidden="1" spans="1:71">
      <c r="A23" t="s">
        <v>95</v>
      </c>
      <c r="B23" s="2" t="s">
        <v>72</v>
      </c>
      <c r="C23" t="s">
        <v>73</v>
      </c>
      <c r="D23">
        <v>18.0444520022629</v>
      </c>
      <c r="E23">
        <v>0</v>
      </c>
      <c r="F23">
        <v>18.8383405140063</v>
      </c>
      <c r="G23">
        <v>18.0737960321511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18.7114768115404</v>
      </c>
      <c r="S23">
        <v>9.03689801607555</v>
      </c>
      <c r="T23">
        <v>79.3616025710619</v>
      </c>
      <c r="U23">
        <v>0</v>
      </c>
      <c r="V23">
        <v>0</v>
      </c>
      <c r="W23">
        <v>53.3092385052487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33.1326247280971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35.8786921326926</v>
      </c>
      <c r="AT23">
        <v>0</v>
      </c>
      <c r="AU23">
        <v>0</v>
      </c>
      <c r="AV23">
        <v>0</v>
      </c>
      <c r="AW23">
        <v>0</v>
      </c>
      <c r="AX23">
        <v>39.6890159219631</v>
      </c>
      <c r="AY23">
        <v>0</v>
      </c>
      <c r="AZ23">
        <v>16.1845211498675</v>
      </c>
      <c r="BA23">
        <v>0</v>
      </c>
      <c r="BB23">
        <v>12392.55555196</v>
      </c>
      <c r="BC23">
        <v>339.657504468383</v>
      </c>
      <c r="BD23">
        <v>0</v>
      </c>
      <c r="BE23">
        <v>323.044254191319</v>
      </c>
      <c r="BF23">
        <v>422.26474556169</v>
      </c>
      <c r="BG23">
        <v>0</v>
      </c>
      <c r="BH23">
        <v>0</v>
      </c>
      <c r="BI23">
        <v>3096.9320623005</v>
      </c>
      <c r="BJ23">
        <v>0</v>
      </c>
      <c r="BK23">
        <v>89.254092835681</v>
      </c>
      <c r="BL23">
        <v>0</v>
      </c>
      <c r="BM23">
        <v>0</v>
      </c>
      <c r="BN23">
        <v>0</v>
      </c>
      <c r="BO23">
        <v>0</v>
      </c>
      <c r="BP23">
        <v>2512.82318445339</v>
      </c>
      <c r="BQ23">
        <v>1211.83044814111</v>
      </c>
      <c r="BR23">
        <v>0</v>
      </c>
      <c r="BS23">
        <v>26794.1231603728</v>
      </c>
    </row>
    <row r="24" hidden="1" spans="1:71">
      <c r="A24" t="s">
        <v>96</v>
      </c>
      <c r="B24" s="2" t="s">
        <v>72</v>
      </c>
      <c r="C24" t="s">
        <v>73</v>
      </c>
      <c r="D24">
        <v>0</v>
      </c>
      <c r="E24">
        <v>160.771093645641</v>
      </c>
      <c r="F24">
        <v>1847.58906941543</v>
      </c>
      <c r="G24">
        <v>4867.70492167658</v>
      </c>
      <c r="H24">
        <v>19.1279869242229</v>
      </c>
      <c r="I24">
        <v>91.5390952090462</v>
      </c>
      <c r="J24">
        <v>0</v>
      </c>
      <c r="K24">
        <v>106.202160814266</v>
      </c>
      <c r="L24">
        <v>14.5248476423368</v>
      </c>
      <c r="M24">
        <v>74.1247187586559</v>
      </c>
      <c r="N24">
        <v>157.458282546821</v>
      </c>
      <c r="O24">
        <v>8.82950587056627</v>
      </c>
      <c r="P24">
        <v>0</v>
      </c>
      <c r="Q24">
        <v>0</v>
      </c>
      <c r="R24">
        <v>0</v>
      </c>
      <c r="S24">
        <v>0</v>
      </c>
      <c r="T24">
        <v>0</v>
      </c>
      <c r="U24">
        <v>26.3811545114738</v>
      </c>
      <c r="V24">
        <v>38.0003187276733</v>
      </c>
      <c r="W24">
        <v>218.988767901852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71.7299509658359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1148.38890670096</v>
      </c>
      <c r="AM24">
        <v>1639.82635878686</v>
      </c>
      <c r="AN24">
        <v>0</v>
      </c>
      <c r="AO24">
        <v>0</v>
      </c>
      <c r="AP24">
        <v>9.33013393710496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34.4166676410885</v>
      </c>
      <c r="AX24">
        <v>30.5696850338097</v>
      </c>
      <c r="AY24">
        <v>0</v>
      </c>
      <c r="AZ24">
        <v>16.6210794088814</v>
      </c>
      <c r="BA24">
        <v>0</v>
      </c>
      <c r="BB24">
        <v>1741.03034909124</v>
      </c>
      <c r="BC24">
        <v>2926.20687623734</v>
      </c>
      <c r="BD24">
        <v>491.758439992733</v>
      </c>
      <c r="BE24">
        <v>2396.02992586084</v>
      </c>
      <c r="BF24">
        <v>1478.36875963175</v>
      </c>
      <c r="BG24">
        <v>1301.40352975718</v>
      </c>
      <c r="BH24">
        <v>0</v>
      </c>
      <c r="BI24">
        <v>27.2611554079139</v>
      </c>
      <c r="BJ24">
        <v>0</v>
      </c>
      <c r="BK24">
        <v>164.990909000914</v>
      </c>
      <c r="BL24">
        <v>0</v>
      </c>
      <c r="BM24">
        <v>0</v>
      </c>
      <c r="BN24">
        <v>0</v>
      </c>
      <c r="BO24">
        <v>0</v>
      </c>
      <c r="BP24">
        <v>7160.26635173125</v>
      </c>
      <c r="BQ24">
        <v>19609.1383371259</v>
      </c>
      <c r="BR24">
        <v>0</v>
      </c>
      <c r="BS24">
        <v>0</v>
      </c>
    </row>
    <row r="25" hidden="1" spans="1:71">
      <c r="A25" t="s">
        <v>97</v>
      </c>
      <c r="B25" s="2" t="s">
        <v>72</v>
      </c>
      <c r="C25" t="s">
        <v>73</v>
      </c>
      <c r="D25">
        <v>0</v>
      </c>
      <c r="E25">
        <v>0</v>
      </c>
      <c r="F25">
        <v>0</v>
      </c>
      <c r="G25">
        <v>137.424081783819</v>
      </c>
      <c r="H25">
        <v>0</v>
      </c>
      <c r="I25">
        <v>0</v>
      </c>
      <c r="J25">
        <v>0</v>
      </c>
      <c r="K25">
        <v>0</v>
      </c>
      <c r="L25">
        <v>71.6926153308349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137.424081783819</v>
      </c>
      <c r="T25">
        <v>150.8564573654</v>
      </c>
      <c r="U25">
        <v>0</v>
      </c>
      <c r="V25">
        <v>422.019574674605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96.6950315095264</v>
      </c>
      <c r="AL25">
        <v>5101.45824239144</v>
      </c>
      <c r="AM25">
        <v>5034.0442045344</v>
      </c>
      <c r="AN25">
        <v>0</v>
      </c>
      <c r="AO25">
        <v>0</v>
      </c>
      <c r="AP25">
        <v>138.15670631649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1507.62844919005</v>
      </c>
      <c r="BC25">
        <v>0</v>
      </c>
      <c r="BD25">
        <v>161.816722819766</v>
      </c>
      <c r="BE25">
        <v>0</v>
      </c>
      <c r="BF25">
        <v>1678.3149017872</v>
      </c>
      <c r="BG25">
        <v>0</v>
      </c>
      <c r="BH25">
        <v>0</v>
      </c>
      <c r="BI25">
        <v>2556.58771430428</v>
      </c>
      <c r="BJ25">
        <v>0</v>
      </c>
      <c r="BK25">
        <v>10315.379144475</v>
      </c>
      <c r="BL25">
        <v>0</v>
      </c>
      <c r="BM25">
        <v>0</v>
      </c>
      <c r="BN25">
        <v>0</v>
      </c>
      <c r="BO25">
        <v>0</v>
      </c>
      <c r="BP25">
        <v>2421.9186870402</v>
      </c>
      <c r="BQ25">
        <v>2835.12339874593</v>
      </c>
      <c r="BR25">
        <v>0</v>
      </c>
      <c r="BS25">
        <v>7535.55368422639</v>
      </c>
    </row>
    <row r="26" spans="1:71">
      <c r="A26" t="s">
        <v>98</v>
      </c>
      <c r="B26" s="2" t="s">
        <v>72</v>
      </c>
      <c r="C26" t="s">
        <v>82</v>
      </c>
      <c r="D26">
        <v>0</v>
      </c>
      <c r="E26">
        <v>0</v>
      </c>
      <c r="F26">
        <v>243.898936695146</v>
      </c>
      <c r="G26">
        <v>563.063515977731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1436.8808428271</v>
      </c>
      <c r="U26">
        <v>93.5393231363622</v>
      </c>
      <c r="V26">
        <v>494.036566939896</v>
      </c>
      <c r="W26">
        <v>316.337870356515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7.53576214614707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4155.61036924789</v>
      </c>
      <c r="AM26">
        <v>6696.70013246703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48.1735743986099</v>
      </c>
      <c r="AY26">
        <v>0</v>
      </c>
      <c r="AZ26">
        <v>0</v>
      </c>
      <c r="BA26">
        <v>0</v>
      </c>
      <c r="BB26">
        <v>0</v>
      </c>
      <c r="BC26">
        <v>15.2691897068559</v>
      </c>
      <c r="BD26">
        <v>0</v>
      </c>
      <c r="BE26">
        <v>609.938556677705</v>
      </c>
      <c r="BF26">
        <v>2492.78292748419</v>
      </c>
      <c r="BG26">
        <v>0</v>
      </c>
      <c r="BH26">
        <v>0</v>
      </c>
      <c r="BI26">
        <v>386.638124372062</v>
      </c>
      <c r="BJ26">
        <v>0</v>
      </c>
      <c r="BK26">
        <v>12913.4693552105</v>
      </c>
      <c r="BL26">
        <v>0</v>
      </c>
      <c r="BM26">
        <v>0</v>
      </c>
      <c r="BN26">
        <v>0</v>
      </c>
      <c r="BO26">
        <v>0</v>
      </c>
      <c r="BP26">
        <v>844.836909532744</v>
      </c>
      <c r="BQ26">
        <v>1936.04416393315</v>
      </c>
      <c r="BR26">
        <v>0</v>
      </c>
      <c r="BS26">
        <v>5971.68664403497</v>
      </c>
    </row>
    <row r="27" hidden="1" spans="1:71">
      <c r="A27" t="s">
        <v>99</v>
      </c>
      <c r="B27" s="2" t="s">
        <v>72</v>
      </c>
      <c r="C27" t="s">
        <v>73</v>
      </c>
      <c r="D27">
        <v>0</v>
      </c>
      <c r="E27">
        <v>22.5980069913714</v>
      </c>
      <c r="F27">
        <v>0</v>
      </c>
      <c r="G27">
        <v>0</v>
      </c>
      <c r="H27">
        <v>9.74629269543821</v>
      </c>
      <c r="I27">
        <v>0</v>
      </c>
      <c r="J27">
        <v>0</v>
      </c>
      <c r="K27">
        <v>0</v>
      </c>
      <c r="L27">
        <v>0</v>
      </c>
      <c r="M27">
        <v>0</v>
      </c>
      <c r="N27">
        <v>16.89048359076</v>
      </c>
      <c r="O27">
        <v>0</v>
      </c>
      <c r="P27">
        <v>0</v>
      </c>
      <c r="Q27">
        <v>0</v>
      </c>
      <c r="R27">
        <v>0</v>
      </c>
      <c r="S27">
        <v>0</v>
      </c>
      <c r="T27">
        <v>10.3819752962143</v>
      </c>
      <c r="U27">
        <v>174.746036208776</v>
      </c>
      <c r="V27">
        <v>813.217495019042</v>
      </c>
      <c r="W27">
        <v>10172.5093940427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3372.13537100233</v>
      </c>
      <c r="AM27">
        <v>3872.02177331586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4382.10056052673</v>
      </c>
      <c r="AY27">
        <v>2902.50651738544</v>
      </c>
      <c r="AZ27">
        <v>7638.99006927903</v>
      </c>
      <c r="BA27">
        <v>0</v>
      </c>
      <c r="BB27">
        <v>41.5021314664678</v>
      </c>
      <c r="BC27">
        <v>98.7411685898813</v>
      </c>
      <c r="BD27">
        <v>0</v>
      </c>
      <c r="BE27">
        <v>150.258500968603</v>
      </c>
      <c r="BF27">
        <v>40.1746117184039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32.5189715680127</v>
      </c>
      <c r="BR27">
        <v>0</v>
      </c>
      <c r="BS27">
        <v>0</v>
      </c>
    </row>
    <row r="28" hidden="1" spans="1:71">
      <c r="A28" t="s">
        <v>100</v>
      </c>
      <c r="B28" s="2" t="s">
        <v>72</v>
      </c>
      <c r="C28" t="s">
        <v>73</v>
      </c>
      <c r="D28">
        <v>311.928005697947</v>
      </c>
      <c r="E28">
        <v>5176.45842490441</v>
      </c>
      <c r="F28">
        <v>1843.31135794879</v>
      </c>
      <c r="G28">
        <v>4881.0641474402</v>
      </c>
      <c r="H28">
        <v>212.624224336198</v>
      </c>
      <c r="I28">
        <v>552.377077711866</v>
      </c>
      <c r="J28">
        <v>30.4014710031438</v>
      </c>
      <c r="K28">
        <v>61.3262056909884</v>
      </c>
      <c r="L28">
        <v>172.220079449059</v>
      </c>
      <c r="M28">
        <v>58.8543406977259</v>
      </c>
      <c r="N28">
        <v>621.154082386761</v>
      </c>
      <c r="O28">
        <v>0</v>
      </c>
      <c r="P28">
        <v>0</v>
      </c>
      <c r="Q28">
        <v>0</v>
      </c>
      <c r="R28">
        <v>0</v>
      </c>
      <c r="S28">
        <v>11.7900100179715</v>
      </c>
      <c r="T28">
        <v>7577.78247501066</v>
      </c>
      <c r="U28">
        <v>58.6498990962</v>
      </c>
      <c r="V28">
        <v>48.275042225576</v>
      </c>
      <c r="W28">
        <v>127.508373706734</v>
      </c>
      <c r="X28">
        <v>4.34094173084459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1293.97027953172</v>
      </c>
      <c r="AE28">
        <v>21.8383081618078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648.398338851005</v>
      </c>
      <c r="AM28">
        <v>825.662945738269</v>
      </c>
      <c r="AN28">
        <v>173.835925111086</v>
      </c>
      <c r="AO28">
        <v>0</v>
      </c>
      <c r="AP28">
        <v>17.7792959979575</v>
      </c>
      <c r="AQ28">
        <v>0</v>
      </c>
      <c r="AR28">
        <v>940.319783952126</v>
      </c>
      <c r="AS28">
        <v>163.832267027122</v>
      </c>
      <c r="AT28">
        <v>0</v>
      </c>
      <c r="AU28">
        <v>0</v>
      </c>
      <c r="AV28">
        <v>0</v>
      </c>
      <c r="AW28">
        <v>10.9306062374367</v>
      </c>
      <c r="AX28">
        <v>220.066559519279</v>
      </c>
      <c r="AY28">
        <v>20.9152155306685</v>
      </c>
      <c r="AZ28">
        <v>179.478971911086</v>
      </c>
      <c r="BA28">
        <v>12.4131544680528</v>
      </c>
      <c r="BB28">
        <v>194.015717135638</v>
      </c>
      <c r="BC28">
        <v>86.165129808999</v>
      </c>
      <c r="BD28">
        <v>0</v>
      </c>
      <c r="BE28">
        <v>187.315750081921</v>
      </c>
      <c r="BF28">
        <v>125.206518762209</v>
      </c>
      <c r="BG28">
        <v>0</v>
      </c>
      <c r="BH28">
        <v>0</v>
      </c>
      <c r="BI28">
        <v>577.20280272134</v>
      </c>
      <c r="BJ28">
        <v>0</v>
      </c>
      <c r="BK28">
        <v>1152.8110423927</v>
      </c>
      <c r="BL28">
        <v>0</v>
      </c>
      <c r="BM28">
        <v>0</v>
      </c>
      <c r="BN28">
        <v>0</v>
      </c>
      <c r="BO28">
        <v>115.534015366705</v>
      </c>
      <c r="BP28">
        <v>784.959583354535</v>
      </c>
      <c r="BQ28">
        <v>324.311264222062</v>
      </c>
      <c r="BR28">
        <v>0</v>
      </c>
      <c r="BS28">
        <v>611.863210290643</v>
      </c>
    </row>
    <row r="29" hidden="1" spans="1:71">
      <c r="A29" t="s">
        <v>101</v>
      </c>
      <c r="B29" s="2" t="s">
        <v>72</v>
      </c>
      <c r="C29" t="s">
        <v>73</v>
      </c>
      <c r="D29">
        <v>32.14476149037</v>
      </c>
      <c r="E29">
        <v>38.4660064361322</v>
      </c>
      <c r="F29">
        <v>335.590109703064</v>
      </c>
      <c r="G29">
        <v>804.92588886356</v>
      </c>
      <c r="H29">
        <v>0</v>
      </c>
      <c r="I29">
        <v>39.6966414418328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686.423584855409</v>
      </c>
      <c r="V29">
        <v>1153.53938842637</v>
      </c>
      <c r="W29">
        <v>1614.42513549775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4943.18845157853</v>
      </c>
      <c r="AM29">
        <v>5758.36565649669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537.302013163182</v>
      </c>
      <c r="AX29">
        <v>707.028371068851</v>
      </c>
      <c r="AY29">
        <v>142.792062314912</v>
      </c>
      <c r="AZ29">
        <v>1052.34763476652</v>
      </c>
      <c r="BA29">
        <v>0</v>
      </c>
      <c r="BB29">
        <v>1942.71930969743</v>
      </c>
      <c r="BC29">
        <v>2016.90977152446</v>
      </c>
      <c r="BD29">
        <v>189.559890461679</v>
      </c>
      <c r="BE29">
        <v>319.709856910656</v>
      </c>
      <c r="BF29">
        <v>1470.27004552503</v>
      </c>
      <c r="BG29">
        <v>883.351994962145</v>
      </c>
      <c r="BH29">
        <v>0</v>
      </c>
      <c r="BI29">
        <v>315.253661923486</v>
      </c>
      <c r="BJ29">
        <v>0</v>
      </c>
      <c r="BK29">
        <v>1176.59329812457</v>
      </c>
      <c r="BL29">
        <v>0</v>
      </c>
      <c r="BM29">
        <v>0</v>
      </c>
      <c r="BN29">
        <v>0</v>
      </c>
      <c r="BO29">
        <v>0</v>
      </c>
      <c r="BP29">
        <v>4318.77584330245</v>
      </c>
      <c r="BQ29">
        <v>12454.4995616016</v>
      </c>
      <c r="BR29">
        <v>0</v>
      </c>
      <c r="BS29">
        <v>441.375497556293</v>
      </c>
    </row>
    <row r="30" hidden="1" spans="1:71">
      <c r="A30" t="s">
        <v>102</v>
      </c>
      <c r="B30" s="2" t="s">
        <v>72</v>
      </c>
      <c r="C30" t="s">
        <v>73</v>
      </c>
      <c r="D30">
        <v>0</v>
      </c>
      <c r="E30">
        <v>6.09131783910195</v>
      </c>
      <c r="F30">
        <v>0</v>
      </c>
      <c r="G30">
        <v>5.09858951345052</v>
      </c>
      <c r="H30">
        <v>2.62712400184229</v>
      </c>
      <c r="I30">
        <v>44.0033727956628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15.8354347835037</v>
      </c>
      <c r="S30">
        <v>10.197179026901</v>
      </c>
      <c r="T30">
        <v>11.19389180667</v>
      </c>
      <c r="U30">
        <v>21.7398405241388</v>
      </c>
      <c r="V30">
        <v>151.35492011135</v>
      </c>
      <c r="W30">
        <v>150.384525713021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5.25424800368459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296.756501674997</v>
      </c>
      <c r="AM30">
        <v>477.908290991986</v>
      </c>
      <c r="AN30">
        <v>5.36966722239142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5.59810457136181</v>
      </c>
      <c r="AY30">
        <v>0</v>
      </c>
      <c r="AZ30">
        <v>4.56562803232606</v>
      </c>
      <c r="BA30">
        <v>0</v>
      </c>
      <c r="BB30">
        <v>5.59347277525353</v>
      </c>
      <c r="BC30">
        <v>15.9694748810806</v>
      </c>
      <c r="BD30">
        <v>0</v>
      </c>
      <c r="BE30">
        <v>16778.0966353056</v>
      </c>
      <c r="BF30">
        <v>13568.8762466235</v>
      </c>
      <c r="BG30">
        <v>0</v>
      </c>
      <c r="BH30">
        <v>0</v>
      </c>
      <c r="BI30">
        <v>1302.97117615588</v>
      </c>
      <c r="BJ30">
        <v>0</v>
      </c>
      <c r="BK30">
        <v>1314.31454719597</v>
      </c>
      <c r="BL30">
        <v>0</v>
      </c>
      <c r="BM30">
        <v>0</v>
      </c>
      <c r="BN30">
        <v>0</v>
      </c>
      <c r="BO30">
        <v>0</v>
      </c>
      <c r="BP30">
        <v>109.82391931017</v>
      </c>
      <c r="BQ30">
        <v>473.338341369858</v>
      </c>
      <c r="BR30">
        <v>0</v>
      </c>
      <c r="BS30">
        <v>44.932114315087</v>
      </c>
    </row>
    <row r="31" hidden="1" spans="1:71">
      <c r="A31" t="s">
        <v>103</v>
      </c>
      <c r="B31" s="2" t="s">
        <v>72</v>
      </c>
      <c r="C31" t="s">
        <v>73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47.9602275425035</v>
      </c>
      <c r="S31">
        <v>0</v>
      </c>
      <c r="T31">
        <v>114.421101692135</v>
      </c>
      <c r="U31">
        <v>148.146063129481</v>
      </c>
      <c r="V31">
        <v>2845.26219387498</v>
      </c>
      <c r="W31">
        <v>4600.189974182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85.8079174750934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8747.14317932222</v>
      </c>
      <c r="AM31">
        <v>11704.1709647468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50.8222661496009</v>
      </c>
      <c r="BC31">
        <v>266.014045541604</v>
      </c>
      <c r="BD31">
        <v>0</v>
      </c>
      <c r="BE31">
        <v>1886.02107628552</v>
      </c>
      <c r="BF31">
        <v>750.24853520123</v>
      </c>
      <c r="BG31">
        <v>0</v>
      </c>
      <c r="BH31">
        <v>0</v>
      </c>
      <c r="BI31">
        <v>181.437390095718</v>
      </c>
      <c r="BJ31">
        <v>0</v>
      </c>
      <c r="BK31">
        <v>2676.62278835463</v>
      </c>
      <c r="BL31">
        <v>0</v>
      </c>
      <c r="BM31">
        <v>0</v>
      </c>
      <c r="BN31">
        <v>0</v>
      </c>
      <c r="BO31">
        <v>0</v>
      </c>
      <c r="BP31">
        <v>816.430574599302</v>
      </c>
      <c r="BQ31">
        <v>2030.9096484137</v>
      </c>
      <c r="BR31">
        <v>0</v>
      </c>
      <c r="BS31">
        <v>635.060175353722</v>
      </c>
    </row>
    <row r="32" hidden="1" spans="1:71">
      <c r="A32" t="s">
        <v>104</v>
      </c>
      <c r="B32" s="2" t="s">
        <v>72</v>
      </c>
      <c r="C32" t="s">
        <v>73</v>
      </c>
      <c r="D32">
        <v>5.5600107303759</v>
      </c>
      <c r="E32">
        <v>0</v>
      </c>
      <c r="F32">
        <v>1381.50204518027</v>
      </c>
      <c r="G32">
        <v>3347.00053061931</v>
      </c>
      <c r="H32">
        <v>17.2172221623573</v>
      </c>
      <c r="I32">
        <v>0</v>
      </c>
      <c r="J32">
        <v>0</v>
      </c>
      <c r="K32">
        <v>0</v>
      </c>
      <c r="L32">
        <v>11.6212509728149</v>
      </c>
      <c r="M32">
        <v>11.1200214607518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134.49466295833</v>
      </c>
      <c r="U32">
        <v>15.830562826533</v>
      </c>
      <c r="V32">
        <v>22.8028850210128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51.0455371519832</v>
      </c>
      <c r="AM32">
        <v>96.0011765904203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20.6524403295237</v>
      </c>
      <c r="AX32">
        <v>48.917274822533</v>
      </c>
      <c r="AY32">
        <v>0</v>
      </c>
      <c r="AZ32">
        <v>29.9214776645943</v>
      </c>
      <c r="BA32">
        <v>0</v>
      </c>
      <c r="BB32">
        <v>5840.77775894391</v>
      </c>
      <c r="BC32">
        <v>2767.62722712591</v>
      </c>
      <c r="BD32">
        <v>39.3453231997967</v>
      </c>
      <c r="BE32">
        <v>2223.04114683264</v>
      </c>
      <c r="BF32">
        <v>490.876417142473</v>
      </c>
      <c r="BG32">
        <v>2320.16733816459</v>
      </c>
      <c r="BH32">
        <v>0</v>
      </c>
      <c r="BI32">
        <v>23076.5680527991</v>
      </c>
      <c r="BJ32">
        <v>0</v>
      </c>
      <c r="BK32">
        <v>275.01733709293</v>
      </c>
      <c r="BL32">
        <v>0</v>
      </c>
      <c r="BM32">
        <v>0</v>
      </c>
      <c r="BN32">
        <v>0</v>
      </c>
      <c r="BO32">
        <v>0</v>
      </c>
      <c r="BP32">
        <v>239.915438096059</v>
      </c>
      <c r="BQ32">
        <v>765.947799125594</v>
      </c>
      <c r="BR32">
        <v>0</v>
      </c>
      <c r="BS32">
        <v>403.531392648347</v>
      </c>
    </row>
    <row r="33" hidden="1" spans="1:71">
      <c r="A33" t="s">
        <v>105</v>
      </c>
      <c r="B33" s="2" t="s">
        <v>72</v>
      </c>
      <c r="C33" t="s">
        <v>73</v>
      </c>
      <c r="D33">
        <v>0</v>
      </c>
      <c r="E33">
        <v>35.3510567623964</v>
      </c>
      <c r="F33">
        <v>801.877083222689</v>
      </c>
      <c r="G33">
        <v>1730.99994540692</v>
      </c>
      <c r="H33">
        <v>0</v>
      </c>
      <c r="I33">
        <v>72.9640716520317</v>
      </c>
      <c r="J33">
        <v>45.7796915520034</v>
      </c>
      <c r="K33">
        <v>0</v>
      </c>
      <c r="L33">
        <v>30.8732794205604</v>
      </c>
      <c r="M33">
        <v>14.7708508543319</v>
      </c>
      <c r="N33">
        <v>52.8450534942549</v>
      </c>
      <c r="O33">
        <v>0</v>
      </c>
      <c r="P33">
        <v>0</v>
      </c>
      <c r="Q33">
        <v>0</v>
      </c>
      <c r="R33">
        <v>0</v>
      </c>
      <c r="S33">
        <v>0</v>
      </c>
      <c r="T33">
        <v>113.686865704434</v>
      </c>
      <c r="U33">
        <v>0</v>
      </c>
      <c r="V33">
        <v>3937.61306439436</v>
      </c>
      <c r="W33">
        <v>7622.09446195489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76.232772746491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7133.01940725069</v>
      </c>
      <c r="AM33">
        <v>127.519453650552</v>
      </c>
      <c r="AN33">
        <v>31.1629463094844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64.9773719551035</v>
      </c>
      <c r="AY33">
        <v>0</v>
      </c>
      <c r="AZ33">
        <v>13.2483462519944</v>
      </c>
      <c r="BA33">
        <v>0</v>
      </c>
      <c r="BB33">
        <v>0</v>
      </c>
      <c r="BC33">
        <v>185.358186158933</v>
      </c>
      <c r="BD33">
        <v>0</v>
      </c>
      <c r="BE33">
        <v>264.437983343051</v>
      </c>
      <c r="BF33">
        <v>157.117282489426</v>
      </c>
      <c r="BG33">
        <v>0</v>
      </c>
      <c r="BH33">
        <v>16.1686127613201</v>
      </c>
      <c r="BI33">
        <v>6026.27263651253</v>
      </c>
      <c r="BJ33">
        <v>0</v>
      </c>
      <c r="BK33">
        <v>3565.41245977221</v>
      </c>
      <c r="BL33">
        <v>76.2994859200057</v>
      </c>
      <c r="BM33">
        <v>76.2994859200057</v>
      </c>
      <c r="BN33">
        <v>0</v>
      </c>
      <c r="BO33">
        <v>0</v>
      </c>
      <c r="BP33">
        <v>1477.52750200161</v>
      </c>
      <c r="BQ33">
        <v>1576.99660487892</v>
      </c>
      <c r="BR33">
        <v>15.2587844058885</v>
      </c>
      <c r="BS33">
        <v>1477.6638933523</v>
      </c>
    </row>
    <row r="34" spans="1:71">
      <c r="A34" t="s">
        <v>106</v>
      </c>
      <c r="B34" s="2" t="s">
        <v>72</v>
      </c>
      <c r="C34" t="s">
        <v>82</v>
      </c>
      <c r="D34">
        <v>0</v>
      </c>
      <c r="E34">
        <v>0</v>
      </c>
      <c r="F34">
        <v>22.1407805590485</v>
      </c>
      <c r="G34">
        <v>24.7825762628023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79.7296006833551</v>
      </c>
      <c r="W34">
        <v>125.309142876691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7.29690893706835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4.98218353729421</v>
      </c>
      <c r="AL34">
        <v>42.185988763009</v>
      </c>
      <c r="AM34">
        <v>68.6587955155462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1289.48999008537</v>
      </c>
      <c r="BC34">
        <v>1596.80355412986</v>
      </c>
      <c r="BD34">
        <v>41.6877992543036</v>
      </c>
      <c r="BE34">
        <v>8943.46181790415</v>
      </c>
      <c r="BF34">
        <v>2485.20739514404</v>
      </c>
      <c r="BG34">
        <v>1338.27539730482</v>
      </c>
      <c r="BH34">
        <v>0</v>
      </c>
      <c r="BI34">
        <v>2364.16094517185</v>
      </c>
      <c r="BJ34">
        <v>0</v>
      </c>
      <c r="BK34">
        <v>5762.54563530527</v>
      </c>
      <c r="BL34">
        <v>0</v>
      </c>
      <c r="BM34">
        <v>0</v>
      </c>
      <c r="BN34">
        <v>0</v>
      </c>
      <c r="BO34">
        <v>0</v>
      </c>
      <c r="BP34">
        <v>6731.65493694858</v>
      </c>
      <c r="BQ34">
        <v>13877.496762526</v>
      </c>
      <c r="BR34">
        <v>0</v>
      </c>
      <c r="BS34">
        <v>5622.94141237555</v>
      </c>
    </row>
    <row r="35" hidden="1" spans="1:71">
      <c r="A35" t="s">
        <v>107</v>
      </c>
      <c r="B35" s="2" t="s">
        <v>72</v>
      </c>
      <c r="C35" t="s">
        <v>73</v>
      </c>
      <c r="D35">
        <v>14.7801290269791</v>
      </c>
      <c r="E35">
        <v>11.7910874000204</v>
      </c>
      <c r="F35">
        <v>246.886392263963</v>
      </c>
      <c r="G35">
        <v>483.602709912197</v>
      </c>
      <c r="H35">
        <v>0</v>
      </c>
      <c r="I35">
        <v>0</v>
      </c>
      <c r="J35">
        <v>0</v>
      </c>
      <c r="K35">
        <v>0</v>
      </c>
      <c r="L35">
        <v>10.2975573946718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14.0274166419363</v>
      </c>
      <c r="V35">
        <v>60.6167144528432</v>
      </c>
      <c r="W35">
        <v>67.9238873640299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922.718624337257</v>
      </c>
      <c r="AM35">
        <v>1201.56246504303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21.672728962412</v>
      </c>
      <c r="AY35">
        <v>0</v>
      </c>
      <c r="AZ35">
        <v>30.9322255142358</v>
      </c>
      <c r="BA35">
        <v>0</v>
      </c>
      <c r="BB35">
        <v>638.816518556515</v>
      </c>
      <c r="BC35">
        <v>113.345599388016</v>
      </c>
      <c r="BD35">
        <v>11.6212596162436</v>
      </c>
      <c r="BE35">
        <v>13984.8160374381</v>
      </c>
      <c r="BF35">
        <v>1519.75441774791</v>
      </c>
      <c r="BG35">
        <v>180.517493107842</v>
      </c>
      <c r="BH35">
        <v>0</v>
      </c>
      <c r="BI35">
        <v>4242.30040836635</v>
      </c>
      <c r="BJ35">
        <v>0</v>
      </c>
      <c r="BK35">
        <v>2943.80031754052</v>
      </c>
      <c r="BL35">
        <v>0</v>
      </c>
      <c r="BM35">
        <v>0</v>
      </c>
      <c r="BN35">
        <v>0</v>
      </c>
      <c r="BO35">
        <v>0</v>
      </c>
      <c r="BP35">
        <v>4937.8484323655</v>
      </c>
      <c r="BQ35">
        <v>12488.1566123431</v>
      </c>
      <c r="BR35">
        <v>0</v>
      </c>
      <c r="BS35">
        <v>4947.96824826925</v>
      </c>
    </row>
    <row r="36" hidden="1" spans="1:71">
      <c r="A36" t="s">
        <v>108</v>
      </c>
      <c r="B36" s="2" t="s">
        <v>72</v>
      </c>
      <c r="C36" t="s">
        <v>73</v>
      </c>
      <c r="D36">
        <v>0</v>
      </c>
      <c r="E36">
        <v>0</v>
      </c>
      <c r="F36">
        <v>497.617780617421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2949.65584797386</v>
      </c>
      <c r="S36">
        <v>5687.99801104878</v>
      </c>
      <c r="T36">
        <v>0</v>
      </c>
      <c r="U36">
        <v>1203.89516559698</v>
      </c>
      <c r="V36">
        <v>147.138459129271</v>
      </c>
      <c r="W36">
        <v>156.463563300383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8730.86158555994</v>
      </c>
      <c r="AM36">
        <v>9623.74678767352</v>
      </c>
      <c r="AN36">
        <v>5.40650985308306</v>
      </c>
      <c r="AO36">
        <v>0</v>
      </c>
      <c r="AP36">
        <v>5.16093991140885</v>
      </c>
      <c r="AQ36">
        <v>0</v>
      </c>
      <c r="AR36">
        <v>0</v>
      </c>
      <c r="AS36">
        <v>5.09538385330332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377.334016454331</v>
      </c>
      <c r="BC36">
        <v>91.1145908547534</v>
      </c>
      <c r="BD36">
        <v>12.0895525870572</v>
      </c>
      <c r="BE36">
        <v>632.093755000358</v>
      </c>
      <c r="BF36">
        <v>392.522845402031</v>
      </c>
      <c r="BG36">
        <v>10.4328704359139</v>
      </c>
      <c r="BH36">
        <v>0</v>
      </c>
      <c r="BI36">
        <v>75.3971946835085</v>
      </c>
      <c r="BJ36">
        <v>11.2917298580098</v>
      </c>
      <c r="BK36">
        <v>147.036932026753</v>
      </c>
      <c r="BL36">
        <v>0</v>
      </c>
      <c r="BM36">
        <v>0</v>
      </c>
      <c r="BN36">
        <v>0</v>
      </c>
      <c r="BO36">
        <v>0</v>
      </c>
      <c r="BP36">
        <v>40.2099813477959</v>
      </c>
      <c r="BQ36">
        <v>194.164680597335</v>
      </c>
      <c r="BR36">
        <v>0</v>
      </c>
      <c r="BS36">
        <v>211.121889051104</v>
      </c>
    </row>
    <row r="37" hidden="1" spans="1:71">
      <c r="A37" t="s">
        <v>109</v>
      </c>
      <c r="B37" s="2" t="s">
        <v>72</v>
      </c>
      <c r="C37" t="s">
        <v>73</v>
      </c>
      <c r="D37">
        <v>0</v>
      </c>
      <c r="E37">
        <v>0</v>
      </c>
      <c r="F37">
        <v>0</v>
      </c>
      <c r="G37">
        <v>28.5606277580284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31.3522569536672</v>
      </c>
      <c r="U37">
        <v>0</v>
      </c>
      <c r="V37">
        <v>46.7774160973952</v>
      </c>
      <c r="W37">
        <v>258.337482832351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40.1919483855641</v>
      </c>
      <c r="AL37">
        <v>1858.67118748554</v>
      </c>
      <c r="AM37">
        <v>2387.83731186826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664.255394518323</v>
      </c>
      <c r="BC37">
        <v>143.129224697615</v>
      </c>
      <c r="BD37">
        <v>0</v>
      </c>
      <c r="BE37">
        <v>12523.8239091369</v>
      </c>
      <c r="BF37">
        <v>3093.71773661863</v>
      </c>
      <c r="BG37">
        <v>23.2173088566557</v>
      </c>
      <c r="BH37">
        <v>0</v>
      </c>
      <c r="BI37">
        <v>8725.02330643886</v>
      </c>
      <c r="BJ37">
        <v>0</v>
      </c>
      <c r="BK37">
        <v>1184.7474930743</v>
      </c>
      <c r="BL37">
        <v>0</v>
      </c>
      <c r="BM37">
        <v>0</v>
      </c>
      <c r="BN37">
        <v>0</v>
      </c>
      <c r="BO37">
        <v>306.389005009012</v>
      </c>
      <c r="BP37">
        <v>3691.18565446869</v>
      </c>
      <c r="BQ37">
        <v>8582.95931009505</v>
      </c>
      <c r="BR37">
        <v>0</v>
      </c>
      <c r="BS37">
        <v>1677.96654081022</v>
      </c>
    </row>
    <row r="38" hidden="1" spans="1:71">
      <c r="A38" t="s">
        <v>110</v>
      </c>
      <c r="B38" s="2" t="s">
        <v>72</v>
      </c>
      <c r="C38" t="s">
        <v>73</v>
      </c>
      <c r="D38">
        <v>0</v>
      </c>
      <c r="E38">
        <v>0</v>
      </c>
      <c r="F38">
        <v>1510.75570189262</v>
      </c>
      <c r="G38">
        <v>4555.39055411667</v>
      </c>
      <c r="H38">
        <v>0</v>
      </c>
      <c r="I38">
        <v>0</v>
      </c>
      <c r="J38">
        <v>0</v>
      </c>
      <c r="K38">
        <v>0</v>
      </c>
      <c r="L38">
        <v>15.4317960831354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6388.82067111289</v>
      </c>
      <c r="U38">
        <v>0</v>
      </c>
      <c r="V38">
        <v>196.818877049897</v>
      </c>
      <c r="W38">
        <v>1497.76601654993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20.8135524366285</v>
      </c>
      <c r="AL38">
        <v>3538.27738640084</v>
      </c>
      <c r="AM38">
        <v>4652.99960639129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54.848526811763</v>
      </c>
      <c r="AX38">
        <v>422.220394044003</v>
      </c>
      <c r="AY38">
        <v>196.781530494853</v>
      </c>
      <c r="AZ38">
        <v>490.035002471796</v>
      </c>
      <c r="BA38">
        <v>0</v>
      </c>
      <c r="BB38">
        <v>210.935527296468</v>
      </c>
      <c r="BC38">
        <v>108.091681511257</v>
      </c>
      <c r="BD38">
        <v>0</v>
      </c>
      <c r="BE38">
        <v>1263.02948931532</v>
      </c>
      <c r="BF38">
        <v>2332.45954843677</v>
      </c>
      <c r="BG38">
        <v>0</v>
      </c>
      <c r="BH38">
        <v>0</v>
      </c>
      <c r="BI38">
        <v>2418.44170995761</v>
      </c>
      <c r="BJ38">
        <v>0</v>
      </c>
      <c r="BK38">
        <v>29.2155223238727</v>
      </c>
      <c r="BL38">
        <v>0</v>
      </c>
      <c r="BM38">
        <v>0</v>
      </c>
      <c r="BN38">
        <v>0</v>
      </c>
      <c r="BO38">
        <v>0</v>
      </c>
      <c r="BP38">
        <v>275.139352289527</v>
      </c>
      <c r="BQ38">
        <v>915.388132196285</v>
      </c>
      <c r="BR38">
        <v>7.62699829262016</v>
      </c>
      <c r="BS38">
        <v>72.4117764604434</v>
      </c>
    </row>
    <row r="39" hidden="1" spans="1:71">
      <c r="A39" t="s">
        <v>111</v>
      </c>
      <c r="B39" s="2" t="s">
        <v>72</v>
      </c>
      <c r="C39" t="s">
        <v>73</v>
      </c>
      <c r="D39">
        <v>235.480793181186</v>
      </c>
      <c r="E39">
        <v>2861.23125934167</v>
      </c>
      <c r="F39">
        <v>1815.44173895717</v>
      </c>
      <c r="G39">
        <v>0</v>
      </c>
      <c r="H39">
        <v>0</v>
      </c>
      <c r="I39">
        <v>134.216820025042</v>
      </c>
      <c r="J39">
        <v>0</v>
      </c>
      <c r="K39">
        <v>3133.1978659374</v>
      </c>
      <c r="L39">
        <v>18.9303826470179</v>
      </c>
      <c r="M39">
        <v>90.5695358389178</v>
      </c>
      <c r="N39">
        <v>64.8053658324466</v>
      </c>
      <c r="O39">
        <v>0</v>
      </c>
      <c r="P39">
        <v>0</v>
      </c>
      <c r="Q39">
        <v>0</v>
      </c>
      <c r="R39">
        <v>0</v>
      </c>
      <c r="S39">
        <v>235.863733900712</v>
      </c>
      <c r="T39">
        <v>0</v>
      </c>
      <c r="U39">
        <v>2965.51898245462</v>
      </c>
      <c r="V39">
        <v>148.578613408662</v>
      </c>
      <c r="W39">
        <v>107.028863758036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336.550966240628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66.520312002215</v>
      </c>
      <c r="AM39">
        <v>0</v>
      </c>
      <c r="AN39">
        <v>114.647975683622</v>
      </c>
      <c r="AO39">
        <v>0</v>
      </c>
      <c r="AP39">
        <v>18.2400886322386</v>
      </c>
      <c r="AQ39">
        <v>0</v>
      </c>
      <c r="AR39">
        <v>0</v>
      </c>
      <c r="AS39">
        <v>108.050380002381</v>
      </c>
      <c r="AT39">
        <v>198.604189893012</v>
      </c>
      <c r="AU39">
        <v>216.100760004762</v>
      </c>
      <c r="AV39">
        <v>114.647975683622</v>
      </c>
      <c r="AW39">
        <v>0</v>
      </c>
      <c r="AX39">
        <v>0</v>
      </c>
      <c r="AY39">
        <v>0</v>
      </c>
      <c r="AZ39">
        <v>64.9872689127859</v>
      </c>
      <c r="BA39">
        <v>0</v>
      </c>
      <c r="BB39">
        <v>437.897008375218</v>
      </c>
      <c r="BC39">
        <v>75.7699744806726</v>
      </c>
      <c r="BD39">
        <v>0</v>
      </c>
      <c r="BE39">
        <v>324.287688580046</v>
      </c>
      <c r="BF39">
        <v>115.606388455268</v>
      </c>
      <c r="BG39">
        <v>0</v>
      </c>
      <c r="BH39">
        <v>0</v>
      </c>
      <c r="BI39">
        <v>6644.06193360038</v>
      </c>
      <c r="BJ39">
        <v>0</v>
      </c>
      <c r="BK39">
        <v>1720.27472787404</v>
      </c>
      <c r="BL39">
        <v>0</v>
      </c>
      <c r="BM39">
        <v>0</v>
      </c>
      <c r="BN39">
        <v>0</v>
      </c>
      <c r="BO39">
        <v>0</v>
      </c>
      <c r="BP39">
        <v>5577.91220664622</v>
      </c>
      <c r="BQ39">
        <v>18964.8439205822</v>
      </c>
      <c r="BR39">
        <v>0</v>
      </c>
      <c r="BS39">
        <v>3730.79519874372</v>
      </c>
    </row>
    <row r="40" hidden="1" spans="1:71">
      <c r="A40" t="s">
        <v>112</v>
      </c>
      <c r="B40" s="2" t="s">
        <v>72</v>
      </c>
      <c r="C40" t="s">
        <v>73</v>
      </c>
      <c r="D40">
        <v>90.1531241798883</v>
      </c>
      <c r="E40">
        <v>3452.21354314161</v>
      </c>
      <c r="F40">
        <v>0</v>
      </c>
      <c r="G40">
        <v>18.0599463800192</v>
      </c>
      <c r="H40">
        <v>37.2226228307004</v>
      </c>
      <c r="I40">
        <v>0</v>
      </c>
      <c r="J40">
        <v>149.020789052038</v>
      </c>
      <c r="K40">
        <v>338.182303934582</v>
      </c>
      <c r="L40">
        <v>18.8433464049627</v>
      </c>
      <c r="M40">
        <v>54.0918745079329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25.668560108003</v>
      </c>
      <c r="V40">
        <v>73.9477466735068</v>
      </c>
      <c r="W40">
        <v>319.610331084341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911.95425935216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3575.58146031216</v>
      </c>
      <c r="AM40">
        <v>2646.24852437593</v>
      </c>
      <c r="AN40">
        <v>266.282003292767</v>
      </c>
      <c r="AO40">
        <v>0</v>
      </c>
      <c r="AP40">
        <v>18.1562261557686</v>
      </c>
      <c r="AQ40">
        <v>0</v>
      </c>
      <c r="AR40">
        <v>2057.68937944203</v>
      </c>
      <c r="AS40">
        <v>286.809591056129</v>
      </c>
      <c r="AT40">
        <v>1350.88895906921</v>
      </c>
      <c r="AU40">
        <v>1254.79196087056</v>
      </c>
      <c r="AV40">
        <v>190.201430923405</v>
      </c>
      <c r="AW40">
        <v>0</v>
      </c>
      <c r="AX40">
        <v>118.975808648827</v>
      </c>
      <c r="AY40">
        <v>32.0379431768632</v>
      </c>
      <c r="AZ40">
        <v>80.8605960897594</v>
      </c>
      <c r="BA40">
        <v>0</v>
      </c>
      <c r="BB40">
        <v>317.006319124713</v>
      </c>
      <c r="BC40">
        <v>226.264820345732</v>
      </c>
      <c r="BD40">
        <v>127.593415924551</v>
      </c>
      <c r="BE40">
        <v>2905.17039631366</v>
      </c>
      <c r="BF40">
        <v>364.403738628925</v>
      </c>
      <c r="BG40">
        <v>0</v>
      </c>
      <c r="BH40">
        <v>0</v>
      </c>
      <c r="BI40">
        <v>5623.25566344072</v>
      </c>
      <c r="BJ40">
        <v>0</v>
      </c>
      <c r="BK40">
        <v>820.508429832259</v>
      </c>
      <c r="BL40">
        <v>149.020789052038</v>
      </c>
      <c r="BM40">
        <v>335.296775367087</v>
      </c>
      <c r="BN40">
        <v>0</v>
      </c>
      <c r="BO40">
        <v>0</v>
      </c>
      <c r="BP40">
        <v>2440.16813819414</v>
      </c>
      <c r="BQ40">
        <v>4222.63206592273</v>
      </c>
      <c r="BR40">
        <v>0</v>
      </c>
      <c r="BS40">
        <v>7002.86799275521</v>
      </c>
    </row>
    <row r="41" hidden="1" spans="1:71">
      <c r="A41" t="s">
        <v>113</v>
      </c>
      <c r="B41" s="2" t="s">
        <v>72</v>
      </c>
      <c r="C41" t="s">
        <v>73</v>
      </c>
      <c r="D41">
        <v>0</v>
      </c>
      <c r="E41">
        <v>11.8059189564984</v>
      </c>
      <c r="F41">
        <v>41.1994901975083</v>
      </c>
      <c r="G41">
        <v>0</v>
      </c>
      <c r="H41">
        <v>0</v>
      </c>
      <c r="I41">
        <v>12.183623285292</v>
      </c>
      <c r="J41">
        <v>0</v>
      </c>
      <c r="K41">
        <v>0</v>
      </c>
      <c r="L41">
        <v>5.15525514852754</v>
      </c>
      <c r="M41">
        <v>4.9329067947486</v>
      </c>
      <c r="N41">
        <v>0</v>
      </c>
      <c r="O41">
        <v>0</v>
      </c>
      <c r="P41">
        <v>0</v>
      </c>
      <c r="Q41">
        <v>0</v>
      </c>
      <c r="R41">
        <v>276.223763346211</v>
      </c>
      <c r="S41">
        <v>0</v>
      </c>
      <c r="T41">
        <v>0</v>
      </c>
      <c r="U41">
        <v>196.6308566764</v>
      </c>
      <c r="V41">
        <v>20.2309872974688</v>
      </c>
      <c r="W41">
        <v>145.734270462986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20.8144962142594</v>
      </c>
      <c r="AO41">
        <v>0</v>
      </c>
      <c r="AP41">
        <v>0</v>
      </c>
      <c r="AQ41">
        <v>0</v>
      </c>
      <c r="AR41">
        <v>112.590550950602</v>
      </c>
      <c r="AS41">
        <v>0</v>
      </c>
      <c r="AT41">
        <v>0</v>
      </c>
      <c r="AU41">
        <v>0</v>
      </c>
      <c r="AV41">
        <v>10.4072481071297</v>
      </c>
      <c r="AW41">
        <v>0</v>
      </c>
      <c r="AX41">
        <v>54.2499756417609</v>
      </c>
      <c r="AY41">
        <v>0</v>
      </c>
      <c r="AZ41">
        <v>0</v>
      </c>
      <c r="BA41">
        <v>0</v>
      </c>
      <c r="BB41">
        <v>10.8410179889347</v>
      </c>
      <c r="BC41">
        <v>144.439492233282</v>
      </c>
      <c r="BD41">
        <v>0</v>
      </c>
      <c r="BE41">
        <v>6652.8605092382</v>
      </c>
      <c r="BF41">
        <v>7440.42231375306</v>
      </c>
      <c r="BG41">
        <v>0</v>
      </c>
      <c r="BH41">
        <v>0</v>
      </c>
      <c r="BI41">
        <v>19274.0140717719</v>
      </c>
      <c r="BJ41">
        <v>0</v>
      </c>
      <c r="BK41">
        <v>1463.99166110349</v>
      </c>
      <c r="BL41">
        <v>0</v>
      </c>
      <c r="BM41">
        <v>0</v>
      </c>
      <c r="BN41">
        <v>0</v>
      </c>
      <c r="BO41">
        <v>0</v>
      </c>
      <c r="BP41">
        <v>793.371593194652</v>
      </c>
      <c r="BQ41">
        <v>1749.86154008202</v>
      </c>
      <c r="BR41">
        <v>0</v>
      </c>
      <c r="BS41">
        <v>2341.62986340556</v>
      </c>
    </row>
    <row r="42" hidden="1" spans="1:71">
      <c r="A42" t="s">
        <v>114</v>
      </c>
      <c r="B42" s="2" t="s">
        <v>72</v>
      </c>
      <c r="C42" t="s">
        <v>73</v>
      </c>
      <c r="D42">
        <v>0</v>
      </c>
      <c r="E42">
        <v>0</v>
      </c>
      <c r="F42">
        <v>170.828901462199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32.7791794519124</v>
      </c>
      <c r="T42">
        <v>0</v>
      </c>
      <c r="U42">
        <v>23.2944860507259</v>
      </c>
      <c r="V42">
        <v>134.216702933138</v>
      </c>
      <c r="W42">
        <v>128.910981939442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180.270970704194</v>
      </c>
      <c r="AM42">
        <v>282.529192858594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1294.58943606389</v>
      </c>
      <c r="BC42">
        <v>1163.58021311313</v>
      </c>
      <c r="BD42">
        <v>115.792355898149</v>
      </c>
      <c r="BE42">
        <v>1594.90308034373</v>
      </c>
      <c r="BF42">
        <v>957.290035139854</v>
      </c>
      <c r="BG42">
        <v>866.015307686578</v>
      </c>
      <c r="BH42">
        <v>0</v>
      </c>
      <c r="BI42">
        <v>4108.20682998372</v>
      </c>
      <c r="BJ42">
        <v>0</v>
      </c>
      <c r="BK42">
        <v>10877.9263564385</v>
      </c>
      <c r="BL42">
        <v>0</v>
      </c>
      <c r="BM42">
        <v>0</v>
      </c>
      <c r="BN42">
        <v>0</v>
      </c>
      <c r="BO42">
        <v>0</v>
      </c>
      <c r="BP42">
        <v>4557.3316168668</v>
      </c>
      <c r="BQ42">
        <v>7551.45698036395</v>
      </c>
      <c r="BR42">
        <v>0</v>
      </c>
      <c r="BS42">
        <v>14732.4528782976</v>
      </c>
    </row>
    <row r="43" hidden="1" spans="1:71">
      <c r="A43" t="s">
        <v>115</v>
      </c>
      <c r="B43" s="2" t="s">
        <v>72</v>
      </c>
      <c r="C43" t="s">
        <v>73</v>
      </c>
      <c r="D43">
        <v>0</v>
      </c>
      <c r="E43">
        <v>496.201890505797</v>
      </c>
      <c r="F43">
        <v>1641.76372471591</v>
      </c>
      <c r="G43">
        <v>3788.94072070981</v>
      </c>
      <c r="H43">
        <v>0</v>
      </c>
      <c r="I43">
        <v>38.6473037877594</v>
      </c>
      <c r="J43">
        <v>0</v>
      </c>
      <c r="K43">
        <v>0</v>
      </c>
      <c r="L43">
        <v>16.3528292990699</v>
      </c>
      <c r="M43">
        <v>11.7356435964842</v>
      </c>
      <c r="N43">
        <v>0</v>
      </c>
      <c r="O43">
        <v>0</v>
      </c>
      <c r="P43">
        <v>0</v>
      </c>
      <c r="Q43">
        <v>0</v>
      </c>
      <c r="R43">
        <v>0</v>
      </c>
      <c r="S43">
        <v>3.9182427308271</v>
      </c>
      <c r="T43">
        <v>7492.73802282386</v>
      </c>
      <c r="U43">
        <v>11.1379787002307</v>
      </c>
      <c r="V43">
        <v>8.02176304313602</v>
      </c>
      <c r="W43">
        <v>53.9325828845564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118.517299027387</v>
      </c>
      <c r="AM43">
        <v>101.315954945301</v>
      </c>
      <c r="AN43">
        <v>123.796941324211</v>
      </c>
      <c r="AO43">
        <v>0</v>
      </c>
      <c r="AP43">
        <v>11.8173940814354</v>
      </c>
      <c r="AQ43">
        <v>0</v>
      </c>
      <c r="AR43">
        <v>0</v>
      </c>
      <c r="AS43">
        <v>101.116473654763</v>
      </c>
      <c r="AT43">
        <v>1787.10752750778</v>
      </c>
      <c r="AU43">
        <v>1345.62691863647</v>
      </c>
      <c r="AV43">
        <v>222.83449438358</v>
      </c>
      <c r="AW43">
        <v>65.3873771630008</v>
      </c>
      <c r="AX43">
        <v>25.8127066145835</v>
      </c>
      <c r="AY43">
        <v>0</v>
      </c>
      <c r="AZ43">
        <v>77.190613923092</v>
      </c>
      <c r="BA43">
        <v>0</v>
      </c>
      <c r="BB43">
        <v>189.136563218423</v>
      </c>
      <c r="BC43">
        <v>744.529751736145</v>
      </c>
      <c r="BD43">
        <v>110.729448233775</v>
      </c>
      <c r="BE43">
        <v>1431.78989883898</v>
      </c>
      <c r="BF43">
        <v>915.433463362334</v>
      </c>
      <c r="BG43">
        <v>199.074431302081</v>
      </c>
      <c r="BH43">
        <v>0</v>
      </c>
      <c r="BI43">
        <v>92.0760820061813</v>
      </c>
      <c r="BJ43">
        <v>0</v>
      </c>
      <c r="BK43">
        <v>2832.76910145492</v>
      </c>
      <c r="BL43">
        <v>0</v>
      </c>
      <c r="BM43">
        <v>0</v>
      </c>
      <c r="BN43">
        <v>0</v>
      </c>
      <c r="BO43">
        <v>0</v>
      </c>
      <c r="BP43">
        <v>2010.23501181818</v>
      </c>
      <c r="BQ43">
        <v>4230.37490013486</v>
      </c>
      <c r="BR43">
        <v>0</v>
      </c>
      <c r="BS43">
        <v>6975.08513402177</v>
      </c>
    </row>
    <row r="44" hidden="1" spans="1:71">
      <c r="A44" t="s">
        <v>116</v>
      </c>
      <c r="B44" s="2" t="s">
        <v>72</v>
      </c>
      <c r="C44" t="s">
        <v>73</v>
      </c>
      <c r="D44">
        <v>8.19288489239235</v>
      </c>
      <c r="E44">
        <v>372.55237988421</v>
      </c>
      <c r="F44">
        <v>34.2133649446578</v>
      </c>
      <c r="G44">
        <v>0</v>
      </c>
      <c r="H44">
        <v>8.45674143350697</v>
      </c>
      <c r="I44">
        <v>40.4706706621471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9.00831561217486</v>
      </c>
      <c r="U44">
        <v>0</v>
      </c>
      <c r="V44">
        <v>84.0022714214192</v>
      </c>
      <c r="W44">
        <v>96.8178927727637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42.2837071675348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8935.84120173765</v>
      </c>
      <c r="AM44">
        <v>10344.3607637724</v>
      </c>
      <c r="AN44">
        <v>17.2850186180392</v>
      </c>
      <c r="AO44">
        <v>0</v>
      </c>
      <c r="AP44">
        <v>0</v>
      </c>
      <c r="AQ44">
        <v>0</v>
      </c>
      <c r="AR44">
        <v>0</v>
      </c>
      <c r="AS44">
        <v>32.5806507945899</v>
      </c>
      <c r="AT44">
        <v>0</v>
      </c>
      <c r="AU44">
        <v>0</v>
      </c>
      <c r="AV44">
        <v>0</v>
      </c>
      <c r="AW44">
        <v>0</v>
      </c>
      <c r="AX44">
        <v>54.0610829689135</v>
      </c>
      <c r="AY44">
        <v>0</v>
      </c>
      <c r="AZ44">
        <v>0</v>
      </c>
      <c r="BA44">
        <v>0</v>
      </c>
      <c r="BB44">
        <v>5347.61900234819</v>
      </c>
      <c r="BC44">
        <v>2758.78424319522</v>
      </c>
      <c r="BD44">
        <v>96.6280221573465</v>
      </c>
      <c r="BE44">
        <v>1320.07220306035</v>
      </c>
      <c r="BF44">
        <v>148.150874898891</v>
      </c>
      <c r="BG44">
        <v>1100.70415713946</v>
      </c>
      <c r="BH44">
        <v>0</v>
      </c>
      <c r="BI44">
        <v>562.451171203322</v>
      </c>
      <c r="BJ44">
        <v>0</v>
      </c>
      <c r="BK44">
        <v>16.2099355233604</v>
      </c>
      <c r="BL44">
        <v>0</v>
      </c>
      <c r="BM44">
        <v>0</v>
      </c>
      <c r="BN44">
        <v>0</v>
      </c>
      <c r="BO44">
        <v>0</v>
      </c>
      <c r="BP44">
        <v>128.554334517918</v>
      </c>
      <c r="BQ44">
        <v>282.163221265626</v>
      </c>
      <c r="BR44">
        <v>0</v>
      </c>
      <c r="BS44">
        <v>5640.84208804882</v>
      </c>
    </row>
    <row r="45" hidden="1" spans="1:71">
      <c r="A45" t="s">
        <v>117</v>
      </c>
      <c r="B45" s="2" t="s">
        <v>72</v>
      </c>
      <c r="C45" t="s">
        <v>73</v>
      </c>
      <c r="D45">
        <v>0</v>
      </c>
      <c r="E45">
        <v>18.0842111183357</v>
      </c>
      <c r="F45">
        <v>0</v>
      </c>
      <c r="G45">
        <v>0</v>
      </c>
      <c r="H45">
        <v>0</v>
      </c>
      <c r="I45">
        <v>24.88370073682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16.6164948222005</v>
      </c>
      <c r="U45">
        <v>7.17137035772724</v>
      </c>
      <c r="V45">
        <v>330.556401315098</v>
      </c>
      <c r="W45">
        <v>377.018395263267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5.1996920139225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50.8728718796644</v>
      </c>
      <c r="AM45">
        <v>141.340203684932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11.079956489454</v>
      </c>
      <c r="AY45">
        <v>17.901740888806</v>
      </c>
      <c r="AZ45">
        <v>27.1093327930985</v>
      </c>
      <c r="BA45">
        <v>0</v>
      </c>
      <c r="BB45">
        <v>0</v>
      </c>
      <c r="BC45">
        <v>105.357735870684</v>
      </c>
      <c r="BD45">
        <v>0</v>
      </c>
      <c r="BE45">
        <v>6403.067700717</v>
      </c>
      <c r="BF45">
        <v>4833.21823093774</v>
      </c>
      <c r="BG45">
        <v>0</v>
      </c>
      <c r="BH45">
        <v>0</v>
      </c>
      <c r="BI45">
        <v>2875.30777279578</v>
      </c>
      <c r="BJ45">
        <v>0</v>
      </c>
      <c r="BK45">
        <v>15936.9173158045</v>
      </c>
      <c r="BL45">
        <v>0</v>
      </c>
      <c r="BM45">
        <v>0</v>
      </c>
      <c r="BN45">
        <v>0</v>
      </c>
      <c r="BO45">
        <v>0</v>
      </c>
      <c r="BP45">
        <v>1225.16051282373</v>
      </c>
      <c r="BQ45">
        <v>1665.50601716095</v>
      </c>
      <c r="BR45">
        <v>0</v>
      </c>
      <c r="BS45">
        <v>8863.47118076436</v>
      </c>
    </row>
    <row r="46" hidden="1" spans="1:71">
      <c r="A46" t="s">
        <v>118</v>
      </c>
      <c r="B46" s="2" t="s">
        <v>72</v>
      </c>
      <c r="C46" t="s">
        <v>73</v>
      </c>
      <c r="D46">
        <v>0</v>
      </c>
      <c r="E46">
        <v>2.70403502460854</v>
      </c>
      <c r="F46">
        <v>0</v>
      </c>
      <c r="G46">
        <v>9.05338712222224</v>
      </c>
      <c r="H46">
        <v>0</v>
      </c>
      <c r="I46">
        <v>0</v>
      </c>
      <c r="J46">
        <v>0</v>
      </c>
      <c r="K46">
        <v>0</v>
      </c>
      <c r="L46">
        <v>0</v>
      </c>
      <c r="M46">
        <v>4.51934416804971</v>
      </c>
      <c r="N46">
        <v>0</v>
      </c>
      <c r="O46">
        <v>0</v>
      </c>
      <c r="P46">
        <v>0</v>
      </c>
      <c r="Q46">
        <v>0</v>
      </c>
      <c r="R46">
        <v>18.7456185631412</v>
      </c>
      <c r="S46">
        <v>0</v>
      </c>
      <c r="T46">
        <v>14.9074517073847</v>
      </c>
      <c r="U46">
        <v>9.65066866636241</v>
      </c>
      <c r="V46">
        <v>18.5348716813457</v>
      </c>
      <c r="W46">
        <v>44.505423996187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4.66489223029521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182.561939537049</v>
      </c>
      <c r="AM46">
        <v>156.065295046829</v>
      </c>
      <c r="AN46">
        <v>0</v>
      </c>
      <c r="AO46">
        <v>14.8051805902986</v>
      </c>
      <c r="AP46">
        <v>13.6524777489357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44.6946031177346</v>
      </c>
      <c r="BC46">
        <v>103.973606583533</v>
      </c>
      <c r="BD46">
        <v>15.9905318142264</v>
      </c>
      <c r="BE46">
        <v>647.267388787832</v>
      </c>
      <c r="BF46">
        <v>2494.9463995378</v>
      </c>
      <c r="BG46">
        <v>64.3966498029319</v>
      </c>
      <c r="BH46">
        <v>0</v>
      </c>
      <c r="BI46">
        <v>3368.51852878659</v>
      </c>
      <c r="BJ46">
        <v>19.9136970241518</v>
      </c>
      <c r="BK46">
        <v>6889.57596872982</v>
      </c>
      <c r="BL46">
        <v>0</v>
      </c>
      <c r="BM46">
        <v>0</v>
      </c>
      <c r="BN46">
        <v>0</v>
      </c>
      <c r="BO46">
        <v>0</v>
      </c>
      <c r="BP46">
        <v>5845.88274611153</v>
      </c>
      <c r="BQ46">
        <v>9533.33952805844</v>
      </c>
      <c r="BR46">
        <v>0</v>
      </c>
      <c r="BS46">
        <v>18483.3823621672</v>
      </c>
    </row>
    <row r="47" hidden="1" spans="1:71">
      <c r="A47" t="s">
        <v>119</v>
      </c>
      <c r="B47" s="2" t="s">
        <v>72</v>
      </c>
      <c r="C47" t="s">
        <v>73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36.4300934648656</v>
      </c>
      <c r="V47">
        <v>0</v>
      </c>
      <c r="W47">
        <v>50.4007591160735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1585.82579041169</v>
      </c>
      <c r="AM47">
        <v>2374.91980848536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50.8817993920947</v>
      </c>
      <c r="AV47">
        <v>0</v>
      </c>
      <c r="AW47">
        <v>47.5264423461361</v>
      </c>
      <c r="AX47">
        <v>56.2854559676345</v>
      </c>
      <c r="AY47">
        <v>0</v>
      </c>
      <c r="AZ47">
        <v>114.761368022986</v>
      </c>
      <c r="BA47">
        <v>0</v>
      </c>
      <c r="BB47">
        <v>309.313873778906</v>
      </c>
      <c r="BC47">
        <v>1284.50501599208</v>
      </c>
      <c r="BD47">
        <v>181.086903514453</v>
      </c>
      <c r="BE47">
        <v>5115.774950188</v>
      </c>
      <c r="BF47">
        <v>1360.99962482684</v>
      </c>
      <c r="BG47">
        <v>572.996617600966</v>
      </c>
      <c r="BH47">
        <v>0</v>
      </c>
      <c r="BI47">
        <v>7027.12240868273</v>
      </c>
      <c r="BJ47">
        <v>0</v>
      </c>
      <c r="BK47">
        <v>5442.80097170452</v>
      </c>
      <c r="BL47">
        <v>0</v>
      </c>
      <c r="BM47">
        <v>0</v>
      </c>
      <c r="BN47">
        <v>0</v>
      </c>
      <c r="BO47">
        <v>0</v>
      </c>
      <c r="BP47">
        <v>8984.26328488958</v>
      </c>
      <c r="BQ47">
        <v>9209.78299283575</v>
      </c>
      <c r="BR47">
        <v>0</v>
      </c>
      <c r="BS47">
        <v>3714.50756647701</v>
      </c>
    </row>
    <row r="48" hidden="1" spans="1:71">
      <c r="A48" t="s">
        <v>120</v>
      </c>
      <c r="B48" s="2" t="s">
        <v>72</v>
      </c>
      <c r="C48" t="s">
        <v>73</v>
      </c>
      <c r="D48">
        <v>1233.69694718998</v>
      </c>
      <c r="E48">
        <v>322.102383732111</v>
      </c>
      <c r="F48">
        <v>1568.98773501211</v>
      </c>
      <c r="G48">
        <v>3459.96894565534</v>
      </c>
      <c r="H48">
        <v>0</v>
      </c>
      <c r="I48">
        <v>0</v>
      </c>
      <c r="J48">
        <v>0</v>
      </c>
      <c r="K48">
        <v>303.848256871633</v>
      </c>
      <c r="L48">
        <v>293.023916330747</v>
      </c>
      <c r="M48">
        <v>44.8617071705449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31.9327654346462</v>
      </c>
      <c r="V48">
        <v>137.991147867864</v>
      </c>
      <c r="W48">
        <v>353.429918072294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266.262398537529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947.29616858445</v>
      </c>
      <c r="AM48">
        <v>1186.10414604398</v>
      </c>
      <c r="AN48">
        <v>47.3237116024868</v>
      </c>
      <c r="AO48">
        <v>0</v>
      </c>
      <c r="AP48">
        <v>33.8806603431049</v>
      </c>
      <c r="AQ48">
        <v>0</v>
      </c>
      <c r="AR48">
        <v>511.970379441727</v>
      </c>
      <c r="AS48">
        <v>22.3001975886707</v>
      </c>
      <c r="AT48">
        <v>0</v>
      </c>
      <c r="AU48">
        <v>0</v>
      </c>
      <c r="AV48">
        <v>0</v>
      </c>
      <c r="AW48">
        <v>83.3185199947992</v>
      </c>
      <c r="AX48">
        <v>148.010896364842</v>
      </c>
      <c r="AY48">
        <v>0</v>
      </c>
      <c r="AZ48">
        <v>100.593973209853</v>
      </c>
      <c r="BA48">
        <v>0</v>
      </c>
      <c r="BB48">
        <v>2021.14193336127</v>
      </c>
      <c r="BC48">
        <v>0</v>
      </c>
      <c r="BD48">
        <v>26.4552602131458</v>
      </c>
      <c r="BE48">
        <v>5131.20605428771</v>
      </c>
      <c r="BF48">
        <v>1157.19349892987</v>
      </c>
      <c r="BG48">
        <v>0</v>
      </c>
      <c r="BH48">
        <v>0</v>
      </c>
      <c r="BI48">
        <v>2507.84438324033</v>
      </c>
      <c r="BJ48">
        <v>0</v>
      </c>
      <c r="BK48">
        <v>5347.82616413965</v>
      </c>
      <c r="BL48">
        <v>0</v>
      </c>
      <c r="BM48">
        <v>0</v>
      </c>
      <c r="BN48">
        <v>0</v>
      </c>
      <c r="BO48">
        <v>0</v>
      </c>
      <c r="BP48">
        <v>2859.69055860403</v>
      </c>
      <c r="BQ48">
        <v>5562.1391369105</v>
      </c>
      <c r="BR48">
        <v>0</v>
      </c>
      <c r="BS48">
        <v>6423.8978857192</v>
      </c>
    </row>
    <row r="49" spans="1:71">
      <c r="A49" t="s">
        <v>121</v>
      </c>
      <c r="B49" s="2" t="s">
        <v>72</v>
      </c>
      <c r="C49" t="s">
        <v>82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9.3152032650011</v>
      </c>
      <c r="V49">
        <v>40.2538137134008</v>
      </c>
      <c r="W49">
        <v>103.1001068014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270.331259600213</v>
      </c>
      <c r="AM49">
        <v>268.328093968385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64.5580565555337</v>
      </c>
      <c r="BA49">
        <v>0</v>
      </c>
      <c r="BB49">
        <v>1941.34414181717</v>
      </c>
      <c r="BC49">
        <v>862.178448494828</v>
      </c>
      <c r="BD49">
        <v>15.434687410228</v>
      </c>
      <c r="BE49">
        <v>6664.19015641843</v>
      </c>
      <c r="BF49">
        <v>2039.33076987367</v>
      </c>
      <c r="BG49">
        <v>293.031362560672</v>
      </c>
      <c r="BH49">
        <v>0</v>
      </c>
      <c r="BI49">
        <v>6661.14506084692</v>
      </c>
      <c r="BJ49">
        <v>0</v>
      </c>
      <c r="BK49">
        <v>7262.88054386935</v>
      </c>
      <c r="BL49">
        <v>0</v>
      </c>
      <c r="BM49">
        <v>0</v>
      </c>
      <c r="BN49">
        <v>0</v>
      </c>
      <c r="BO49">
        <v>0</v>
      </c>
      <c r="BP49">
        <v>1848.09368110075</v>
      </c>
      <c r="BQ49">
        <v>2073.2562562761</v>
      </c>
      <c r="BR49">
        <v>0</v>
      </c>
      <c r="BS49">
        <v>14978.6417660288</v>
      </c>
    </row>
    <row r="50" spans="1:71">
      <c r="A50" t="s">
        <v>122</v>
      </c>
      <c r="B50" s="2" t="s">
        <v>72</v>
      </c>
      <c r="C50" t="s">
        <v>82</v>
      </c>
      <c r="D50">
        <v>0</v>
      </c>
      <c r="E50">
        <v>0</v>
      </c>
      <c r="F50">
        <v>3544.26915257058</v>
      </c>
      <c r="G50">
        <v>8493.95310925279</v>
      </c>
      <c r="H50">
        <v>0</v>
      </c>
      <c r="I50">
        <v>35.0835394330475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10737.7947900037</v>
      </c>
      <c r="V50">
        <v>247.58991245876</v>
      </c>
      <c r="W50">
        <v>489.593247888027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1604.04707074825</v>
      </c>
      <c r="AM50">
        <v>2881.83187874146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46.8649050065559</v>
      </c>
      <c r="AY50">
        <v>0</v>
      </c>
      <c r="AZ50">
        <v>0</v>
      </c>
      <c r="BA50">
        <v>0</v>
      </c>
      <c r="BB50">
        <v>577.522265278328</v>
      </c>
      <c r="BC50">
        <v>727.865174414321</v>
      </c>
      <c r="BD50">
        <v>0</v>
      </c>
      <c r="BE50">
        <v>960.69289692634</v>
      </c>
      <c r="BF50">
        <v>37.7735935716354</v>
      </c>
      <c r="BG50">
        <v>549.380534412517</v>
      </c>
      <c r="BH50">
        <v>0</v>
      </c>
      <c r="BI50">
        <v>97.5164360818559</v>
      </c>
      <c r="BJ50">
        <v>0</v>
      </c>
      <c r="BK50">
        <v>70.260994299866</v>
      </c>
      <c r="BL50">
        <v>0</v>
      </c>
      <c r="BM50">
        <v>0</v>
      </c>
      <c r="BN50">
        <v>0</v>
      </c>
      <c r="BO50">
        <v>0</v>
      </c>
      <c r="BP50">
        <v>515.420231029735</v>
      </c>
      <c r="BQ50">
        <v>1589.92544961868</v>
      </c>
      <c r="BR50">
        <v>0</v>
      </c>
      <c r="BS50">
        <v>222.90499880899</v>
      </c>
    </row>
    <row r="51" spans="1:71">
      <c r="A51" t="s">
        <v>123</v>
      </c>
      <c r="B51" s="2" t="s">
        <v>72</v>
      </c>
      <c r="C51" t="s">
        <v>82</v>
      </c>
      <c r="D51">
        <v>0</v>
      </c>
      <c r="E51">
        <v>828.150491507316</v>
      </c>
      <c r="F51">
        <v>2890.02306238403</v>
      </c>
      <c r="G51">
        <v>693.183236056619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3043.75087507837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6989.0348397033</v>
      </c>
      <c r="AM51">
        <v>2987.33073037249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9636.43121653061</v>
      </c>
      <c r="BF51">
        <v>1472.2813588568</v>
      </c>
      <c r="BG51">
        <v>0</v>
      </c>
      <c r="BH51">
        <v>0</v>
      </c>
      <c r="BI51">
        <v>0</v>
      </c>
      <c r="BJ51">
        <v>0</v>
      </c>
      <c r="BK51">
        <v>1369.26278891444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7150.34798360186</v>
      </c>
      <c r="BR51">
        <v>0</v>
      </c>
      <c r="BS51">
        <v>0</v>
      </c>
    </row>
    <row r="52" spans="1:71">
      <c r="A52" t="s">
        <v>124</v>
      </c>
      <c r="B52" s="2" t="s">
        <v>72</v>
      </c>
      <c r="C52" t="s">
        <v>82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5.62226769737226</v>
      </c>
      <c r="V52">
        <v>8.09850699974206</v>
      </c>
      <c r="W52">
        <v>85.5620137763554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474.978808874828</v>
      </c>
      <c r="AM52">
        <v>554.045058251359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29.3390827373428</v>
      </c>
      <c r="AX52">
        <v>26.0596559729304</v>
      </c>
      <c r="AY52">
        <v>0</v>
      </c>
      <c r="AZ52">
        <v>67.3023994644372</v>
      </c>
      <c r="BA52">
        <v>0</v>
      </c>
      <c r="BB52">
        <v>841.898390953379</v>
      </c>
      <c r="BC52">
        <v>421.255877758482</v>
      </c>
      <c r="BD52">
        <v>46.5786639200905</v>
      </c>
      <c r="BE52">
        <v>1987.54570864135</v>
      </c>
      <c r="BF52">
        <v>453.693953484573</v>
      </c>
      <c r="BG52">
        <v>217.05728778526</v>
      </c>
      <c r="BH52">
        <v>0</v>
      </c>
      <c r="BI52">
        <v>4283.76708063039</v>
      </c>
      <c r="BJ52">
        <v>0</v>
      </c>
      <c r="BK52">
        <v>12158.3549151946</v>
      </c>
      <c r="BL52">
        <v>0</v>
      </c>
      <c r="BM52">
        <v>0</v>
      </c>
      <c r="BN52">
        <v>0</v>
      </c>
      <c r="BO52">
        <v>0</v>
      </c>
      <c r="BP52">
        <v>5429.98577885949</v>
      </c>
      <c r="BQ52">
        <v>12540.5118378623</v>
      </c>
      <c r="BR52">
        <v>0</v>
      </c>
      <c r="BS52">
        <v>11232.8190933258</v>
      </c>
    </row>
    <row r="53" spans="1:71">
      <c r="A53" t="s">
        <v>125</v>
      </c>
      <c r="B53" s="2" t="s">
        <v>72</v>
      </c>
      <c r="C53" t="s">
        <v>82</v>
      </c>
      <c r="D53">
        <v>0</v>
      </c>
      <c r="E53">
        <v>0</v>
      </c>
      <c r="F53">
        <v>16.230720865718</v>
      </c>
      <c r="G53">
        <v>15.5720053028906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33.1986827957819</v>
      </c>
      <c r="V53">
        <v>318.8034668283</v>
      </c>
      <c r="W53">
        <v>474.611310942886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1370.22612948863</v>
      </c>
      <c r="AM53">
        <v>1493.17191775803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17.0834673958437</v>
      </c>
      <c r="BC53">
        <v>65.0315142718161</v>
      </c>
      <c r="BD53">
        <v>55.0080633569671</v>
      </c>
      <c r="BE53">
        <v>8597.24837025318</v>
      </c>
      <c r="BF53">
        <v>1099.71197633803</v>
      </c>
      <c r="BG53">
        <v>47.4700774740146</v>
      </c>
      <c r="BH53">
        <v>0</v>
      </c>
      <c r="BI53">
        <v>4757.11214567119</v>
      </c>
      <c r="BJ53">
        <v>0</v>
      </c>
      <c r="BK53">
        <v>2660.72141539305</v>
      </c>
      <c r="BL53">
        <v>0</v>
      </c>
      <c r="BM53">
        <v>0</v>
      </c>
      <c r="BN53">
        <v>0</v>
      </c>
      <c r="BO53">
        <v>0</v>
      </c>
      <c r="BP53">
        <v>6403.50926944558</v>
      </c>
      <c r="BQ53">
        <v>12261.3389275022</v>
      </c>
      <c r="BR53">
        <v>0</v>
      </c>
      <c r="BS53">
        <v>9545.15913899737</v>
      </c>
    </row>
    <row r="54" spans="1:71">
      <c r="A54" t="s">
        <v>126</v>
      </c>
      <c r="B54" s="2" t="s">
        <v>72</v>
      </c>
      <c r="C54" t="s">
        <v>82</v>
      </c>
      <c r="D54">
        <v>0</v>
      </c>
      <c r="E54">
        <v>0</v>
      </c>
      <c r="F54">
        <v>5704.69573773188</v>
      </c>
      <c r="G54">
        <v>14728.1664636169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205.803037945806</v>
      </c>
      <c r="V54">
        <v>44.8405330518012</v>
      </c>
      <c r="W54">
        <v>1220.25835013098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825.330620001667</v>
      </c>
      <c r="AM54">
        <v>1030.42782846913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2.67202626683049</v>
      </c>
      <c r="AY54">
        <v>0</v>
      </c>
      <c r="AZ54">
        <v>0</v>
      </c>
      <c r="BA54">
        <v>0</v>
      </c>
      <c r="BB54">
        <v>0</v>
      </c>
      <c r="BC54">
        <v>2.54079190589069</v>
      </c>
      <c r="BD54">
        <v>0</v>
      </c>
      <c r="BE54">
        <v>2.41651727253446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627.334296495782</v>
      </c>
      <c r="BL54">
        <v>0</v>
      </c>
      <c r="BM54">
        <v>0</v>
      </c>
      <c r="BN54">
        <v>0</v>
      </c>
      <c r="BO54">
        <v>0</v>
      </c>
      <c r="BP54">
        <v>2861.65307018489</v>
      </c>
      <c r="BQ54">
        <v>7401.25681624792</v>
      </c>
      <c r="BR54">
        <v>0</v>
      </c>
      <c r="BS54">
        <v>4.76589047610993</v>
      </c>
    </row>
    <row r="55" spans="1:71">
      <c r="A55" t="s">
        <v>127</v>
      </c>
      <c r="B55" s="2" t="s">
        <v>72</v>
      </c>
      <c r="C55" t="s">
        <v>82</v>
      </c>
      <c r="D55">
        <v>0</v>
      </c>
      <c r="E55">
        <v>0</v>
      </c>
      <c r="F55">
        <v>0</v>
      </c>
      <c r="G55">
        <v>0</v>
      </c>
      <c r="H55">
        <v>0</v>
      </c>
      <c r="I55">
        <v>10.048566278351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8.43771617956209</v>
      </c>
      <c r="S55">
        <v>26.4880254462717</v>
      </c>
      <c r="T55">
        <v>0</v>
      </c>
      <c r="U55">
        <v>8.68785448455363</v>
      </c>
      <c r="V55">
        <v>225.257098127519</v>
      </c>
      <c r="W55">
        <v>1278.08211846686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1975.9155061327</v>
      </c>
      <c r="AM55">
        <v>2542.08492945936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4.47432149755683</v>
      </c>
      <c r="AY55">
        <v>0</v>
      </c>
      <c r="AZ55">
        <v>0</v>
      </c>
      <c r="BA55">
        <v>0</v>
      </c>
      <c r="BB55">
        <v>17.8824780175391</v>
      </c>
      <c r="BC55">
        <v>85.0913779289303</v>
      </c>
      <c r="BD55">
        <v>4.79840372846718</v>
      </c>
      <c r="BE55">
        <v>6312.4938152229</v>
      </c>
      <c r="BF55">
        <v>1146.81897149648</v>
      </c>
      <c r="BG55">
        <v>0</v>
      </c>
      <c r="BH55">
        <v>0</v>
      </c>
      <c r="BI55">
        <v>5849.44216571342</v>
      </c>
      <c r="BJ55">
        <v>0</v>
      </c>
      <c r="BK55">
        <v>4020.78152401384</v>
      </c>
      <c r="BL55">
        <v>0</v>
      </c>
      <c r="BM55">
        <v>0</v>
      </c>
      <c r="BN55">
        <v>0</v>
      </c>
      <c r="BO55">
        <v>0</v>
      </c>
      <c r="BP55">
        <v>2186.45727832447</v>
      </c>
      <c r="BQ55">
        <v>2914.4555453752</v>
      </c>
      <c r="BR55">
        <v>0</v>
      </c>
      <c r="BS55">
        <v>15929.093380567</v>
      </c>
    </row>
    <row r="56" spans="1:71">
      <c r="A56" t="s">
        <v>128</v>
      </c>
      <c r="B56" s="2" t="s">
        <v>72</v>
      </c>
      <c r="C56" t="s">
        <v>82</v>
      </c>
      <c r="D56">
        <v>0</v>
      </c>
      <c r="E56">
        <v>0</v>
      </c>
      <c r="F56">
        <v>0</v>
      </c>
      <c r="G56">
        <v>262.703200925916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1536.6530160657</v>
      </c>
      <c r="W56">
        <v>2582.83826473413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105.625464355947</v>
      </c>
      <c r="AL56">
        <v>4437.45031947578</v>
      </c>
      <c r="AM56">
        <v>4852.03398882156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626.281964387659</v>
      </c>
      <c r="AX56">
        <v>988.939046412228</v>
      </c>
      <c r="AY56">
        <v>0</v>
      </c>
      <c r="AZ56">
        <v>1041.78834866599</v>
      </c>
      <c r="BA56">
        <v>0</v>
      </c>
      <c r="BB56">
        <v>1482.18121740436</v>
      </c>
      <c r="BC56">
        <v>235.092030693615</v>
      </c>
      <c r="BD56">
        <v>0</v>
      </c>
      <c r="BE56">
        <v>1714.21501622541</v>
      </c>
      <c r="BF56">
        <v>1076.07825432368</v>
      </c>
      <c r="BG56">
        <v>0</v>
      </c>
      <c r="BH56">
        <v>0</v>
      </c>
      <c r="BI56">
        <v>3601.12049231579</v>
      </c>
      <c r="BJ56">
        <v>247.644897029251</v>
      </c>
      <c r="BK56">
        <v>1408.50917458397</v>
      </c>
      <c r="BL56">
        <v>0</v>
      </c>
      <c r="BM56">
        <v>0</v>
      </c>
      <c r="BN56">
        <v>0</v>
      </c>
      <c r="BO56">
        <v>0</v>
      </c>
      <c r="BP56">
        <v>7422.37518357518</v>
      </c>
      <c r="BQ56">
        <v>6839.13326244722</v>
      </c>
      <c r="BR56">
        <v>0</v>
      </c>
      <c r="BS56">
        <v>1984.38246899512</v>
      </c>
    </row>
    <row r="57" spans="1:71">
      <c r="A57" t="s">
        <v>129</v>
      </c>
      <c r="B57" s="2" t="s">
        <v>72</v>
      </c>
      <c r="C57" t="s">
        <v>82</v>
      </c>
      <c r="D57">
        <v>0</v>
      </c>
      <c r="E57">
        <v>0</v>
      </c>
      <c r="F57">
        <v>0</v>
      </c>
      <c r="G57">
        <v>0</v>
      </c>
      <c r="H57">
        <v>0</v>
      </c>
      <c r="I57">
        <v>14.974460981923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25.893432832474</v>
      </c>
      <c r="V57">
        <v>0</v>
      </c>
      <c r="W57">
        <v>11.9411229083302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77.9269772012549</v>
      </c>
      <c r="AM57">
        <v>52.3417906893402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53.8643595024562</v>
      </c>
      <c r="AZ57">
        <v>32.6275942995525</v>
      </c>
      <c r="BA57">
        <v>0</v>
      </c>
      <c r="BB57">
        <v>1732.16059132658</v>
      </c>
      <c r="BC57">
        <v>2066.90377307577</v>
      </c>
      <c r="BD57">
        <v>371.832397347765</v>
      </c>
      <c r="BE57">
        <v>7236.10250735172</v>
      </c>
      <c r="BF57">
        <v>1180.17709544022</v>
      </c>
      <c r="BG57">
        <v>1086.0507907943</v>
      </c>
      <c r="BH57">
        <v>0</v>
      </c>
      <c r="BI57">
        <v>2283.27805521125</v>
      </c>
      <c r="BJ57">
        <v>0</v>
      </c>
      <c r="BK57">
        <v>15366.3673044009</v>
      </c>
      <c r="BL57">
        <v>0</v>
      </c>
      <c r="BM57">
        <v>0</v>
      </c>
      <c r="BN57">
        <v>0</v>
      </c>
      <c r="BO57">
        <v>0</v>
      </c>
      <c r="BP57">
        <v>2735.05060580895</v>
      </c>
      <c r="BQ57">
        <v>5199.24813443042</v>
      </c>
      <c r="BR57">
        <v>0</v>
      </c>
      <c r="BS57">
        <v>8384.29857065191</v>
      </c>
    </row>
    <row r="58" hidden="1" spans="1:71">
      <c r="A58" t="s">
        <v>130</v>
      </c>
      <c r="B58" s="2" t="s">
        <v>72</v>
      </c>
      <c r="C58" t="s">
        <v>73</v>
      </c>
      <c r="D58">
        <v>610.26368080621</v>
      </c>
      <c r="E58">
        <v>19.6046069355953</v>
      </c>
      <c r="F58">
        <v>2907.62981733328</v>
      </c>
      <c r="G58">
        <v>6760.73856966483</v>
      </c>
      <c r="H58">
        <v>0</v>
      </c>
      <c r="I58">
        <v>0</v>
      </c>
      <c r="J58">
        <v>0</v>
      </c>
      <c r="K58">
        <v>0</v>
      </c>
      <c r="L58">
        <v>111.288902266385</v>
      </c>
      <c r="M58">
        <v>4.09572940138395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11722.2819819924</v>
      </c>
      <c r="U58">
        <v>52.4764557821576</v>
      </c>
      <c r="V58">
        <v>0</v>
      </c>
      <c r="W58">
        <v>2508.76029247143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80.3250594505846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1834.98799051123</v>
      </c>
      <c r="AM58">
        <v>990.057042755304</v>
      </c>
      <c r="AN58">
        <v>86.4100495578916</v>
      </c>
      <c r="AO58">
        <v>0</v>
      </c>
      <c r="AP58">
        <v>0</v>
      </c>
      <c r="AQ58">
        <v>0</v>
      </c>
      <c r="AR58">
        <v>93.4824940007609</v>
      </c>
      <c r="AS58">
        <v>24.4312347472747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14.694249315528</v>
      </c>
      <c r="BA58">
        <v>0</v>
      </c>
      <c r="BB58">
        <v>0</v>
      </c>
      <c r="BC58">
        <v>85.6616160577839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8.10355697529873</v>
      </c>
      <c r="BL58">
        <v>0</v>
      </c>
      <c r="BM58">
        <v>0</v>
      </c>
      <c r="BN58">
        <v>0</v>
      </c>
      <c r="BO58">
        <v>0</v>
      </c>
      <c r="BP58">
        <v>16.0664947230401</v>
      </c>
      <c r="BQ58">
        <v>28.2114106692734</v>
      </c>
      <c r="BR58">
        <v>0</v>
      </c>
      <c r="BS58">
        <v>16.0679778297255</v>
      </c>
    </row>
    <row r="59" spans="1:71">
      <c r="A59" t="s">
        <v>131</v>
      </c>
      <c r="B59" s="2" t="s">
        <v>72</v>
      </c>
      <c r="C59" t="s">
        <v>82</v>
      </c>
      <c r="D59">
        <v>0</v>
      </c>
      <c r="E59">
        <v>0</v>
      </c>
      <c r="F59">
        <v>633.523476569974</v>
      </c>
      <c r="G59">
        <v>1451.30679633327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3056.96716177279</v>
      </c>
      <c r="U59">
        <v>8.81512393182735</v>
      </c>
      <c r="V59">
        <v>0</v>
      </c>
      <c r="W59">
        <v>24.3913147406471</v>
      </c>
      <c r="X59">
        <v>0</v>
      </c>
      <c r="Y59">
        <v>0</v>
      </c>
      <c r="Z59">
        <v>0</v>
      </c>
      <c r="AA59">
        <v>0</v>
      </c>
      <c r="AB59">
        <v>0</v>
      </c>
      <c r="AC59">
        <v>20.6382161976976</v>
      </c>
      <c r="AD59">
        <v>0</v>
      </c>
      <c r="AE59">
        <v>22.9761989555019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216.024713227193</v>
      </c>
      <c r="AM59">
        <v>347.473732322273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12.312056458166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38.8520513883133</v>
      </c>
      <c r="BD59">
        <v>0</v>
      </c>
      <c r="BE59">
        <v>4187.86258883811</v>
      </c>
      <c r="BF59">
        <v>1798.12047011958</v>
      </c>
      <c r="BG59">
        <v>25.2091095638319</v>
      </c>
      <c r="BH59">
        <v>0</v>
      </c>
      <c r="BI59">
        <v>1469.61301809931</v>
      </c>
      <c r="BJ59">
        <v>0</v>
      </c>
      <c r="BK59">
        <v>4275.7032245418</v>
      </c>
      <c r="BL59">
        <v>0</v>
      </c>
      <c r="BM59">
        <v>0</v>
      </c>
      <c r="BN59">
        <v>0</v>
      </c>
      <c r="BO59">
        <v>0</v>
      </c>
      <c r="BP59">
        <v>2234.68029497779</v>
      </c>
      <c r="BQ59">
        <v>4286.44544911712</v>
      </c>
      <c r="BR59">
        <v>0</v>
      </c>
      <c r="BS59">
        <v>18498.5448944987</v>
      </c>
    </row>
    <row r="60" spans="1:71">
      <c r="A60" t="s">
        <v>132</v>
      </c>
      <c r="B60" s="2" t="s">
        <v>72</v>
      </c>
      <c r="C60" t="s">
        <v>82</v>
      </c>
      <c r="D60">
        <v>0</v>
      </c>
      <c r="E60">
        <v>38.2829594986387</v>
      </c>
      <c r="F60">
        <v>1302.57327692768</v>
      </c>
      <c r="G60">
        <v>4213.76240436321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13067.8508848113</v>
      </c>
      <c r="U60">
        <v>5237.53794453916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1703.52595066991</v>
      </c>
      <c r="AM60">
        <v>2244.05197624853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17.0148083620432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94.1216983520043</v>
      </c>
      <c r="BQ60">
        <v>495.809309535955</v>
      </c>
      <c r="BR60">
        <v>0</v>
      </c>
      <c r="BS60">
        <v>0</v>
      </c>
    </row>
    <row r="61" spans="1:71">
      <c r="A61" t="s">
        <v>133</v>
      </c>
      <c r="B61" s="2" t="s">
        <v>72</v>
      </c>
      <c r="C61" t="s">
        <v>82</v>
      </c>
      <c r="D61">
        <v>0</v>
      </c>
      <c r="E61">
        <v>56.0526543687765</v>
      </c>
      <c r="F61">
        <v>358.616000441814</v>
      </c>
      <c r="G61">
        <v>1079.10276827394</v>
      </c>
      <c r="H61">
        <v>0</v>
      </c>
      <c r="I61">
        <v>0</v>
      </c>
      <c r="J61">
        <v>145.176606454561</v>
      </c>
      <c r="K61">
        <v>0</v>
      </c>
      <c r="L61">
        <v>0</v>
      </c>
      <c r="M61">
        <v>7.80688965194122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1390.59222129493</v>
      </c>
      <c r="U61">
        <v>33.341875521842</v>
      </c>
      <c r="V61">
        <v>640.357063098383</v>
      </c>
      <c r="W61">
        <v>784.179959644561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2659.09650322789</v>
      </c>
      <c r="AM61">
        <v>3925.95123523737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144.991916845627</v>
      </c>
      <c r="AX61">
        <v>120.199514709913</v>
      </c>
      <c r="AY61">
        <v>69.358851768093</v>
      </c>
      <c r="AZ61">
        <v>112.035119200675</v>
      </c>
      <c r="BA61">
        <v>0</v>
      </c>
      <c r="BB61">
        <v>3603.00189764962</v>
      </c>
      <c r="BC61">
        <v>1028.66413430238</v>
      </c>
      <c r="BD61">
        <v>110.490648826502</v>
      </c>
      <c r="BE61">
        <v>3975.51887897821</v>
      </c>
      <c r="BF61">
        <v>722.463214913474</v>
      </c>
      <c r="BG61">
        <v>381.398605212587</v>
      </c>
      <c r="BH61">
        <v>8.5456536591848</v>
      </c>
      <c r="BI61">
        <v>4149.80089071571</v>
      </c>
      <c r="BJ61">
        <v>0</v>
      </c>
      <c r="BK61">
        <v>9066.93654318333</v>
      </c>
      <c r="BL61">
        <v>88.7190372777876</v>
      </c>
      <c r="BM61">
        <v>32.2614681010136</v>
      </c>
      <c r="BN61">
        <v>0</v>
      </c>
      <c r="BO61">
        <v>0</v>
      </c>
      <c r="BP61">
        <v>2480.57829691211</v>
      </c>
      <c r="BQ61">
        <v>3145.7735322681</v>
      </c>
      <c r="BR61">
        <v>0</v>
      </c>
      <c r="BS61">
        <v>2021.39852478335</v>
      </c>
    </row>
    <row r="62" spans="1:71">
      <c r="A62" t="s">
        <v>134</v>
      </c>
      <c r="B62" s="2" t="s">
        <v>72</v>
      </c>
      <c r="C62" t="s">
        <v>82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155.056953476218</v>
      </c>
      <c r="W62">
        <v>297.854792918215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1363.17084595599</v>
      </c>
      <c r="AM62">
        <v>845.66855908003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60.4785004525152</v>
      </c>
      <c r="AY62">
        <v>0</v>
      </c>
      <c r="AZ62">
        <v>49.3242549329295</v>
      </c>
      <c r="BA62">
        <v>0</v>
      </c>
      <c r="BB62">
        <v>2583.31672306001</v>
      </c>
      <c r="BC62">
        <v>3206.07930143701</v>
      </c>
      <c r="BD62">
        <v>64.859054545346</v>
      </c>
      <c r="BE62">
        <v>3732.9558262108</v>
      </c>
      <c r="BF62">
        <v>1016.36016680649</v>
      </c>
      <c r="BG62">
        <v>2966.47073687161</v>
      </c>
      <c r="BH62">
        <v>0</v>
      </c>
      <c r="BI62">
        <v>566.296148534949</v>
      </c>
      <c r="BJ62">
        <v>60.5788276694401</v>
      </c>
      <c r="BK62">
        <v>7915.56297605583</v>
      </c>
      <c r="BL62">
        <v>0</v>
      </c>
      <c r="BM62">
        <v>0</v>
      </c>
      <c r="BN62">
        <v>0</v>
      </c>
      <c r="BO62">
        <v>0</v>
      </c>
      <c r="BP62">
        <v>4004.33795188549</v>
      </c>
      <c r="BQ62">
        <v>7457.41814240685</v>
      </c>
      <c r="BR62">
        <v>0</v>
      </c>
      <c r="BS62">
        <v>11366.8973135531</v>
      </c>
    </row>
    <row r="63" spans="1:71">
      <c r="A63" t="s">
        <v>135</v>
      </c>
      <c r="B63" s="2" t="s">
        <v>72</v>
      </c>
      <c r="C63" t="s">
        <v>82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6.8209063206972</v>
      </c>
      <c r="V63">
        <v>9.82506713591187</v>
      </c>
      <c r="W63">
        <v>47.1833618481262</v>
      </c>
      <c r="X63">
        <v>7.06784159638228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219.939638797793</v>
      </c>
      <c r="AM63">
        <v>444.662749725573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10.5384803018203</v>
      </c>
      <c r="AY63">
        <v>0</v>
      </c>
      <c r="AZ63">
        <v>4.29741714099515</v>
      </c>
      <c r="BA63">
        <v>0</v>
      </c>
      <c r="BB63">
        <v>6549.51128326006</v>
      </c>
      <c r="BC63">
        <v>1543.21729942584</v>
      </c>
      <c r="BD63">
        <v>305.148578707769</v>
      </c>
      <c r="BE63">
        <v>1467.73580736405</v>
      </c>
      <c r="BF63">
        <v>1253.7325682629</v>
      </c>
      <c r="BG63">
        <v>731.479965963359</v>
      </c>
      <c r="BH63">
        <v>0</v>
      </c>
      <c r="BI63">
        <v>8655.47512792834</v>
      </c>
      <c r="BJ63">
        <v>10.5559624879094</v>
      </c>
      <c r="BK63">
        <v>5498.24113162144</v>
      </c>
      <c r="BL63">
        <v>0</v>
      </c>
      <c r="BM63">
        <v>0</v>
      </c>
      <c r="BN63">
        <v>0</v>
      </c>
      <c r="BO63">
        <v>0</v>
      </c>
      <c r="BP63">
        <v>1550.58358891649</v>
      </c>
      <c r="BQ63">
        <v>2541.18116080495</v>
      </c>
      <c r="BR63">
        <v>0</v>
      </c>
      <c r="BS63">
        <v>16052.3711805201</v>
      </c>
    </row>
    <row r="64" spans="1:71">
      <c r="A64" t="s">
        <v>136</v>
      </c>
      <c r="B64" s="2" t="s">
        <v>72</v>
      </c>
      <c r="C64" t="s">
        <v>82</v>
      </c>
      <c r="D64">
        <v>0</v>
      </c>
      <c r="E64">
        <v>0</v>
      </c>
      <c r="F64">
        <v>93.7602901918485</v>
      </c>
      <c r="G64">
        <v>359.820305739313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46.0409396034954</v>
      </c>
      <c r="W64">
        <v>287.435817792931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206.130451552665</v>
      </c>
      <c r="AM64">
        <v>314.980959643282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345.402281155088</v>
      </c>
      <c r="BC64">
        <v>610.461621686602</v>
      </c>
      <c r="BD64">
        <v>0</v>
      </c>
      <c r="BE64">
        <v>12974.2408840884</v>
      </c>
      <c r="BF64">
        <v>9457.44094258015</v>
      </c>
      <c r="BG64">
        <v>388.480075816685</v>
      </c>
      <c r="BH64">
        <v>0</v>
      </c>
      <c r="BI64">
        <v>2554.2766165312</v>
      </c>
      <c r="BJ64">
        <v>0</v>
      </c>
      <c r="BK64">
        <v>2731.99283551537</v>
      </c>
      <c r="BL64">
        <v>0</v>
      </c>
      <c r="BM64">
        <v>0</v>
      </c>
      <c r="BN64">
        <v>0</v>
      </c>
      <c r="BO64">
        <v>0</v>
      </c>
      <c r="BP64">
        <v>2752.32622208568</v>
      </c>
      <c r="BQ64">
        <v>5451.45805238348</v>
      </c>
      <c r="BR64">
        <v>0</v>
      </c>
      <c r="BS64">
        <v>1695.58945912369</v>
      </c>
    </row>
    <row r="65" spans="1:71">
      <c r="A65" t="s">
        <v>137</v>
      </c>
      <c r="B65" s="2" t="s">
        <v>72</v>
      </c>
      <c r="C65" t="s">
        <v>82</v>
      </c>
      <c r="D65">
        <v>0</v>
      </c>
      <c r="E65">
        <v>0</v>
      </c>
      <c r="F65">
        <v>0</v>
      </c>
      <c r="G65">
        <v>27.0588174809702</v>
      </c>
      <c r="H65">
        <v>0</v>
      </c>
      <c r="I65">
        <v>66.7231722971794</v>
      </c>
      <c r="J65">
        <v>446.549092337337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55.3971351371563</v>
      </c>
      <c r="W65">
        <v>319.243384665186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2455.38996664662</v>
      </c>
      <c r="AM65">
        <v>2740.38720271827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193.842623002775</v>
      </c>
      <c r="BA65">
        <v>0</v>
      </c>
      <c r="BB65">
        <v>237.481771789754</v>
      </c>
      <c r="BC65">
        <v>1469.03278881184</v>
      </c>
      <c r="BD65">
        <v>191.170387808885</v>
      </c>
      <c r="BE65">
        <v>5642.45685468497</v>
      </c>
      <c r="BF65">
        <v>4425.29574912412</v>
      </c>
      <c r="BG65">
        <v>769.876365554455</v>
      </c>
      <c r="BH65">
        <v>0</v>
      </c>
      <c r="BI65">
        <v>3073.34316202606</v>
      </c>
      <c r="BJ65">
        <v>0</v>
      </c>
      <c r="BK65">
        <v>6307.09794388607</v>
      </c>
      <c r="BL65">
        <v>139.546591355417</v>
      </c>
      <c r="BM65">
        <v>195.365227897585</v>
      </c>
      <c r="BN65">
        <v>0</v>
      </c>
      <c r="BO65">
        <v>0</v>
      </c>
      <c r="BP65">
        <v>1165.69705398682</v>
      </c>
      <c r="BQ65">
        <v>930.393537858643</v>
      </c>
      <c r="BR65">
        <v>0</v>
      </c>
      <c r="BS65">
        <v>8796.52607168448</v>
      </c>
    </row>
    <row r="66" spans="1:71">
      <c r="A66" t="s">
        <v>138</v>
      </c>
      <c r="B66" s="2" t="s">
        <v>72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42.5399203918564</v>
      </c>
      <c r="W66">
        <v>71.5019806150776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2753.5111461916</v>
      </c>
      <c r="AK66">
        <v>51.1714284007875</v>
      </c>
      <c r="AL66">
        <v>461.85578979585</v>
      </c>
      <c r="AM66">
        <v>291.029354821388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1003.00324245873</v>
      </c>
      <c r="BC66">
        <v>976.225227742498</v>
      </c>
      <c r="BD66">
        <v>146.80132932029</v>
      </c>
      <c r="BE66">
        <v>7861.09952951525</v>
      </c>
      <c r="BF66">
        <v>5632.44160142771</v>
      </c>
      <c r="BG66">
        <v>422.281755973381</v>
      </c>
      <c r="BH66">
        <v>0</v>
      </c>
      <c r="BI66">
        <v>1597.09992695149</v>
      </c>
      <c r="BJ66">
        <v>0</v>
      </c>
      <c r="BK66">
        <v>5489.72672037774</v>
      </c>
      <c r="BL66">
        <v>0</v>
      </c>
      <c r="BM66">
        <v>0</v>
      </c>
      <c r="BN66">
        <v>0</v>
      </c>
      <c r="BO66">
        <v>0</v>
      </c>
      <c r="BP66">
        <v>5421.75143200356</v>
      </c>
      <c r="BQ66">
        <v>12735.1947556003</v>
      </c>
      <c r="BR66">
        <v>0</v>
      </c>
      <c r="BS66">
        <v>1922.7122181403</v>
      </c>
    </row>
    <row r="67" spans="1:71">
      <c r="A67" t="s">
        <v>139</v>
      </c>
      <c r="B67" s="2" t="s">
        <v>72</v>
      </c>
      <c r="C67" t="s">
        <v>82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208.339924933881</v>
      </c>
      <c r="W67">
        <v>295.676116692384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155.924262946739</v>
      </c>
      <c r="AM67">
        <v>199.643099013744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329.925496224442</v>
      </c>
      <c r="BC67">
        <v>2362.78828554305</v>
      </c>
      <c r="BD67">
        <v>414.923230492547</v>
      </c>
      <c r="BE67">
        <v>1348.33207476438</v>
      </c>
      <c r="BF67">
        <v>222.592773595286</v>
      </c>
      <c r="BG67">
        <v>947.636373563394</v>
      </c>
      <c r="BH67">
        <v>0</v>
      </c>
      <c r="BI67">
        <v>1165.94891753525</v>
      </c>
      <c r="BJ67">
        <v>0</v>
      </c>
      <c r="BK67">
        <v>7278.61518855573</v>
      </c>
      <c r="BL67">
        <v>0</v>
      </c>
      <c r="BM67">
        <v>0</v>
      </c>
      <c r="BN67">
        <v>0</v>
      </c>
      <c r="BO67">
        <v>0</v>
      </c>
      <c r="BP67">
        <v>13154.9848517509</v>
      </c>
      <c r="BQ67">
        <v>27820.1698372538</v>
      </c>
      <c r="BR67">
        <v>0</v>
      </c>
      <c r="BS67">
        <v>2254.66854852368</v>
      </c>
    </row>
    <row r="68" spans="1:71">
      <c r="A68" t="s">
        <v>140</v>
      </c>
      <c r="B68" s="2" t="s">
        <v>72</v>
      </c>
      <c r="C68" t="s">
        <v>82</v>
      </c>
      <c r="D68">
        <v>7.37616470562722</v>
      </c>
      <c r="E68">
        <v>0</v>
      </c>
      <c r="F68">
        <v>569.850942394846</v>
      </c>
      <c r="G68">
        <v>96.0460784755566</v>
      </c>
      <c r="H68">
        <v>0</v>
      </c>
      <c r="I68">
        <v>0</v>
      </c>
      <c r="J68">
        <v>83.8241938417717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764.882939255444</v>
      </c>
      <c r="S68">
        <v>1536.7372556089</v>
      </c>
      <c r="T68">
        <v>16.2206159486935</v>
      </c>
      <c r="U68">
        <v>367.527110637316</v>
      </c>
      <c r="V68">
        <v>166.38243001539</v>
      </c>
      <c r="W68">
        <v>348.665815728373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197.542796347204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97.3438434399497</v>
      </c>
      <c r="AY68">
        <v>0</v>
      </c>
      <c r="AZ68">
        <v>138.933206008768</v>
      </c>
      <c r="BA68">
        <v>0</v>
      </c>
      <c r="BB68">
        <v>729.474768440392</v>
      </c>
      <c r="BC68">
        <v>1558.1418310172</v>
      </c>
      <c r="BD68">
        <v>0</v>
      </c>
      <c r="BE68">
        <v>3521.41866219837</v>
      </c>
      <c r="BF68">
        <v>3444.39993139445</v>
      </c>
      <c r="BG68">
        <v>540.533885318529</v>
      </c>
      <c r="BH68">
        <v>0</v>
      </c>
      <c r="BI68">
        <v>708.935319490382</v>
      </c>
      <c r="BJ68">
        <v>0</v>
      </c>
      <c r="BK68">
        <v>2714.48836272569</v>
      </c>
      <c r="BL68">
        <v>0</v>
      </c>
      <c r="BM68">
        <v>15.2407625166857</v>
      </c>
      <c r="BN68">
        <v>0</v>
      </c>
      <c r="BO68">
        <v>0</v>
      </c>
      <c r="BP68">
        <v>9982.50601988515</v>
      </c>
      <c r="BQ68">
        <v>21491.3907419356</v>
      </c>
      <c r="BR68">
        <v>0</v>
      </c>
      <c r="BS68">
        <v>1707.31079162213</v>
      </c>
    </row>
    <row r="69" spans="1:71">
      <c r="A69" t="s">
        <v>141</v>
      </c>
      <c r="B69" s="2" t="s">
        <v>72</v>
      </c>
      <c r="C69" t="s">
        <v>82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61.3617980896783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71.5076839547147</v>
      </c>
      <c r="AM69">
        <v>89.656179925115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5.71052375176431</v>
      </c>
      <c r="AY69">
        <v>0</v>
      </c>
      <c r="AZ69">
        <v>0</v>
      </c>
      <c r="BA69">
        <v>0</v>
      </c>
      <c r="BB69">
        <v>0</v>
      </c>
      <c r="BC69">
        <v>59.7306170889512</v>
      </c>
      <c r="BD69">
        <v>0</v>
      </c>
      <c r="BE69">
        <v>3868.18236408897</v>
      </c>
      <c r="BF69">
        <v>2576.61421525187</v>
      </c>
      <c r="BG69">
        <v>5.28492862973416</v>
      </c>
      <c r="BH69">
        <v>0</v>
      </c>
      <c r="BI69">
        <v>5718.85378424219</v>
      </c>
      <c r="BJ69">
        <v>0</v>
      </c>
      <c r="BK69">
        <v>11413.9981437613</v>
      </c>
      <c r="BL69">
        <v>0</v>
      </c>
      <c r="BM69">
        <v>0</v>
      </c>
      <c r="BN69">
        <v>0</v>
      </c>
      <c r="BO69">
        <v>0</v>
      </c>
      <c r="BP69">
        <v>4236.74689048748</v>
      </c>
      <c r="BQ69">
        <v>8297.7593724891</v>
      </c>
      <c r="BR69">
        <v>0</v>
      </c>
      <c r="BS69">
        <v>11229.4342079366</v>
      </c>
    </row>
    <row r="70" spans="1:71">
      <c r="A70" t="s">
        <v>142</v>
      </c>
      <c r="B70" s="2" t="s">
        <v>72</v>
      </c>
      <c r="C70" t="s">
        <v>82</v>
      </c>
      <c r="D70">
        <v>0</v>
      </c>
      <c r="E70">
        <v>0</v>
      </c>
      <c r="F70">
        <v>0</v>
      </c>
      <c r="G70">
        <v>161.518423935522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14.7754896848464</v>
      </c>
      <c r="U70">
        <v>0</v>
      </c>
      <c r="V70">
        <v>27.5561991458956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111.034975388049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29.5570969515933</v>
      </c>
      <c r="AY70">
        <v>0</v>
      </c>
      <c r="AZ70">
        <v>24.1057859273868</v>
      </c>
      <c r="BA70">
        <v>0</v>
      </c>
      <c r="BB70">
        <v>1063.175105117</v>
      </c>
      <c r="BC70">
        <v>252.948821146071</v>
      </c>
      <c r="BD70">
        <v>0</v>
      </c>
      <c r="BE70">
        <v>4758.07144671969</v>
      </c>
      <c r="BF70">
        <v>7961.75453284698</v>
      </c>
      <c r="BG70">
        <v>27.35425937823</v>
      </c>
      <c r="BH70">
        <v>0</v>
      </c>
      <c r="BI70">
        <v>8540.04345985943</v>
      </c>
      <c r="BJ70">
        <v>0</v>
      </c>
      <c r="BK70">
        <v>9172.73130437834</v>
      </c>
      <c r="BL70">
        <v>0</v>
      </c>
      <c r="BM70">
        <v>0</v>
      </c>
      <c r="BN70">
        <v>0</v>
      </c>
      <c r="BO70">
        <v>0</v>
      </c>
      <c r="BP70">
        <v>2108.55538969424</v>
      </c>
      <c r="BQ70">
        <v>4396.65409994936</v>
      </c>
      <c r="BR70">
        <v>0</v>
      </c>
      <c r="BS70">
        <v>2635.93753945669</v>
      </c>
    </row>
    <row r="71" spans="1:71">
      <c r="A71" t="s">
        <v>143</v>
      </c>
      <c r="B71" s="2" t="s">
        <v>72</v>
      </c>
      <c r="C71" t="s">
        <v>82</v>
      </c>
      <c r="D71">
        <v>306.165846350042</v>
      </c>
      <c r="E71">
        <v>2403.76527937985</v>
      </c>
      <c r="F71">
        <v>1605.97600197856</v>
      </c>
      <c r="G71">
        <v>3358.34188563641</v>
      </c>
      <c r="H71">
        <v>246.654511172651</v>
      </c>
      <c r="I71">
        <v>1493.93415700993</v>
      </c>
      <c r="J71">
        <v>7.71469889372066</v>
      </c>
      <c r="K71">
        <v>62.2487262082061</v>
      </c>
      <c r="L71">
        <v>163.885086711521</v>
      </c>
      <c r="M71">
        <v>82.1420563378163</v>
      </c>
      <c r="N71">
        <v>1442.66492912815</v>
      </c>
      <c r="O71">
        <v>0</v>
      </c>
      <c r="P71">
        <v>0</v>
      </c>
      <c r="Q71">
        <v>0</v>
      </c>
      <c r="R71">
        <v>0</v>
      </c>
      <c r="S71">
        <v>0</v>
      </c>
      <c r="T71">
        <v>5772.11467915926</v>
      </c>
      <c r="U71">
        <v>63.7844575200456</v>
      </c>
      <c r="V71">
        <v>245.006180663729</v>
      </c>
      <c r="W71">
        <v>132.367972727726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624.344231405774</v>
      </c>
      <c r="AE71">
        <v>96.9798305643213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1364.29444405621</v>
      </c>
      <c r="AM71">
        <v>1450.52872658518</v>
      </c>
      <c r="AN71">
        <v>819.236375910014</v>
      </c>
      <c r="AO71">
        <v>0</v>
      </c>
      <c r="AP71">
        <v>67.6753018722635</v>
      </c>
      <c r="AQ71">
        <v>0</v>
      </c>
      <c r="AR71">
        <v>1874.84170370615</v>
      </c>
      <c r="AS71">
        <v>816.635925025932</v>
      </c>
      <c r="AT71">
        <v>0</v>
      </c>
      <c r="AU71">
        <v>0</v>
      </c>
      <c r="AV71">
        <v>0</v>
      </c>
      <c r="AW71">
        <v>0</v>
      </c>
      <c r="AX71">
        <v>82.1238920378291</v>
      </c>
      <c r="AY71">
        <v>53.0745996138451</v>
      </c>
      <c r="AZ71">
        <v>160.746040592273</v>
      </c>
      <c r="BA71">
        <v>15.7498545107189</v>
      </c>
      <c r="BB71">
        <v>278.990209051958</v>
      </c>
      <c r="BC71">
        <v>31.2361779912388</v>
      </c>
      <c r="BD71">
        <v>0</v>
      </c>
      <c r="BE71">
        <v>297.083611880165</v>
      </c>
      <c r="BF71">
        <v>166.80559984509</v>
      </c>
      <c r="BG71">
        <v>0</v>
      </c>
      <c r="BH71">
        <v>0</v>
      </c>
      <c r="BI71">
        <v>1655.12674704303</v>
      </c>
      <c r="BJ71">
        <v>0</v>
      </c>
      <c r="BK71">
        <v>3693.66350548169</v>
      </c>
      <c r="BL71">
        <v>0</v>
      </c>
      <c r="BM71">
        <v>15.4293977874413</v>
      </c>
      <c r="BN71">
        <v>0</v>
      </c>
      <c r="BO71">
        <v>169.735753989442</v>
      </c>
      <c r="BP71">
        <v>2153.0301159994</v>
      </c>
      <c r="BQ71">
        <v>1543.07731794645</v>
      </c>
      <c r="BR71">
        <v>0</v>
      </c>
      <c r="BS71">
        <v>1538.02061668298</v>
      </c>
    </row>
    <row r="72" spans="1:71">
      <c r="A72" t="s">
        <v>144</v>
      </c>
      <c r="B72" s="2" t="s">
        <v>72</v>
      </c>
      <c r="C72" t="s">
        <v>82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61.6431474086967</v>
      </c>
      <c r="T72">
        <v>0</v>
      </c>
      <c r="U72">
        <v>87.6132631410914</v>
      </c>
      <c r="V72">
        <v>168.268194261423</v>
      </c>
      <c r="W72">
        <v>484.849150903884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1619.714501965</v>
      </c>
      <c r="AM72">
        <v>2523.73450543238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76.1997624015208</v>
      </c>
      <c r="AX72">
        <v>45.1216013620226</v>
      </c>
      <c r="AY72">
        <v>0</v>
      </c>
      <c r="AZ72">
        <v>18.399839214845</v>
      </c>
      <c r="BA72">
        <v>0</v>
      </c>
      <c r="BB72">
        <v>1172.19097732144</v>
      </c>
      <c r="BC72">
        <v>257.432947298327</v>
      </c>
      <c r="BD72">
        <v>0</v>
      </c>
      <c r="BE72">
        <v>2162.76610439508</v>
      </c>
      <c r="BF72">
        <v>4909.74385146231</v>
      </c>
      <c r="BG72">
        <v>0</v>
      </c>
      <c r="BH72">
        <v>0</v>
      </c>
      <c r="BI72">
        <v>3903.0986941962</v>
      </c>
      <c r="BJ72">
        <v>0</v>
      </c>
      <c r="BK72">
        <v>7508.86045533729</v>
      </c>
      <c r="BL72">
        <v>0</v>
      </c>
      <c r="BM72">
        <v>0</v>
      </c>
      <c r="BN72">
        <v>0</v>
      </c>
      <c r="BO72">
        <v>0</v>
      </c>
      <c r="BP72">
        <v>4747.88031285795</v>
      </c>
      <c r="BQ72">
        <v>6782.54455637213</v>
      </c>
      <c r="BR72">
        <v>0</v>
      </c>
      <c r="BS72">
        <v>6921.27794797951</v>
      </c>
    </row>
    <row r="73" spans="1:71">
      <c r="A73" t="s">
        <v>145</v>
      </c>
      <c r="B73" s="2" t="s">
        <v>72</v>
      </c>
      <c r="C73" t="s">
        <v>82</v>
      </c>
      <c r="D73">
        <v>0</v>
      </c>
      <c r="E73">
        <v>0</v>
      </c>
      <c r="F73">
        <v>117.194150157635</v>
      </c>
      <c r="G73">
        <v>137.424081783819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301.712914730801</v>
      </c>
      <c r="U73">
        <v>8.87820592126794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40.0787965171044</v>
      </c>
      <c r="AM73">
        <v>80.7600674524235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1096.4570539564</v>
      </c>
      <c r="BC73">
        <v>2191.28453099206</v>
      </c>
      <c r="BD73">
        <v>485.450168459299</v>
      </c>
      <c r="BE73">
        <v>1054.45784770638</v>
      </c>
      <c r="BF73">
        <v>437.821278727095</v>
      </c>
      <c r="BG73">
        <v>952.106576423551</v>
      </c>
      <c r="BH73">
        <v>0</v>
      </c>
      <c r="BI73">
        <v>7633.06571160704</v>
      </c>
      <c r="BJ73">
        <v>27.4796351858592</v>
      </c>
      <c r="BK73">
        <v>15978.9664977214</v>
      </c>
      <c r="BL73">
        <v>0</v>
      </c>
      <c r="BM73">
        <v>0</v>
      </c>
      <c r="BN73">
        <v>0</v>
      </c>
      <c r="BO73">
        <v>0</v>
      </c>
      <c r="BP73">
        <v>3094.6738778847</v>
      </c>
      <c r="BQ73">
        <v>3522.42604086615</v>
      </c>
      <c r="BR73">
        <v>0</v>
      </c>
      <c r="BS73">
        <v>10263.5219822499</v>
      </c>
    </row>
    <row r="74" spans="1:71">
      <c r="A74" t="s">
        <v>146</v>
      </c>
      <c r="B74" s="2" t="s">
        <v>72</v>
      </c>
      <c r="C74" t="s">
        <v>82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20.7263336359378</v>
      </c>
      <c r="W74">
        <v>39.814001724424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501.088252331118</v>
      </c>
      <c r="AM74">
        <v>719.885111571721</v>
      </c>
      <c r="AN74">
        <v>0</v>
      </c>
      <c r="AO74">
        <v>0</v>
      </c>
      <c r="AP74">
        <v>0</v>
      </c>
      <c r="AQ74">
        <v>0</v>
      </c>
      <c r="AR74">
        <v>230.694556715795</v>
      </c>
      <c r="AS74">
        <v>0</v>
      </c>
      <c r="AT74">
        <v>0</v>
      </c>
      <c r="AU74">
        <v>0</v>
      </c>
      <c r="AV74">
        <v>0</v>
      </c>
      <c r="AW74">
        <v>168.945478365743</v>
      </c>
      <c r="AX74">
        <v>66.6939133534019</v>
      </c>
      <c r="AY74">
        <v>0</v>
      </c>
      <c r="AZ74">
        <v>154.114460846332</v>
      </c>
      <c r="BA74">
        <v>0</v>
      </c>
      <c r="BB74">
        <v>1044.00679679522</v>
      </c>
      <c r="BC74">
        <v>4819.79056741618</v>
      </c>
      <c r="BD74">
        <v>929.820576099663</v>
      </c>
      <c r="BE74">
        <v>1849.70280101299</v>
      </c>
      <c r="BF74">
        <v>1537.42095506051</v>
      </c>
      <c r="BG74">
        <v>2201.46562471092</v>
      </c>
      <c r="BH74">
        <v>0</v>
      </c>
      <c r="BI74">
        <v>6046.69523720253</v>
      </c>
      <c r="BJ74">
        <v>0</v>
      </c>
      <c r="BK74">
        <v>11158.7859240914</v>
      </c>
      <c r="BL74">
        <v>0</v>
      </c>
      <c r="BM74">
        <v>0</v>
      </c>
      <c r="BN74">
        <v>0</v>
      </c>
      <c r="BO74">
        <v>0</v>
      </c>
      <c r="BP74">
        <v>3885.5658049909</v>
      </c>
      <c r="BQ74">
        <v>6161.33937074972</v>
      </c>
      <c r="BR74">
        <v>0</v>
      </c>
      <c r="BS74">
        <v>6265.06192260316</v>
      </c>
    </row>
    <row r="75" spans="1:71">
      <c r="A75" t="s">
        <v>147</v>
      </c>
      <c r="B75" s="2" t="s">
        <v>72</v>
      </c>
      <c r="C75" t="s">
        <v>82</v>
      </c>
      <c r="D75">
        <v>0</v>
      </c>
      <c r="E75">
        <v>25.1066577897893</v>
      </c>
      <c r="F75">
        <v>3679.85103262095</v>
      </c>
      <c r="G75">
        <v>8574.0863580717</v>
      </c>
      <c r="H75">
        <v>0</v>
      </c>
      <c r="I75">
        <v>25.9098899112096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4216.30732147783</v>
      </c>
      <c r="W75">
        <v>6859.58151511378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2321.08586213792</v>
      </c>
      <c r="AM75">
        <v>2943.37981013071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92.2950989964153</v>
      </c>
      <c r="AY75">
        <v>0</v>
      </c>
      <c r="AZ75">
        <v>0</v>
      </c>
      <c r="BA75">
        <v>0</v>
      </c>
      <c r="BB75">
        <v>0</v>
      </c>
      <c r="BC75">
        <v>153.583677653311</v>
      </c>
      <c r="BD75">
        <v>0</v>
      </c>
      <c r="BE75">
        <v>5508.9871090745</v>
      </c>
      <c r="BF75">
        <v>892.689544380406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41.1549409860781</v>
      </c>
    </row>
    <row r="76" spans="1:71">
      <c r="A76" t="s">
        <v>148</v>
      </c>
      <c r="B76" s="2" t="s">
        <v>72</v>
      </c>
      <c r="C76" t="s">
        <v>82</v>
      </c>
      <c r="D76">
        <v>0</v>
      </c>
      <c r="E76">
        <v>0</v>
      </c>
      <c r="F76">
        <v>152.748276448456</v>
      </c>
      <c r="G76">
        <v>314.033711204864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850.330579802042</v>
      </c>
      <c r="U76">
        <v>29.7556925968855</v>
      </c>
      <c r="V76">
        <v>0</v>
      </c>
      <c r="W76">
        <v>0</v>
      </c>
      <c r="X76">
        <v>3.85411615365682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196.691388903284</v>
      </c>
      <c r="AM76">
        <v>281.9488253183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20.779842123487</v>
      </c>
      <c r="AV76">
        <v>0</v>
      </c>
      <c r="AW76">
        <v>0</v>
      </c>
      <c r="AX76">
        <v>11.4933326143104</v>
      </c>
      <c r="AY76">
        <v>0</v>
      </c>
      <c r="AZ76">
        <v>0</v>
      </c>
      <c r="BA76">
        <v>0</v>
      </c>
      <c r="BB76">
        <v>5650.04100758421</v>
      </c>
      <c r="BC76">
        <v>1497.25205068886</v>
      </c>
      <c r="BD76">
        <v>234.190446950126</v>
      </c>
      <c r="BE76">
        <v>10446.2693020161</v>
      </c>
      <c r="BF76">
        <v>1850.89601876268</v>
      </c>
      <c r="BG76">
        <v>563.748019781896</v>
      </c>
      <c r="BH76">
        <v>0</v>
      </c>
      <c r="BI76">
        <v>3320.81192498642</v>
      </c>
      <c r="BJ76">
        <v>0</v>
      </c>
      <c r="BK76">
        <v>4032.072969355</v>
      </c>
      <c r="BL76">
        <v>0</v>
      </c>
      <c r="BM76">
        <v>0</v>
      </c>
      <c r="BN76">
        <v>0</v>
      </c>
      <c r="BO76">
        <v>0</v>
      </c>
      <c r="BP76">
        <v>4847.75169475554</v>
      </c>
      <c r="BQ76">
        <v>9394.06144148093</v>
      </c>
      <c r="BR76">
        <v>0</v>
      </c>
      <c r="BS76">
        <v>4704.70069708904</v>
      </c>
    </row>
    <row r="77" spans="1:71">
      <c r="A77" t="s">
        <v>149</v>
      </c>
      <c r="B77" s="2" t="s">
        <v>72</v>
      </c>
      <c r="C77" t="s">
        <v>82</v>
      </c>
      <c r="D77">
        <v>0</v>
      </c>
      <c r="E77">
        <v>0</v>
      </c>
      <c r="F77">
        <v>58.3496342761622</v>
      </c>
      <c r="G77">
        <v>55.9815440045725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397.832196448265</v>
      </c>
      <c r="V77">
        <v>0</v>
      </c>
      <c r="W77">
        <v>3137.26767982433</v>
      </c>
      <c r="X77">
        <v>61.8352198571853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8543.49519057664</v>
      </c>
      <c r="AM77">
        <v>10253.4273287131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122.932248841425</v>
      </c>
      <c r="AY77">
        <v>0</v>
      </c>
      <c r="AZ77">
        <v>250.648641085833</v>
      </c>
      <c r="BA77">
        <v>0</v>
      </c>
      <c r="BB77">
        <v>0</v>
      </c>
      <c r="BC77">
        <v>2863.91606037368</v>
      </c>
      <c r="BD77">
        <v>329.591068451186</v>
      </c>
      <c r="BE77">
        <v>2668.24834499116</v>
      </c>
      <c r="BF77">
        <v>1515.99517592499</v>
      </c>
      <c r="BG77">
        <v>1479.01426657161</v>
      </c>
      <c r="BH77">
        <v>0</v>
      </c>
      <c r="BI77">
        <v>219.254803352011</v>
      </c>
      <c r="BJ77">
        <v>0</v>
      </c>
      <c r="BK77">
        <v>884.654343431662</v>
      </c>
      <c r="BL77">
        <v>0</v>
      </c>
      <c r="BM77">
        <v>0</v>
      </c>
      <c r="BN77">
        <v>0</v>
      </c>
      <c r="BO77">
        <v>0</v>
      </c>
      <c r="BP77">
        <v>1425.09044939459</v>
      </c>
      <c r="BQ77">
        <v>769.950376698221</v>
      </c>
      <c r="BR77">
        <v>0</v>
      </c>
      <c r="BS77">
        <v>1151.14084635821</v>
      </c>
    </row>
    <row r="78" spans="1:71">
      <c r="A78" t="s">
        <v>150</v>
      </c>
      <c r="B78" s="2" t="s">
        <v>72</v>
      </c>
      <c r="C78" t="s">
        <v>82</v>
      </c>
      <c r="D78">
        <v>0</v>
      </c>
      <c r="E78">
        <v>29.3915623290696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12.3007463600861</v>
      </c>
      <c r="T78">
        <v>0</v>
      </c>
      <c r="U78">
        <v>34.9660448235323</v>
      </c>
      <c r="V78">
        <v>3374.54135198229</v>
      </c>
      <c r="W78">
        <v>4716.58774081929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834.333443570579</v>
      </c>
      <c r="AM78">
        <v>1643.34373163497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81.0351932602921</v>
      </c>
      <c r="AY78">
        <v>152.748753090107</v>
      </c>
      <c r="AZ78">
        <v>682.925973864555</v>
      </c>
      <c r="BA78">
        <v>51.8035402539409</v>
      </c>
      <c r="BB78">
        <v>242.904437507813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3396.44686372096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9369.90676918677</v>
      </c>
      <c r="BQ78">
        <v>13999.6548725566</v>
      </c>
      <c r="BR78">
        <v>0</v>
      </c>
      <c r="BS78">
        <v>12092.8724898617</v>
      </c>
    </row>
    <row r="79" spans="1:71">
      <c r="A79" t="s">
        <v>151</v>
      </c>
      <c r="B79" s="2" t="s">
        <v>72</v>
      </c>
      <c r="C79" t="s">
        <v>82</v>
      </c>
      <c r="D79">
        <v>0</v>
      </c>
      <c r="E79">
        <v>0</v>
      </c>
      <c r="F79">
        <v>22.1740899927164</v>
      </c>
      <c r="G79">
        <v>31.911248718719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15.118461384509</v>
      </c>
      <c r="V79">
        <v>58.0723992230638</v>
      </c>
      <c r="W79">
        <v>69.7209237358651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7.30788668482985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116.99849069022</v>
      </c>
      <c r="AM79">
        <v>68.7620884228962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326.74733622735</v>
      </c>
      <c r="BC79">
        <v>955.081269271911</v>
      </c>
      <c r="BD79">
        <v>158.651960676458</v>
      </c>
      <c r="BE79">
        <v>6281.10825366847</v>
      </c>
      <c r="BF79">
        <v>8991.83602289014</v>
      </c>
      <c r="BG79">
        <v>396.321942142386</v>
      </c>
      <c r="BH79">
        <v>0</v>
      </c>
      <c r="BI79">
        <v>1027.63113338777</v>
      </c>
      <c r="BJ79">
        <v>23.3971709544712</v>
      </c>
      <c r="BK79">
        <v>6555.65202262876</v>
      </c>
      <c r="BL79">
        <v>0</v>
      </c>
      <c r="BM79">
        <v>0</v>
      </c>
      <c r="BN79">
        <v>0</v>
      </c>
      <c r="BO79">
        <v>0</v>
      </c>
      <c r="BP79">
        <v>4027.0172308291</v>
      </c>
      <c r="BQ79">
        <v>7961.08650177667</v>
      </c>
      <c r="BR79">
        <v>0</v>
      </c>
      <c r="BS79">
        <v>5013.40488642547</v>
      </c>
    </row>
    <row r="80" spans="1:71">
      <c r="A80" t="s">
        <v>152</v>
      </c>
      <c r="B80" s="2" t="s">
        <v>72</v>
      </c>
      <c r="C80" t="s">
        <v>82</v>
      </c>
      <c r="D80">
        <v>0</v>
      </c>
      <c r="E80">
        <v>0</v>
      </c>
      <c r="F80">
        <v>0</v>
      </c>
      <c r="G80">
        <v>8.56403707337393</v>
      </c>
      <c r="H80">
        <v>0</v>
      </c>
      <c r="I80">
        <v>73.9119152427149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32.9039202520282</v>
      </c>
      <c r="U80">
        <v>0</v>
      </c>
      <c r="V80">
        <v>0</v>
      </c>
      <c r="W80">
        <v>437.838280591558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145.22010155171</v>
      </c>
      <c r="AM80">
        <v>202.990859949002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28.2091988166278</v>
      </c>
      <c r="AY80">
        <v>15.1924112811796</v>
      </c>
      <c r="AZ80">
        <v>65.1850408521553</v>
      </c>
      <c r="BA80">
        <v>0</v>
      </c>
      <c r="BB80">
        <v>366.416165785163</v>
      </c>
      <c r="BC80">
        <v>1099.77282091192</v>
      </c>
      <c r="BD80">
        <v>201.682906712136</v>
      </c>
      <c r="BE80">
        <v>1709.28599807335</v>
      </c>
      <c r="BF80">
        <v>577.517342618429</v>
      </c>
      <c r="BG80">
        <v>626.563624333614</v>
      </c>
      <c r="BH80">
        <v>0</v>
      </c>
      <c r="BI80">
        <v>1895.09606828946</v>
      </c>
      <c r="BJ80">
        <v>0</v>
      </c>
      <c r="BK80">
        <v>11689.4839980944</v>
      </c>
      <c r="BL80">
        <v>0</v>
      </c>
      <c r="BM80">
        <v>0</v>
      </c>
      <c r="BN80">
        <v>0</v>
      </c>
      <c r="BO80">
        <v>0</v>
      </c>
      <c r="BP80">
        <v>10900.4919911905</v>
      </c>
      <c r="BQ80">
        <v>17991.9245411028</v>
      </c>
      <c r="BR80">
        <v>0</v>
      </c>
      <c r="BS80">
        <v>5392.04873566771</v>
      </c>
    </row>
    <row r="81" spans="1:71">
      <c r="A81" t="s">
        <v>153</v>
      </c>
      <c r="B81" s="2" t="s">
        <v>72</v>
      </c>
      <c r="C81" t="s">
        <v>82</v>
      </c>
      <c r="D81">
        <v>0</v>
      </c>
      <c r="E81">
        <v>0</v>
      </c>
      <c r="F81">
        <v>0</v>
      </c>
      <c r="G81">
        <v>0</v>
      </c>
      <c r="H81">
        <v>0</v>
      </c>
      <c r="I81">
        <v>192.012829529217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3904.49074620381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1531.70335732177</v>
      </c>
      <c r="AK81">
        <v>0</v>
      </c>
      <c r="AL81">
        <v>1094.3983269219</v>
      </c>
      <c r="AM81">
        <v>1174.53421887993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11.6214843499048</v>
      </c>
      <c r="BA81">
        <v>0</v>
      </c>
      <c r="BB81">
        <v>256.280232524763</v>
      </c>
      <c r="BC81">
        <v>731.685108744666</v>
      </c>
      <c r="BD81">
        <v>61.1268016819161</v>
      </c>
      <c r="BE81">
        <v>8170.34736090048</v>
      </c>
      <c r="BF81">
        <v>2012.22595412036</v>
      </c>
      <c r="BG81">
        <v>184.626187884892</v>
      </c>
      <c r="BH81">
        <v>0</v>
      </c>
      <c r="BI81">
        <v>8208.95537561028</v>
      </c>
      <c r="BJ81">
        <v>0</v>
      </c>
      <c r="BK81">
        <v>4383.75212265892</v>
      </c>
      <c r="BL81">
        <v>0</v>
      </c>
      <c r="BM81">
        <v>0</v>
      </c>
      <c r="BN81">
        <v>0</v>
      </c>
      <c r="BO81">
        <v>0</v>
      </c>
      <c r="BP81">
        <v>5946.77060876226</v>
      </c>
      <c r="BQ81">
        <v>1829.58610299945</v>
      </c>
      <c r="BR81">
        <v>0</v>
      </c>
      <c r="BS81">
        <v>4778.18836309839</v>
      </c>
    </row>
    <row r="82" spans="1:71">
      <c r="A82" t="s">
        <v>154</v>
      </c>
      <c r="B82" s="2" t="s">
        <v>72</v>
      </c>
      <c r="C82" t="s">
        <v>82</v>
      </c>
      <c r="D82">
        <v>12.3258069203514</v>
      </c>
      <c r="E82">
        <v>14.7496682615237</v>
      </c>
      <c r="F82">
        <v>0</v>
      </c>
      <c r="G82">
        <v>0</v>
      </c>
      <c r="H82">
        <v>0</v>
      </c>
      <c r="I82">
        <v>30.4431027086659</v>
      </c>
      <c r="J82">
        <v>0</v>
      </c>
      <c r="K82">
        <v>0</v>
      </c>
      <c r="L82">
        <v>0</v>
      </c>
      <c r="M82">
        <v>0</v>
      </c>
      <c r="N82">
        <v>22.0487611881477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75.8264610337295</v>
      </c>
      <c r="W82">
        <v>72.8289649144519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2512.17843564362</v>
      </c>
      <c r="AM82">
        <v>4043.61582361577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27.1107788173074</v>
      </c>
      <c r="AY82">
        <v>0</v>
      </c>
      <c r="AZ82">
        <v>44.2213003235772</v>
      </c>
      <c r="BA82">
        <v>0</v>
      </c>
      <c r="BB82">
        <v>2925.54155431097</v>
      </c>
      <c r="BC82">
        <v>2603.704788342</v>
      </c>
      <c r="BD82">
        <v>116.297822791366</v>
      </c>
      <c r="BE82">
        <v>1422.06408433722</v>
      </c>
      <c r="BF82">
        <v>196.664089318221</v>
      </c>
      <c r="BG82">
        <v>928.339655493655</v>
      </c>
      <c r="BH82">
        <v>0</v>
      </c>
      <c r="BI82">
        <v>3819.90335499452</v>
      </c>
      <c r="BJ82">
        <v>0</v>
      </c>
      <c r="BK82">
        <v>5462.70581475769</v>
      </c>
      <c r="BL82">
        <v>0</v>
      </c>
      <c r="BM82">
        <v>0</v>
      </c>
      <c r="BN82">
        <v>0</v>
      </c>
      <c r="BO82">
        <v>0</v>
      </c>
      <c r="BP82">
        <v>6479.03071379674</v>
      </c>
      <c r="BQ82">
        <v>13371.7874811203</v>
      </c>
      <c r="BR82">
        <v>0</v>
      </c>
      <c r="BS82">
        <v>5609.23089852577</v>
      </c>
    </row>
    <row r="83" spans="1:71">
      <c r="A83" t="s">
        <v>155</v>
      </c>
      <c r="B83" s="2" t="s">
        <v>72</v>
      </c>
      <c r="C83" t="s">
        <v>82</v>
      </c>
      <c r="D83">
        <v>0</v>
      </c>
      <c r="E83">
        <v>0</v>
      </c>
      <c r="F83">
        <v>202.439016414222</v>
      </c>
      <c r="G83">
        <v>761.952286099637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16.4005593902796</v>
      </c>
      <c r="U83">
        <v>0</v>
      </c>
      <c r="V83">
        <v>152.934721725715</v>
      </c>
      <c r="W83">
        <v>499.422799443995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3153.69849202227</v>
      </c>
      <c r="AL83">
        <v>3889.12954399511</v>
      </c>
      <c r="AM83">
        <v>804.827613571035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13.8512087915284</v>
      </c>
      <c r="AX83">
        <v>32.8079091995181</v>
      </c>
      <c r="AY83">
        <v>0</v>
      </c>
      <c r="AZ83">
        <v>40.1355605313988</v>
      </c>
      <c r="BA83">
        <v>0</v>
      </c>
      <c r="BB83">
        <v>16.3903821892928</v>
      </c>
      <c r="BC83">
        <v>15.5982879319165</v>
      </c>
      <c r="BD83">
        <v>0</v>
      </c>
      <c r="BE83">
        <v>2640.69195030306</v>
      </c>
      <c r="BF83">
        <v>7266.67680510876</v>
      </c>
      <c r="BG83">
        <v>0</v>
      </c>
      <c r="BH83">
        <v>0</v>
      </c>
      <c r="BI83">
        <v>614.39991012207</v>
      </c>
      <c r="BJ83">
        <v>0</v>
      </c>
      <c r="BK83">
        <v>1696.93106328224</v>
      </c>
      <c r="BL83">
        <v>0</v>
      </c>
      <c r="BM83">
        <v>0</v>
      </c>
      <c r="BN83">
        <v>0</v>
      </c>
      <c r="BO83">
        <v>0</v>
      </c>
      <c r="BP83">
        <v>4095.8103663205</v>
      </c>
      <c r="BQ83">
        <v>9811.80344543275</v>
      </c>
      <c r="BR83">
        <v>0</v>
      </c>
      <c r="BS83">
        <v>2223.64516006807</v>
      </c>
    </row>
    <row r="84" spans="1:71">
      <c r="A84" t="s">
        <v>156</v>
      </c>
      <c r="B84" s="2" t="s">
        <v>72</v>
      </c>
      <c r="C84" t="s">
        <v>82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12.0940379174695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33.3308168566606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280.511805339327</v>
      </c>
      <c r="AL84">
        <v>1708.85220911063</v>
      </c>
      <c r="AM84">
        <v>126.329906508289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51.4969918032238</v>
      </c>
      <c r="AY84">
        <v>0</v>
      </c>
      <c r="AZ84">
        <v>0</v>
      </c>
      <c r="BA84">
        <v>0</v>
      </c>
      <c r="BB84">
        <v>3730.44283186405</v>
      </c>
      <c r="BC84">
        <v>1224.19399067653</v>
      </c>
      <c r="BD84">
        <v>138.067502306417</v>
      </c>
      <c r="BE84">
        <v>17697.610706123</v>
      </c>
      <c r="BF84">
        <v>5640.81529579912</v>
      </c>
      <c r="BG84">
        <v>405.101611398892</v>
      </c>
      <c r="BH84">
        <v>0</v>
      </c>
      <c r="BI84">
        <v>1354.74379613447</v>
      </c>
      <c r="BJ84">
        <v>0</v>
      </c>
      <c r="BK84">
        <v>3729.02711767049</v>
      </c>
      <c r="BL84">
        <v>0</v>
      </c>
      <c r="BM84">
        <v>0</v>
      </c>
      <c r="BN84">
        <v>0</v>
      </c>
      <c r="BO84">
        <v>0</v>
      </c>
      <c r="BP84">
        <v>665.860286898533</v>
      </c>
      <c r="BQ84">
        <v>806.341066144157</v>
      </c>
      <c r="BR84">
        <v>0</v>
      </c>
      <c r="BS84">
        <v>2870.35238282877</v>
      </c>
    </row>
    <row r="85" spans="1:71">
      <c r="A85" t="s">
        <v>157</v>
      </c>
      <c r="B85" s="2" t="s">
        <v>72</v>
      </c>
      <c r="C85" t="s">
        <v>82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58.2204748834542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83.3326527833356</v>
      </c>
      <c r="AL85">
        <v>27.1387830687428</v>
      </c>
      <c r="AM85">
        <v>127.59955380988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32.509093443618</v>
      </c>
      <c r="AY85">
        <v>0</v>
      </c>
      <c r="AZ85">
        <v>26.5133361550593</v>
      </c>
      <c r="BA85">
        <v>0</v>
      </c>
      <c r="BB85">
        <v>1429.21661778745</v>
      </c>
      <c r="BC85">
        <v>772.810904918292</v>
      </c>
      <c r="BD85">
        <v>209.182673092386</v>
      </c>
      <c r="BE85">
        <v>852.613171168268</v>
      </c>
      <c r="BF85">
        <v>1650.76772962273</v>
      </c>
      <c r="BG85">
        <v>391.121235066991</v>
      </c>
      <c r="BH85">
        <v>0</v>
      </c>
      <c r="BI85">
        <v>6261.98329070932</v>
      </c>
      <c r="BJ85">
        <v>0</v>
      </c>
      <c r="BK85">
        <v>4094.02693167887</v>
      </c>
      <c r="BL85">
        <v>0</v>
      </c>
      <c r="BM85">
        <v>0</v>
      </c>
      <c r="BN85">
        <v>0</v>
      </c>
      <c r="BO85">
        <v>0</v>
      </c>
      <c r="BP85">
        <v>2087.23143129344</v>
      </c>
      <c r="BQ85">
        <v>5904.72622431444</v>
      </c>
      <c r="BR85">
        <v>0</v>
      </c>
      <c r="BS85">
        <v>23512.5131797638</v>
      </c>
    </row>
    <row r="86" spans="1:71">
      <c r="A86" t="s">
        <v>158</v>
      </c>
      <c r="B86" s="2" t="s">
        <v>72</v>
      </c>
      <c r="C86" t="s">
        <v>82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11.4131076459774</v>
      </c>
      <c r="V86">
        <v>312.356793657513</v>
      </c>
      <c r="W86">
        <v>236.849223205602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3076.60409298012</v>
      </c>
      <c r="AM86">
        <v>4931.38582236958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17.6335525595366</v>
      </c>
      <c r="AY86">
        <v>0</v>
      </c>
      <c r="AZ86">
        <v>0</v>
      </c>
      <c r="BA86">
        <v>0</v>
      </c>
      <c r="BB86">
        <v>0</v>
      </c>
      <c r="BC86">
        <v>100.604971226978</v>
      </c>
      <c r="BD86">
        <v>0</v>
      </c>
      <c r="BE86">
        <v>1594.73673089335</v>
      </c>
      <c r="BF86">
        <v>5534.47367368555</v>
      </c>
      <c r="BG86">
        <v>0</v>
      </c>
      <c r="BH86">
        <v>0</v>
      </c>
      <c r="BI86">
        <v>7217.81583389085</v>
      </c>
      <c r="BJ86">
        <v>0</v>
      </c>
      <c r="BK86">
        <v>7518.58231895919</v>
      </c>
      <c r="BL86">
        <v>0</v>
      </c>
      <c r="BM86">
        <v>0</v>
      </c>
      <c r="BN86">
        <v>0</v>
      </c>
      <c r="BO86">
        <v>0</v>
      </c>
      <c r="BP86">
        <v>1839.75049838369</v>
      </c>
      <c r="BQ86">
        <v>2484.95909481223</v>
      </c>
      <c r="BR86">
        <v>0</v>
      </c>
      <c r="BS86">
        <v>4733.47024227661</v>
      </c>
    </row>
    <row r="87" spans="1:71">
      <c r="A87" t="s">
        <v>159</v>
      </c>
      <c r="B87" s="2" t="s">
        <v>72</v>
      </c>
      <c r="C87" t="s">
        <v>82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13.0951801958342</v>
      </c>
      <c r="V87">
        <v>18.8627461706267</v>
      </c>
      <c r="W87">
        <v>81.5268729603335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1342.76502748724</v>
      </c>
      <c r="AM87">
        <v>1747.08630673856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10.1161995235027</v>
      </c>
      <c r="AY87">
        <v>0</v>
      </c>
      <c r="AZ87">
        <v>0</v>
      </c>
      <c r="BA87">
        <v>0</v>
      </c>
      <c r="BB87">
        <v>2132.75202801469</v>
      </c>
      <c r="BC87">
        <v>3530.30172440329</v>
      </c>
      <c r="BD87">
        <v>889.612421037676</v>
      </c>
      <c r="BE87">
        <v>7200.14594247531</v>
      </c>
      <c r="BF87">
        <v>1497.03042001037</v>
      </c>
      <c r="BG87">
        <v>1563.49696337058</v>
      </c>
      <c r="BH87">
        <v>0</v>
      </c>
      <c r="BI87">
        <v>2489.88771797207</v>
      </c>
      <c r="BJ87">
        <v>0</v>
      </c>
      <c r="BK87">
        <v>4622.73395037731</v>
      </c>
      <c r="BL87">
        <v>0</v>
      </c>
      <c r="BM87">
        <v>9.50313378190532</v>
      </c>
      <c r="BN87">
        <v>0</v>
      </c>
      <c r="BO87">
        <v>0</v>
      </c>
      <c r="BP87">
        <v>6224.43201787209</v>
      </c>
      <c r="BQ87">
        <v>15396.4490592959</v>
      </c>
      <c r="BR87">
        <v>0</v>
      </c>
      <c r="BS87">
        <v>2165.21968643721</v>
      </c>
    </row>
    <row r="88" spans="1:71">
      <c r="A88" t="s">
        <v>160</v>
      </c>
      <c r="B88" s="2" t="s">
        <v>72</v>
      </c>
      <c r="C88" t="s">
        <v>82</v>
      </c>
      <c r="D88">
        <v>0</v>
      </c>
      <c r="E88">
        <v>0</v>
      </c>
      <c r="F88">
        <v>0</v>
      </c>
      <c r="G88">
        <v>574.367912898254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294.237493204164</v>
      </c>
      <c r="U88">
        <v>190.481150760851</v>
      </c>
      <c r="V88">
        <v>235.17906435969</v>
      </c>
      <c r="W88">
        <v>639.999566306176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323.311738174826</v>
      </c>
      <c r="AL88">
        <v>2474.3691766884</v>
      </c>
      <c r="AM88">
        <v>3135.36255372969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42.0426293763118</v>
      </c>
      <c r="AY88">
        <v>0</v>
      </c>
      <c r="AZ88">
        <v>51.4328568142011</v>
      </c>
      <c r="BA88">
        <v>0</v>
      </c>
      <c r="BB88">
        <v>924.172565198064</v>
      </c>
      <c r="BC88">
        <v>439.755144335633</v>
      </c>
      <c r="BD88">
        <v>180.351375880357</v>
      </c>
      <c r="BE88">
        <v>6501.82326713577</v>
      </c>
      <c r="BF88">
        <v>670.958442176008</v>
      </c>
      <c r="BG88">
        <v>116.727802204583</v>
      </c>
      <c r="BH88">
        <v>0</v>
      </c>
      <c r="BI88">
        <v>2811.92949465465</v>
      </c>
      <c r="BJ88">
        <v>0</v>
      </c>
      <c r="BK88">
        <v>945.469837999416</v>
      </c>
      <c r="BL88">
        <v>0</v>
      </c>
      <c r="BM88">
        <v>0</v>
      </c>
      <c r="BN88">
        <v>0</v>
      </c>
      <c r="BO88">
        <v>0</v>
      </c>
      <c r="BP88">
        <v>3374.15966553529</v>
      </c>
      <c r="BQ88">
        <v>5727.24866923756</v>
      </c>
      <c r="BR88">
        <v>0</v>
      </c>
      <c r="BS88">
        <v>15110.1318645835</v>
      </c>
    </row>
    <row r="89" spans="1:71">
      <c r="A89" t="s">
        <v>161</v>
      </c>
      <c r="B89" s="2" t="s">
        <v>72</v>
      </c>
      <c r="C89" t="s">
        <v>82</v>
      </c>
      <c r="D89">
        <v>0</v>
      </c>
      <c r="E89">
        <v>9.26220944448972</v>
      </c>
      <c r="F89">
        <v>274.742324022693</v>
      </c>
      <c r="G89">
        <v>728.754481064787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7.75270724537008</v>
      </c>
      <c r="T89">
        <v>0</v>
      </c>
      <c r="U89">
        <v>22.0378098295683</v>
      </c>
      <c r="V89">
        <v>0</v>
      </c>
      <c r="W89">
        <v>228.668575693567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109.099986209761</v>
      </c>
      <c r="AL89">
        <v>1797.83725152894</v>
      </c>
      <c r="AM89">
        <v>2589.34752451694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17.0244989349473</v>
      </c>
      <c r="AY89">
        <v>0</v>
      </c>
      <c r="AZ89">
        <v>0</v>
      </c>
      <c r="BA89">
        <v>0</v>
      </c>
      <c r="BB89">
        <v>4609.82194860405</v>
      </c>
      <c r="BC89">
        <v>64.7534189805221</v>
      </c>
      <c r="BD89">
        <v>18.2576105023618</v>
      </c>
      <c r="BE89">
        <v>8483.50105312426</v>
      </c>
      <c r="BF89">
        <v>4124.8093201919</v>
      </c>
      <c r="BG89">
        <v>0</v>
      </c>
      <c r="BH89">
        <v>0</v>
      </c>
      <c r="BI89">
        <v>637.64201198524</v>
      </c>
      <c r="BJ89">
        <v>306.949332896783</v>
      </c>
      <c r="BK89">
        <v>4686.12172890326</v>
      </c>
      <c r="BL89">
        <v>0</v>
      </c>
      <c r="BM89">
        <v>0</v>
      </c>
      <c r="BN89">
        <v>0</v>
      </c>
      <c r="BO89">
        <v>0</v>
      </c>
      <c r="BP89">
        <v>4812.4568852443</v>
      </c>
      <c r="BQ89">
        <v>11089.3116096562</v>
      </c>
      <c r="BR89">
        <v>0</v>
      </c>
      <c r="BS89">
        <v>971.68981717656</v>
      </c>
    </row>
    <row r="90" spans="1:71">
      <c r="A90" t="s">
        <v>162</v>
      </c>
      <c r="B90" s="2" t="s">
        <v>72</v>
      </c>
      <c r="C90" t="s">
        <v>82</v>
      </c>
      <c r="D90">
        <v>0</v>
      </c>
      <c r="E90">
        <v>0</v>
      </c>
      <c r="F90">
        <v>0</v>
      </c>
      <c r="G90">
        <v>0</v>
      </c>
      <c r="H90">
        <v>8.40988968041275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11.5988472787202</v>
      </c>
      <c r="V90">
        <v>33.4147539504592</v>
      </c>
      <c r="W90">
        <v>144.422258332779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137.810508896541</v>
      </c>
      <c r="AL90">
        <v>516.12552675472</v>
      </c>
      <c r="AM90">
        <v>791.311637373599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51.1538466260355</v>
      </c>
      <c r="BA90">
        <v>0</v>
      </c>
      <c r="BB90">
        <v>913.190597703658</v>
      </c>
      <c r="BC90">
        <v>374.888215150391</v>
      </c>
      <c r="BD90">
        <v>57.6556121127214</v>
      </c>
      <c r="BE90">
        <v>14570.0018086898</v>
      </c>
      <c r="BF90">
        <v>554.654473142729</v>
      </c>
      <c r="BG90">
        <v>16.584940502521</v>
      </c>
      <c r="BH90">
        <v>0</v>
      </c>
      <c r="BI90">
        <v>4730.3768307677</v>
      </c>
      <c r="BJ90">
        <v>17.9502533857767</v>
      </c>
      <c r="BK90">
        <v>8027.82463362169</v>
      </c>
      <c r="BL90">
        <v>0</v>
      </c>
      <c r="BM90">
        <v>0</v>
      </c>
      <c r="BN90">
        <v>0</v>
      </c>
      <c r="BO90">
        <v>0</v>
      </c>
      <c r="BP90">
        <v>1741.84891413458</v>
      </c>
      <c r="BQ90">
        <v>4152.87985381862</v>
      </c>
      <c r="BR90">
        <v>0</v>
      </c>
      <c r="BS90">
        <v>10388.1312691573</v>
      </c>
    </row>
    <row r="91" spans="1:71">
      <c r="A91" t="s">
        <v>163</v>
      </c>
      <c r="B91" s="2" t="s">
        <v>72</v>
      </c>
      <c r="C91" t="s">
        <v>82</v>
      </c>
      <c r="D91">
        <v>0</v>
      </c>
      <c r="E91">
        <v>0</v>
      </c>
      <c r="F91">
        <v>1248.11619553306</v>
      </c>
      <c r="G91">
        <v>2525.55628915224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131.450672895994</v>
      </c>
      <c r="U91">
        <v>46.4168188558114</v>
      </c>
      <c r="V91">
        <v>89.1471680451976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9298.84630730481</v>
      </c>
      <c r="AL91">
        <v>498.902340016612</v>
      </c>
      <c r="AM91">
        <v>750.627213543942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47.8101401960646</v>
      </c>
      <c r="AY91">
        <v>0</v>
      </c>
      <c r="AZ91">
        <v>48.7404516845894</v>
      </c>
      <c r="BA91">
        <v>0</v>
      </c>
      <c r="BB91">
        <v>1839.16743517591</v>
      </c>
      <c r="BC91">
        <v>318.233892818824</v>
      </c>
      <c r="BD91">
        <v>0</v>
      </c>
      <c r="BE91">
        <v>2356.490537015</v>
      </c>
      <c r="BF91">
        <v>554.910664585289</v>
      </c>
      <c r="BG91">
        <v>132.740807864981</v>
      </c>
      <c r="BH91">
        <v>0</v>
      </c>
      <c r="BI91">
        <v>1939.92396563947</v>
      </c>
      <c r="BJ91">
        <v>0</v>
      </c>
      <c r="BK91">
        <v>1956.81250295672</v>
      </c>
      <c r="BL91">
        <v>0</v>
      </c>
      <c r="BM91">
        <v>0</v>
      </c>
      <c r="BN91">
        <v>0</v>
      </c>
      <c r="BO91">
        <v>0</v>
      </c>
      <c r="BP91">
        <v>5840.82017052636</v>
      </c>
      <c r="BQ91">
        <v>12576.6859683861</v>
      </c>
      <c r="BR91">
        <v>0</v>
      </c>
      <c r="BS91">
        <v>2515.62190543862</v>
      </c>
    </row>
    <row r="92" spans="1:71">
      <c r="A92" t="s">
        <v>164</v>
      </c>
      <c r="B92" s="2" t="s">
        <v>72</v>
      </c>
      <c r="C92" t="s">
        <v>82</v>
      </c>
      <c r="D92">
        <v>0</v>
      </c>
      <c r="E92">
        <v>0</v>
      </c>
      <c r="F92">
        <v>0</v>
      </c>
      <c r="G92">
        <v>48.0984286243368</v>
      </c>
      <c r="H92">
        <v>24.7834299969714</v>
      </c>
      <c r="I92">
        <v>0</v>
      </c>
      <c r="J92">
        <v>24.8051185858304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52.7997600778902</v>
      </c>
      <c r="U92">
        <v>0</v>
      </c>
      <c r="V92">
        <v>98.4712340907412</v>
      </c>
      <c r="W92">
        <v>283.735702085079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220.433380844074</v>
      </c>
      <c r="AM92">
        <v>466.389389537745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527.669957216519</v>
      </c>
      <c r="BC92">
        <v>853.687931865659</v>
      </c>
      <c r="BD92">
        <v>226.543411947673</v>
      </c>
      <c r="BE92">
        <v>5349.20263448229</v>
      </c>
      <c r="BF92">
        <v>6767.98726698969</v>
      </c>
      <c r="BG92">
        <v>635.372455333316</v>
      </c>
      <c r="BH92">
        <v>0</v>
      </c>
      <c r="BI92">
        <v>3626.31783686844</v>
      </c>
      <c r="BJ92">
        <v>0</v>
      </c>
      <c r="BK92">
        <v>6080.64454832212</v>
      </c>
      <c r="BL92">
        <v>0</v>
      </c>
      <c r="BM92">
        <v>0</v>
      </c>
      <c r="BN92">
        <v>0</v>
      </c>
      <c r="BO92">
        <v>0</v>
      </c>
      <c r="BP92">
        <v>2637.20034811044</v>
      </c>
      <c r="BQ92">
        <v>2315.3507756425</v>
      </c>
      <c r="BR92">
        <v>0</v>
      </c>
      <c r="BS92">
        <v>11162.0388947603</v>
      </c>
    </row>
    <row r="93" spans="1:71">
      <c r="A93" t="s">
        <v>165</v>
      </c>
      <c r="B93" s="2" t="s">
        <v>72</v>
      </c>
      <c r="C93" t="s">
        <v>82</v>
      </c>
      <c r="D93">
        <v>0</v>
      </c>
      <c r="E93">
        <v>0</v>
      </c>
      <c r="F93">
        <v>320.067700720056</v>
      </c>
      <c r="G93">
        <v>921.233746941695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1213.53455084558</v>
      </c>
      <c r="U93">
        <v>21.8224566390514</v>
      </c>
      <c r="V93">
        <v>282.904327257439</v>
      </c>
      <c r="W93">
        <v>271.720835221541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132.337778283602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505.325626780641</v>
      </c>
      <c r="BC93">
        <v>4039.60091307804</v>
      </c>
      <c r="BD93">
        <v>723.167894816676</v>
      </c>
      <c r="BE93">
        <v>6799.76002640624</v>
      </c>
      <c r="BF93">
        <v>1337.04248485106</v>
      </c>
      <c r="BG93">
        <v>1653.78327887809</v>
      </c>
      <c r="BH93">
        <v>0</v>
      </c>
      <c r="BI93">
        <v>10583.65075516</v>
      </c>
      <c r="BJ93">
        <v>0</v>
      </c>
      <c r="BK93">
        <v>1971.3816048866</v>
      </c>
      <c r="BL93">
        <v>0</v>
      </c>
      <c r="BM93">
        <v>0</v>
      </c>
      <c r="BN93">
        <v>0</v>
      </c>
      <c r="BO93">
        <v>0</v>
      </c>
      <c r="BP93">
        <v>3457.56723164317</v>
      </c>
      <c r="BQ93">
        <v>5754.43857268806</v>
      </c>
      <c r="BR93">
        <v>0</v>
      </c>
      <c r="BS93">
        <v>6314.40125494214</v>
      </c>
    </row>
    <row r="94" spans="1:71">
      <c r="A94" t="s">
        <v>166</v>
      </c>
      <c r="B94" s="2" t="s">
        <v>72</v>
      </c>
      <c r="C94" t="s">
        <v>82</v>
      </c>
      <c r="D94">
        <v>5.64538517537208</v>
      </c>
      <c r="E94">
        <v>6.75554623590421</v>
      </c>
      <c r="F94">
        <v>0</v>
      </c>
      <c r="G94">
        <v>0</v>
      </c>
      <c r="H94">
        <v>11.6543960638349</v>
      </c>
      <c r="I94">
        <v>111.546800519852</v>
      </c>
      <c r="J94">
        <v>0</v>
      </c>
      <c r="K94">
        <v>0</v>
      </c>
      <c r="L94">
        <v>0</v>
      </c>
      <c r="M94">
        <v>0</v>
      </c>
      <c r="N94">
        <v>0</v>
      </c>
      <c r="O94">
        <v>10.7593714771127</v>
      </c>
      <c r="P94">
        <v>0</v>
      </c>
      <c r="Q94">
        <v>0</v>
      </c>
      <c r="R94">
        <v>81.9569867254034</v>
      </c>
      <c r="S94">
        <v>62.2002231970191</v>
      </c>
      <c r="T94">
        <v>0</v>
      </c>
      <c r="U94">
        <v>8.03682124302878</v>
      </c>
      <c r="V94">
        <v>92.6121011601981</v>
      </c>
      <c r="W94">
        <v>767.202822096651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1275.00190628333</v>
      </c>
      <c r="AM94">
        <v>1547.42011681242</v>
      </c>
      <c r="AN94">
        <v>11.9104063030251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74.4409632541539</v>
      </c>
      <c r="BC94">
        <v>35.4217359106503</v>
      </c>
      <c r="BD94">
        <v>13.3164913452926</v>
      </c>
      <c r="BE94">
        <v>449.18928072668</v>
      </c>
      <c r="BF94">
        <v>282.234358379699</v>
      </c>
      <c r="BG94">
        <v>0</v>
      </c>
      <c r="BH94">
        <v>0</v>
      </c>
      <c r="BI94">
        <v>5813.43485015334</v>
      </c>
      <c r="BJ94">
        <v>398.006386012463</v>
      </c>
      <c r="BK94">
        <v>9985.6314135901</v>
      </c>
      <c r="BL94">
        <v>0</v>
      </c>
      <c r="BM94">
        <v>0</v>
      </c>
      <c r="BN94">
        <v>0</v>
      </c>
      <c r="BO94">
        <v>0</v>
      </c>
      <c r="BP94">
        <v>9622.17473461842</v>
      </c>
      <c r="BQ94">
        <v>14076.5327866557</v>
      </c>
      <c r="BR94">
        <v>0</v>
      </c>
      <c r="BS94">
        <v>6024.10385696793</v>
      </c>
    </row>
    <row r="95" spans="1:71">
      <c r="A95" t="s">
        <v>167</v>
      </c>
      <c r="B95" s="2" t="s">
        <v>72</v>
      </c>
      <c r="C95" t="s">
        <v>82</v>
      </c>
      <c r="D95">
        <v>0</v>
      </c>
      <c r="E95">
        <v>0</v>
      </c>
      <c r="F95">
        <v>0</v>
      </c>
      <c r="G95">
        <v>4.89271954036227</v>
      </c>
      <c r="H95">
        <v>0</v>
      </c>
      <c r="I95">
        <v>0</v>
      </c>
      <c r="J95">
        <v>0</v>
      </c>
      <c r="K95">
        <v>0</v>
      </c>
      <c r="L95">
        <v>5.10495475575594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34.7700549521942</v>
      </c>
      <c r="V95">
        <v>330.554256850173</v>
      </c>
      <c r="W95">
        <v>779.286555654057</v>
      </c>
      <c r="X95">
        <v>0</v>
      </c>
      <c r="Y95">
        <v>0</v>
      </c>
      <c r="Z95">
        <v>0</v>
      </c>
      <c r="AA95">
        <v>0</v>
      </c>
      <c r="AB95">
        <v>0</v>
      </c>
      <c r="AC95">
        <v>8.14046310475927</v>
      </c>
      <c r="AD95">
        <v>10.0841857575387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123.935047652027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10.7441305298401</v>
      </c>
      <c r="AY95">
        <v>0</v>
      </c>
      <c r="AZ95">
        <v>0</v>
      </c>
      <c r="BA95">
        <v>0</v>
      </c>
      <c r="BB95">
        <v>2844.83886006083</v>
      </c>
      <c r="BC95">
        <v>7039.12815340681</v>
      </c>
      <c r="BD95">
        <v>1497.90485167809</v>
      </c>
      <c r="BE95">
        <v>5820.3255777414</v>
      </c>
      <c r="BF95">
        <v>4156.74205531503</v>
      </c>
      <c r="BG95">
        <v>3191.82809279242</v>
      </c>
      <c r="BH95">
        <v>0</v>
      </c>
      <c r="BI95">
        <v>3640.89510486348</v>
      </c>
      <c r="BJ95">
        <v>0</v>
      </c>
      <c r="BK95">
        <v>492.900493248422</v>
      </c>
      <c r="BL95">
        <v>0</v>
      </c>
      <c r="BM95">
        <v>0</v>
      </c>
      <c r="BN95">
        <v>0</v>
      </c>
      <c r="BO95">
        <v>0</v>
      </c>
      <c r="BP95">
        <v>5508.9949144408</v>
      </c>
      <c r="BQ95">
        <v>11725.7592218806</v>
      </c>
      <c r="BR95">
        <v>0</v>
      </c>
      <c r="BS95">
        <v>1600.15143756551</v>
      </c>
    </row>
    <row r="96" hidden="1" spans="1:71">
      <c r="A96" t="s">
        <v>168</v>
      </c>
      <c r="B96" s="2" t="s">
        <v>72</v>
      </c>
      <c r="C96" t="s">
        <v>73</v>
      </c>
      <c r="D96">
        <v>0</v>
      </c>
      <c r="E96">
        <v>0</v>
      </c>
      <c r="F96">
        <v>2780.50336518075</v>
      </c>
      <c r="G96">
        <v>6698.52461469822</v>
      </c>
      <c r="H96">
        <v>0</v>
      </c>
      <c r="I96">
        <v>1.2074271393427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368.738289549198</v>
      </c>
      <c r="U96">
        <v>11.8311519570358</v>
      </c>
      <c r="V96">
        <v>1.00247038777659</v>
      </c>
      <c r="W96">
        <v>3.85136690827138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21361.9096741586</v>
      </c>
      <c r="AL96">
        <v>0</v>
      </c>
      <c r="AM96">
        <v>0</v>
      </c>
      <c r="AN96">
        <v>0</v>
      </c>
      <c r="AO96">
        <v>0</v>
      </c>
      <c r="AP96">
        <v>0.984537319591043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1.07526129731238</v>
      </c>
      <c r="AY96">
        <v>0</v>
      </c>
      <c r="AZ96">
        <v>0</v>
      </c>
      <c r="BA96">
        <v>0</v>
      </c>
      <c r="BB96">
        <v>0</v>
      </c>
      <c r="BC96">
        <v>2.0449014553809</v>
      </c>
      <c r="BD96">
        <v>0</v>
      </c>
      <c r="BE96">
        <v>1.9448817024732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3.86893832154003</v>
      </c>
      <c r="BL96">
        <v>0</v>
      </c>
      <c r="BM96">
        <v>0</v>
      </c>
      <c r="BN96">
        <v>0</v>
      </c>
      <c r="BO96">
        <v>0</v>
      </c>
      <c r="BP96">
        <v>4.79421238385406</v>
      </c>
      <c r="BQ96">
        <v>3.36729315829335</v>
      </c>
      <c r="BR96">
        <v>0</v>
      </c>
      <c r="BS96">
        <v>0</v>
      </c>
    </row>
    <row r="97" hidden="1" spans="1:71">
      <c r="A97" t="s">
        <v>169</v>
      </c>
      <c r="B97" s="2" t="s">
        <v>72</v>
      </c>
      <c r="C97" t="s">
        <v>73</v>
      </c>
      <c r="D97">
        <v>9.68311333783985</v>
      </c>
      <c r="E97">
        <v>7.72486055178292</v>
      </c>
      <c r="F97">
        <v>161.746146701328</v>
      </c>
      <c r="G97">
        <v>332.994196525415</v>
      </c>
      <c r="H97">
        <v>0</v>
      </c>
      <c r="I97">
        <v>0</v>
      </c>
      <c r="J97">
        <v>0</v>
      </c>
      <c r="K97">
        <v>0</v>
      </c>
      <c r="L97">
        <v>0</v>
      </c>
      <c r="M97">
        <v>9.68311333783985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518.147439776716</v>
      </c>
      <c r="U97">
        <v>27.569934930818</v>
      </c>
      <c r="V97">
        <v>1270.80572061137</v>
      </c>
      <c r="W97">
        <v>6605.0609642677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13.3266180504976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168.334244840521</v>
      </c>
      <c r="AL97">
        <v>192.614627706002</v>
      </c>
      <c r="AM97">
        <v>222.922896752076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6.4178072072745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1667.42274499638</v>
      </c>
      <c r="BD97">
        <v>251.248763456369</v>
      </c>
      <c r="BE97">
        <v>2105.92751179207</v>
      </c>
      <c r="BF97">
        <v>133.898839632655</v>
      </c>
      <c r="BG97">
        <v>551.903139422165</v>
      </c>
      <c r="BH97">
        <v>0</v>
      </c>
      <c r="BI97">
        <v>2450.10475622312</v>
      </c>
      <c r="BJ97">
        <v>0</v>
      </c>
      <c r="BK97">
        <v>12740.3422458253</v>
      </c>
      <c r="BL97">
        <v>0</v>
      </c>
      <c r="BM97">
        <v>0</v>
      </c>
      <c r="BN97">
        <v>0</v>
      </c>
      <c r="BO97">
        <v>0</v>
      </c>
      <c r="BP97">
        <v>5140.55102148826</v>
      </c>
      <c r="BQ97">
        <v>8292.70353251384</v>
      </c>
      <c r="BR97">
        <v>0</v>
      </c>
      <c r="BS97">
        <v>6090.72238626652</v>
      </c>
    </row>
    <row r="98" hidden="1" spans="1:71">
      <c r="A98" t="s">
        <v>170</v>
      </c>
      <c r="B98" s="2" t="s">
        <v>72</v>
      </c>
      <c r="C98" t="s">
        <v>73</v>
      </c>
      <c r="D98">
        <v>0</v>
      </c>
      <c r="E98">
        <v>401.684685163952</v>
      </c>
      <c r="F98">
        <v>1692.38302504952</v>
      </c>
      <c r="G98">
        <v>5518.93486689198</v>
      </c>
      <c r="H98">
        <v>0</v>
      </c>
      <c r="I98">
        <v>0</v>
      </c>
      <c r="J98">
        <v>0</v>
      </c>
      <c r="K98">
        <v>0</v>
      </c>
      <c r="L98">
        <v>68.4497343311798</v>
      </c>
      <c r="M98">
        <v>0</v>
      </c>
      <c r="N98">
        <v>0</v>
      </c>
      <c r="O98">
        <v>0</v>
      </c>
      <c r="P98">
        <v>0</v>
      </c>
      <c r="Q98">
        <v>0</v>
      </c>
      <c r="R98">
        <v>16.9796560628035</v>
      </c>
      <c r="S98">
        <v>0</v>
      </c>
      <c r="T98">
        <v>7660.74180754329</v>
      </c>
      <c r="U98">
        <v>0</v>
      </c>
      <c r="V98">
        <v>50.3662888355565</v>
      </c>
      <c r="W98">
        <v>451.50241621518</v>
      </c>
      <c r="X98">
        <v>301.932585941487</v>
      </c>
      <c r="Y98">
        <v>0</v>
      </c>
      <c r="Z98">
        <v>0</v>
      </c>
      <c r="AA98">
        <v>0</v>
      </c>
      <c r="AB98">
        <v>0</v>
      </c>
      <c r="AC98">
        <v>0</v>
      </c>
      <c r="AD98">
        <v>33.8034257439555</v>
      </c>
      <c r="AE98">
        <v>30.3791078743589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11.5401516380541</v>
      </c>
      <c r="AL98">
        <v>1059.82896885992</v>
      </c>
      <c r="AM98">
        <v>1431.29937916594</v>
      </c>
      <c r="AN98">
        <v>0</v>
      </c>
      <c r="AO98">
        <v>0</v>
      </c>
      <c r="AP98">
        <v>8.24421542563606</v>
      </c>
      <c r="AQ98">
        <v>0</v>
      </c>
      <c r="AR98">
        <v>0</v>
      </c>
      <c r="AS98">
        <v>81.3949452697132</v>
      </c>
      <c r="AT98">
        <v>0</v>
      </c>
      <c r="AU98">
        <v>16.2789890539426</v>
      </c>
      <c r="AV98">
        <v>0</v>
      </c>
      <c r="AW98">
        <v>0</v>
      </c>
      <c r="AX98">
        <v>450.195518112734</v>
      </c>
      <c r="AY98">
        <v>320.04500647451</v>
      </c>
      <c r="AZ98">
        <v>1387.88181785377</v>
      </c>
      <c r="BA98">
        <v>0</v>
      </c>
      <c r="BB98">
        <v>359.858425937501</v>
      </c>
      <c r="BC98">
        <v>51.3701444939424</v>
      </c>
      <c r="BD98">
        <v>0</v>
      </c>
      <c r="BE98">
        <v>1107.43756698572</v>
      </c>
      <c r="BF98">
        <v>740.238887803785</v>
      </c>
      <c r="BG98">
        <v>49.9971901579131</v>
      </c>
      <c r="BH98">
        <v>0</v>
      </c>
      <c r="BI98">
        <v>658.412867198863</v>
      </c>
      <c r="BJ98">
        <v>0</v>
      </c>
      <c r="BK98">
        <v>5280.7615700514</v>
      </c>
      <c r="BL98">
        <v>0</v>
      </c>
      <c r="BM98">
        <v>0</v>
      </c>
      <c r="BN98">
        <v>0</v>
      </c>
      <c r="BO98">
        <v>0</v>
      </c>
      <c r="BP98">
        <v>144.522983586428</v>
      </c>
      <c r="BQ98">
        <v>112.78674620388</v>
      </c>
      <c r="BR98">
        <v>0</v>
      </c>
      <c r="BS98">
        <v>1429.3036541802</v>
      </c>
    </row>
    <row r="99" hidden="1" spans="1:71">
      <c r="A99" t="s">
        <v>171</v>
      </c>
      <c r="B99" s="2" t="s">
        <v>72</v>
      </c>
      <c r="C99" t="s">
        <v>73</v>
      </c>
      <c r="D99">
        <v>23.0009437057193</v>
      </c>
      <c r="E99">
        <v>55.0481265127053</v>
      </c>
      <c r="F99">
        <v>0</v>
      </c>
      <c r="G99">
        <v>0</v>
      </c>
      <c r="H99">
        <v>142.450213472328</v>
      </c>
      <c r="I99">
        <v>795.329778095606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1264.51038309707</v>
      </c>
      <c r="U99">
        <v>163.721754354564</v>
      </c>
      <c r="V99">
        <v>3773.28678040768</v>
      </c>
      <c r="W99">
        <v>4530.15620794033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1984.97781459982</v>
      </c>
      <c r="AM99">
        <v>2283.57050943429</v>
      </c>
      <c r="AN99">
        <v>48.5264647810447</v>
      </c>
      <c r="AO99">
        <v>0</v>
      </c>
      <c r="AP99">
        <v>0</v>
      </c>
      <c r="AQ99">
        <v>108.228200459407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170.872194476137</v>
      </c>
      <c r="AX99">
        <v>1416.54481851683</v>
      </c>
      <c r="AY99">
        <v>490.434203469871</v>
      </c>
      <c r="AZ99">
        <v>1918.60141631156</v>
      </c>
      <c r="BA99">
        <v>0</v>
      </c>
      <c r="BB99">
        <v>11322.982307739</v>
      </c>
      <c r="BC99">
        <v>288.636940910245</v>
      </c>
      <c r="BD99">
        <v>0</v>
      </c>
      <c r="BE99">
        <v>2562.17916998663</v>
      </c>
      <c r="BF99">
        <v>1052.04073638741</v>
      </c>
      <c r="BG99">
        <v>0</v>
      </c>
      <c r="BH99">
        <v>0</v>
      </c>
      <c r="BI99">
        <v>1218.11796173133</v>
      </c>
      <c r="BJ99">
        <v>0</v>
      </c>
      <c r="BK99">
        <v>136.524735551587</v>
      </c>
      <c r="BL99">
        <v>0</v>
      </c>
      <c r="BM99">
        <v>0</v>
      </c>
      <c r="BN99">
        <v>0</v>
      </c>
      <c r="BO99">
        <v>0</v>
      </c>
      <c r="BP99">
        <v>2751.91727429902</v>
      </c>
      <c r="BQ99">
        <v>871.368571478364</v>
      </c>
      <c r="BR99">
        <v>0</v>
      </c>
      <c r="BS99">
        <v>2481.46593096164</v>
      </c>
    </row>
    <row r="100" hidden="1" spans="1:71">
      <c r="A100" t="s">
        <v>172</v>
      </c>
      <c r="B100" s="2" t="s">
        <v>72</v>
      </c>
      <c r="C100" t="s">
        <v>73</v>
      </c>
      <c r="D100">
        <v>0</v>
      </c>
      <c r="E100">
        <v>8.07642701345695</v>
      </c>
      <c r="F100">
        <v>267.753355717576</v>
      </c>
      <c r="G100">
        <v>0</v>
      </c>
      <c r="H100">
        <v>32.5106281249114</v>
      </c>
      <c r="I100">
        <v>155.583203555178</v>
      </c>
      <c r="J100">
        <v>0</v>
      </c>
      <c r="K100">
        <v>0</v>
      </c>
      <c r="L100">
        <v>7.05341822119027</v>
      </c>
      <c r="M100">
        <v>0</v>
      </c>
      <c r="N100">
        <v>96.5853372785331</v>
      </c>
      <c r="O100">
        <v>0</v>
      </c>
      <c r="P100">
        <v>0</v>
      </c>
      <c r="Q100">
        <v>0</v>
      </c>
      <c r="R100">
        <v>2062.28061323528</v>
      </c>
      <c r="S100">
        <v>9.01356918478824</v>
      </c>
      <c r="T100">
        <v>17533.215672791</v>
      </c>
      <c r="U100">
        <v>1495.68017300132</v>
      </c>
      <c r="V100">
        <v>756.587472180128</v>
      </c>
      <c r="W100">
        <v>1134.32789844638</v>
      </c>
      <c r="X100">
        <v>3.31868917485738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14.1158614853801</v>
      </c>
      <c r="BD100">
        <v>0</v>
      </c>
      <c r="BE100">
        <v>13.4254296926245</v>
      </c>
      <c r="BF100">
        <v>9.57215148697414</v>
      </c>
      <c r="BG100">
        <v>0</v>
      </c>
      <c r="BH100">
        <v>0</v>
      </c>
      <c r="BI100">
        <v>0</v>
      </c>
      <c r="BJ100">
        <v>0</v>
      </c>
      <c r="BK100">
        <v>84.5724984834815</v>
      </c>
      <c r="BL100">
        <v>0</v>
      </c>
      <c r="BM100">
        <v>0</v>
      </c>
      <c r="BN100">
        <v>0</v>
      </c>
      <c r="BO100">
        <v>0</v>
      </c>
      <c r="BP100">
        <v>3393.2616583513</v>
      </c>
      <c r="BQ100">
        <v>8584.88412653375</v>
      </c>
      <c r="BR100">
        <v>0</v>
      </c>
      <c r="BS100">
        <v>4.4129712511604</v>
      </c>
    </row>
    <row r="101" hidden="1" spans="1:71">
      <c r="A101" t="s">
        <v>173</v>
      </c>
      <c r="B101" s="2" t="s">
        <v>72</v>
      </c>
      <c r="C101" t="s">
        <v>73</v>
      </c>
      <c r="D101">
        <v>0</v>
      </c>
      <c r="E101">
        <v>0</v>
      </c>
      <c r="F101">
        <v>564.303134615065</v>
      </c>
      <c r="G101">
        <v>0</v>
      </c>
      <c r="H101">
        <v>5.93542556134702</v>
      </c>
      <c r="I101">
        <v>14.2023174659929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2194.30933541239</v>
      </c>
      <c r="S101">
        <v>5390.97343701511</v>
      </c>
      <c r="T101">
        <v>366.708011098152</v>
      </c>
      <c r="U101">
        <v>1227.91315765923</v>
      </c>
      <c r="V101">
        <v>58.95760594387</v>
      </c>
      <c r="W101">
        <v>181.206248317613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163.655085778176</v>
      </c>
      <c r="AM101">
        <v>136.517802194441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22.8669670288519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5.15753068900958</v>
      </c>
      <c r="BA101">
        <v>0</v>
      </c>
      <c r="BB101">
        <v>139.00982743876</v>
      </c>
      <c r="BC101">
        <v>2705.97132103355</v>
      </c>
      <c r="BD101">
        <v>501.861199732565</v>
      </c>
      <c r="BE101">
        <v>16482.5901069229</v>
      </c>
      <c r="BF101">
        <v>415.923081827581</v>
      </c>
      <c r="BG101">
        <v>1357.79270475771</v>
      </c>
      <c r="BH101">
        <v>0</v>
      </c>
      <c r="BI101">
        <v>293.250620416803</v>
      </c>
      <c r="BJ101">
        <v>0</v>
      </c>
      <c r="BK101">
        <v>2764.62589491964</v>
      </c>
      <c r="BL101">
        <v>0</v>
      </c>
      <c r="BM101">
        <v>0</v>
      </c>
      <c r="BN101">
        <v>0</v>
      </c>
      <c r="BO101">
        <v>0</v>
      </c>
      <c r="BP101">
        <v>2030.10290726977</v>
      </c>
      <c r="BQ101">
        <v>4990.56545483062</v>
      </c>
      <c r="BR101">
        <v>0</v>
      </c>
      <c r="BS101">
        <v>563.96952976401</v>
      </c>
    </row>
    <row r="102" hidden="1" spans="1:71">
      <c r="A102" t="s">
        <v>174</v>
      </c>
      <c r="B102" s="2" t="s">
        <v>72</v>
      </c>
      <c r="C102" t="s">
        <v>73</v>
      </c>
      <c r="D102">
        <v>0</v>
      </c>
      <c r="E102">
        <v>0</v>
      </c>
      <c r="F102">
        <v>84.4527581616306</v>
      </c>
      <c r="G102">
        <v>222.819536128212</v>
      </c>
      <c r="H102">
        <v>0</v>
      </c>
      <c r="I102">
        <v>0</v>
      </c>
      <c r="J102">
        <v>0</v>
      </c>
      <c r="K102">
        <v>0</v>
      </c>
      <c r="L102">
        <v>5.28374883078563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55.5906369535156</v>
      </c>
      <c r="U102">
        <v>28.790262948813</v>
      </c>
      <c r="V102">
        <v>134.779063420288</v>
      </c>
      <c r="W102">
        <v>179.240000887437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1211.48367323372</v>
      </c>
      <c r="AM102">
        <v>1811.39822112401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55.4333568266058</v>
      </c>
      <c r="AU102">
        <v>0</v>
      </c>
      <c r="AV102">
        <v>0</v>
      </c>
      <c r="AW102">
        <v>0</v>
      </c>
      <c r="AX102">
        <v>44.4817161686634</v>
      </c>
      <c r="AY102">
        <v>0</v>
      </c>
      <c r="AZ102">
        <v>27.2083569996913</v>
      </c>
      <c r="BA102">
        <v>0</v>
      </c>
      <c r="BB102">
        <v>1788.90773205033</v>
      </c>
      <c r="BC102">
        <v>84.5940669105231</v>
      </c>
      <c r="BD102">
        <v>0</v>
      </c>
      <c r="BE102">
        <v>2846.14590108224</v>
      </c>
      <c r="BF102">
        <v>5248.83805460938</v>
      </c>
      <c r="BG102">
        <v>92.6247901894127</v>
      </c>
      <c r="BH102">
        <v>0</v>
      </c>
      <c r="BI102">
        <v>4978.27123442423</v>
      </c>
      <c r="BJ102">
        <v>0</v>
      </c>
      <c r="BK102">
        <v>1780.57120724328</v>
      </c>
      <c r="BL102">
        <v>0</v>
      </c>
      <c r="BM102">
        <v>0</v>
      </c>
      <c r="BN102">
        <v>0</v>
      </c>
      <c r="BO102">
        <v>0</v>
      </c>
      <c r="BP102">
        <v>4898.71014383644</v>
      </c>
      <c r="BQ102">
        <v>10586.7349603937</v>
      </c>
      <c r="BR102">
        <v>0</v>
      </c>
      <c r="BS102">
        <v>8866.09542037014</v>
      </c>
    </row>
    <row r="103" hidden="1" spans="1:71">
      <c r="A103" t="s">
        <v>175</v>
      </c>
      <c r="B103" s="2" t="s">
        <v>72</v>
      </c>
      <c r="C103" t="s">
        <v>73</v>
      </c>
      <c r="D103">
        <v>0</v>
      </c>
      <c r="E103">
        <v>4.7886252910287</v>
      </c>
      <c r="F103">
        <v>79.3773341113983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361.016942400618</v>
      </c>
      <c r="S103">
        <v>941.927560559929</v>
      </c>
      <c r="T103">
        <v>3772.9828555659</v>
      </c>
      <c r="U103">
        <v>233.57080077869</v>
      </c>
      <c r="V103">
        <v>28.7207766097995</v>
      </c>
      <c r="W103">
        <v>47.2892836808465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6.66881135639888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47.7605658495495</v>
      </c>
      <c r="AM103">
        <v>86.3684054699529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4.40089088114285</v>
      </c>
      <c r="AY103">
        <v>0</v>
      </c>
      <c r="AZ103">
        <v>1.79461016831864</v>
      </c>
      <c r="BA103">
        <v>0</v>
      </c>
      <c r="BB103">
        <v>1134.49040801551</v>
      </c>
      <c r="BC103">
        <v>2577.80277465316</v>
      </c>
      <c r="BD103">
        <v>556.919221038029</v>
      </c>
      <c r="BE103">
        <v>2833.80377660074</v>
      </c>
      <c r="BF103">
        <v>2494.36511852576</v>
      </c>
      <c r="BG103">
        <v>1071.17279328629</v>
      </c>
      <c r="BH103">
        <v>0</v>
      </c>
      <c r="BI103">
        <v>6377.45290574807</v>
      </c>
      <c r="BJ103">
        <v>0</v>
      </c>
      <c r="BK103">
        <v>7881.8771456441</v>
      </c>
      <c r="BL103">
        <v>0</v>
      </c>
      <c r="BM103">
        <v>0</v>
      </c>
      <c r="BN103">
        <v>0</v>
      </c>
      <c r="BO103">
        <v>0</v>
      </c>
      <c r="BP103">
        <v>4026.43981720434</v>
      </c>
      <c r="BQ103">
        <v>7952.12736634362</v>
      </c>
      <c r="BR103">
        <v>0</v>
      </c>
      <c r="BS103">
        <v>1495.33643421367</v>
      </c>
    </row>
    <row r="104" hidden="1" spans="1:71">
      <c r="A104" t="s">
        <v>176</v>
      </c>
      <c r="B104" s="2" t="s">
        <v>72</v>
      </c>
      <c r="C104" t="s">
        <v>73</v>
      </c>
      <c r="D104">
        <v>7.08520488134623</v>
      </c>
      <c r="E104">
        <v>0</v>
      </c>
      <c r="F104">
        <v>36.9846372030477</v>
      </c>
      <c r="G104">
        <v>70.9672689729751</v>
      </c>
      <c r="H104">
        <v>3.6566939772707</v>
      </c>
      <c r="I104">
        <v>34.9990262395924</v>
      </c>
      <c r="J104">
        <v>0</v>
      </c>
      <c r="K104">
        <v>0</v>
      </c>
      <c r="L104">
        <v>0</v>
      </c>
      <c r="M104">
        <v>0</v>
      </c>
      <c r="N104">
        <v>12.6742201469961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25.2164039001384</v>
      </c>
      <c r="V104">
        <v>312.374119586256</v>
      </c>
      <c r="W104">
        <v>683.779404502935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1626.20229770545</v>
      </c>
      <c r="AM104">
        <v>2462.00668745242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14.087869479383</v>
      </c>
      <c r="AV104">
        <v>0</v>
      </c>
      <c r="AW104">
        <v>0</v>
      </c>
      <c r="AX104">
        <v>31.1680076857813</v>
      </c>
      <c r="AY104">
        <v>0</v>
      </c>
      <c r="AZ104">
        <v>0</v>
      </c>
      <c r="BA104">
        <v>0</v>
      </c>
      <c r="BB104">
        <v>0</v>
      </c>
      <c r="BC104">
        <v>81.5023460820784</v>
      </c>
      <c r="BD104">
        <v>0</v>
      </c>
      <c r="BE104">
        <v>204.36015785906</v>
      </c>
      <c r="BF104">
        <v>915.68718660606</v>
      </c>
      <c r="BG104">
        <v>0</v>
      </c>
      <c r="BH104">
        <v>0</v>
      </c>
      <c r="BI104">
        <v>0</v>
      </c>
      <c r="BJ104">
        <v>0</v>
      </c>
      <c r="BK104">
        <v>7394.67874711852</v>
      </c>
      <c r="BL104">
        <v>0</v>
      </c>
      <c r="BM104">
        <v>0</v>
      </c>
      <c r="BN104">
        <v>0</v>
      </c>
      <c r="BO104">
        <v>0</v>
      </c>
      <c r="BP104">
        <v>11631.5543808936</v>
      </c>
      <c r="BQ104">
        <v>31990.3253057382</v>
      </c>
      <c r="BR104">
        <v>0</v>
      </c>
      <c r="BS104">
        <v>0</v>
      </c>
    </row>
    <row r="105" hidden="1" spans="1:71">
      <c r="A105" t="s">
        <v>177</v>
      </c>
      <c r="B105" s="2" t="s">
        <v>72</v>
      </c>
      <c r="C105" t="s">
        <v>73</v>
      </c>
      <c r="D105">
        <v>0</v>
      </c>
      <c r="E105">
        <v>0</v>
      </c>
      <c r="F105">
        <v>0</v>
      </c>
      <c r="G105">
        <v>0</v>
      </c>
      <c r="H105">
        <v>29.8009342294871</v>
      </c>
      <c r="I105">
        <v>142.615663977529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31.7446410284247</v>
      </c>
      <c r="U105">
        <v>0</v>
      </c>
      <c r="V105">
        <v>118.407128109112</v>
      </c>
      <c r="W105">
        <v>2274.52750955728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5937.366351275</v>
      </c>
      <c r="AM105">
        <v>5857.36749341747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444.516978325987</v>
      </c>
      <c r="AY105">
        <v>0</v>
      </c>
      <c r="AZ105">
        <v>51.790467679576</v>
      </c>
      <c r="BA105">
        <v>0</v>
      </c>
      <c r="BB105">
        <v>0</v>
      </c>
      <c r="BC105">
        <v>181.150669049804</v>
      </c>
      <c r="BD105">
        <v>0</v>
      </c>
      <c r="BE105">
        <v>13266.3507054568</v>
      </c>
      <c r="BF105">
        <v>2426.10290177262</v>
      </c>
      <c r="BG105">
        <v>528.927329498806</v>
      </c>
      <c r="BH105">
        <v>0</v>
      </c>
      <c r="BI105">
        <v>0</v>
      </c>
      <c r="BJ105">
        <v>0</v>
      </c>
      <c r="BK105">
        <v>1370.94286595606</v>
      </c>
      <c r="BL105">
        <v>0</v>
      </c>
      <c r="BM105">
        <v>0</v>
      </c>
      <c r="BN105">
        <v>0</v>
      </c>
      <c r="BO105">
        <v>0</v>
      </c>
      <c r="BP105">
        <v>2831.35006698974</v>
      </c>
      <c r="BQ105">
        <v>4573.88312734287</v>
      </c>
      <c r="BR105">
        <v>0</v>
      </c>
      <c r="BS105">
        <v>0</v>
      </c>
    </row>
    <row r="106" hidden="1" spans="1:71">
      <c r="A106" t="s">
        <v>178</v>
      </c>
      <c r="B106" s="2" t="s">
        <v>72</v>
      </c>
      <c r="C106" t="s">
        <v>73</v>
      </c>
      <c r="D106">
        <v>32.939755591625</v>
      </c>
      <c r="E106">
        <v>0</v>
      </c>
      <c r="F106">
        <v>22.9259878957203</v>
      </c>
      <c r="G106">
        <v>32.9933224814629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43.9196741221667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15.631111031705</v>
      </c>
      <c r="V106">
        <v>1328.41968155078</v>
      </c>
      <c r="W106">
        <v>1903.04611508922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10604.6662769485</v>
      </c>
      <c r="AM106">
        <v>14266.1421813495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19.6963281189241</v>
      </c>
      <c r="BA106">
        <v>0</v>
      </c>
      <c r="BB106">
        <v>796.306412337015</v>
      </c>
      <c r="BC106">
        <v>22.9643483085379</v>
      </c>
      <c r="BD106">
        <v>0</v>
      </c>
      <c r="BE106">
        <v>2424.36446978111</v>
      </c>
      <c r="BF106">
        <v>291.983003973001</v>
      </c>
      <c r="BG106">
        <v>0</v>
      </c>
      <c r="BH106">
        <v>0</v>
      </c>
      <c r="BI106">
        <v>710.710915298528</v>
      </c>
      <c r="BJ106">
        <v>0</v>
      </c>
      <c r="BK106">
        <v>1042.76102263573</v>
      </c>
      <c r="BL106">
        <v>0</v>
      </c>
      <c r="BM106">
        <v>0</v>
      </c>
      <c r="BN106">
        <v>0</v>
      </c>
      <c r="BO106">
        <v>0</v>
      </c>
      <c r="BP106">
        <v>21.5357004628711</v>
      </c>
      <c r="BQ106">
        <v>0</v>
      </c>
      <c r="BR106">
        <v>0</v>
      </c>
      <c r="BS106">
        <v>1636.8643210487</v>
      </c>
    </row>
    <row r="107" hidden="1" spans="1:71">
      <c r="A107" t="s">
        <v>179</v>
      </c>
      <c r="B107" s="2" t="s">
        <v>72</v>
      </c>
      <c r="C107" t="s">
        <v>73</v>
      </c>
      <c r="D107">
        <v>0</v>
      </c>
      <c r="E107">
        <v>0</v>
      </c>
      <c r="F107">
        <v>1157.82542169352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9.65851023506534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185.139277501375</v>
      </c>
      <c r="T107">
        <v>2733.51782241426</v>
      </c>
      <c r="U107">
        <v>39.4707041723613</v>
      </c>
      <c r="V107">
        <v>18.9516514942903</v>
      </c>
      <c r="W107">
        <v>127.41731580935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19.079152707802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8467.46161628001</v>
      </c>
      <c r="AL107">
        <v>1680.00366138979</v>
      </c>
      <c r="AM107">
        <v>1655.58666950337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4976.18054704188</v>
      </c>
      <c r="BC107">
        <v>637.869500405143</v>
      </c>
      <c r="BD107">
        <v>174.401055544948</v>
      </c>
      <c r="BE107">
        <v>1985.46602104704</v>
      </c>
      <c r="BF107">
        <v>2310.19796882675</v>
      </c>
      <c r="BG107">
        <v>75.2510733248716</v>
      </c>
      <c r="BH107">
        <v>0</v>
      </c>
      <c r="BI107">
        <v>598.214254314511</v>
      </c>
      <c r="BJ107">
        <v>0</v>
      </c>
      <c r="BK107">
        <v>493.709049577165</v>
      </c>
      <c r="BL107">
        <v>0</v>
      </c>
      <c r="BM107">
        <v>0</v>
      </c>
      <c r="BN107">
        <v>0</v>
      </c>
      <c r="BO107">
        <v>0</v>
      </c>
      <c r="BP107">
        <v>1486.40318127984</v>
      </c>
      <c r="BQ107">
        <v>2800.97422976391</v>
      </c>
      <c r="BR107">
        <v>0</v>
      </c>
      <c r="BS107">
        <v>7052.00259107616</v>
      </c>
    </row>
    <row r="108" hidden="1" spans="1:71">
      <c r="A108" t="s">
        <v>180</v>
      </c>
      <c r="B108" s="2" t="s">
        <v>72</v>
      </c>
      <c r="C108" t="s">
        <v>73</v>
      </c>
      <c r="D108">
        <v>0</v>
      </c>
      <c r="E108">
        <v>431.526692892701</v>
      </c>
      <c r="F108">
        <v>75.2956200161358</v>
      </c>
      <c r="G108">
        <v>505.678498640537</v>
      </c>
      <c r="H108">
        <v>0</v>
      </c>
      <c r="I108">
        <v>0</v>
      </c>
      <c r="J108">
        <v>0</v>
      </c>
      <c r="K108">
        <v>37.5758115482868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118.951183623752</v>
      </c>
      <c r="U108">
        <v>333.691281404039</v>
      </c>
      <c r="V108">
        <v>2551.19726023598</v>
      </c>
      <c r="W108">
        <v>5362.35111041507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148.890491322801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3277.61633861948</v>
      </c>
      <c r="AM108">
        <v>3229.97981651768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35.8511988820162</v>
      </c>
      <c r="AT108">
        <v>0</v>
      </c>
      <c r="AU108">
        <v>0</v>
      </c>
      <c r="AV108">
        <v>0</v>
      </c>
      <c r="AW108">
        <v>368.35724222988</v>
      </c>
      <c r="AX108">
        <v>753.513454775907</v>
      </c>
      <c r="AY108">
        <v>64.0758863537264</v>
      </c>
      <c r="AZ108">
        <v>1180.56470291048</v>
      </c>
      <c r="BA108">
        <v>0</v>
      </c>
      <c r="BB108">
        <v>5864.6169038072</v>
      </c>
      <c r="BC108">
        <v>263.975623736688</v>
      </c>
      <c r="BD108">
        <v>85.0622772830343</v>
      </c>
      <c r="BE108">
        <v>4303.9561426869</v>
      </c>
      <c r="BF108">
        <v>1054.85292761004</v>
      </c>
      <c r="BG108">
        <v>73.4058362778249</v>
      </c>
      <c r="BH108">
        <v>0</v>
      </c>
      <c r="BI108">
        <v>1025.62524679107</v>
      </c>
      <c r="BJ108">
        <v>0</v>
      </c>
      <c r="BK108">
        <v>6564.06743865807</v>
      </c>
      <c r="BL108">
        <v>0</v>
      </c>
      <c r="BM108">
        <v>0</v>
      </c>
      <c r="BN108">
        <v>0</v>
      </c>
      <c r="BO108">
        <v>0</v>
      </c>
      <c r="BP108">
        <v>1414.59022504008</v>
      </c>
      <c r="BQ108">
        <v>745.1703645746</v>
      </c>
      <c r="BR108">
        <v>0</v>
      </c>
      <c r="BS108">
        <v>742.728423474038</v>
      </c>
    </row>
    <row r="109" hidden="1" spans="1:71">
      <c r="A109" t="s">
        <v>181</v>
      </c>
      <c r="B109" s="2" t="s">
        <v>72</v>
      </c>
      <c r="C109" t="s">
        <v>73</v>
      </c>
      <c r="D109">
        <v>158.986252776694</v>
      </c>
      <c r="E109">
        <v>164.884016777582</v>
      </c>
      <c r="F109">
        <v>1482.76408470964</v>
      </c>
      <c r="G109">
        <v>3705.09562119272</v>
      </c>
      <c r="H109">
        <v>21.8808661234522</v>
      </c>
      <c r="I109">
        <v>52.3566514151741</v>
      </c>
      <c r="J109">
        <v>0</v>
      </c>
      <c r="K109">
        <v>1369.48599656391</v>
      </c>
      <c r="L109">
        <v>22.1536640166453</v>
      </c>
      <c r="M109">
        <v>211.981670368926</v>
      </c>
      <c r="N109">
        <v>75.839792987701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5628.88253046588</v>
      </c>
      <c r="U109">
        <v>60.3558034971963</v>
      </c>
      <c r="V109">
        <v>239.081059346439</v>
      </c>
      <c r="W109">
        <v>417.508991056122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32.8212991851784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2247.82471871538</v>
      </c>
      <c r="AM109">
        <v>2150.33986807893</v>
      </c>
      <c r="AN109">
        <v>89.4460783261418</v>
      </c>
      <c r="AO109">
        <v>0</v>
      </c>
      <c r="AP109">
        <v>10.6729167267018</v>
      </c>
      <c r="AQ109">
        <v>0</v>
      </c>
      <c r="AR109">
        <v>725.752605451853</v>
      </c>
      <c r="AS109">
        <v>105.373456173493</v>
      </c>
      <c r="AT109">
        <v>0</v>
      </c>
      <c r="AU109">
        <v>0</v>
      </c>
      <c r="AV109">
        <v>0</v>
      </c>
      <c r="AW109">
        <v>0</v>
      </c>
      <c r="AX109">
        <v>93.2513094815133</v>
      </c>
      <c r="AY109">
        <v>0</v>
      </c>
      <c r="AZ109">
        <v>9.50658359433658</v>
      </c>
      <c r="BA109">
        <v>0</v>
      </c>
      <c r="BB109">
        <v>0</v>
      </c>
      <c r="BC109">
        <v>3280.83989501312</v>
      </c>
      <c r="BD109">
        <v>600.033901915458</v>
      </c>
      <c r="BE109">
        <v>3605.29028911898</v>
      </c>
      <c r="BF109">
        <v>1634.76286017208</v>
      </c>
      <c r="BG109">
        <v>1100.34356609699</v>
      </c>
      <c r="BH109">
        <v>0</v>
      </c>
      <c r="BI109">
        <v>1247.38205690806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831.549659314104</v>
      </c>
      <c r="BQ109">
        <v>474.54261392673</v>
      </c>
      <c r="BR109">
        <v>0</v>
      </c>
      <c r="BS109">
        <v>3492.83096444547</v>
      </c>
    </row>
    <row r="110" hidden="1" spans="1:71">
      <c r="A110" t="s">
        <v>182</v>
      </c>
      <c r="B110" s="2" t="s">
        <v>72</v>
      </c>
      <c r="C110" t="s">
        <v>73</v>
      </c>
      <c r="D110">
        <v>0</v>
      </c>
      <c r="E110">
        <v>0</v>
      </c>
      <c r="F110">
        <v>1181.01903991655</v>
      </c>
      <c r="G110">
        <v>4872.27832266719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248.768100366982</v>
      </c>
      <c r="U110">
        <v>80.5227666849614</v>
      </c>
      <c r="V110">
        <v>231.975503386842</v>
      </c>
      <c r="W110">
        <v>2896.46862545184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11560.4023849189</v>
      </c>
      <c r="AL110">
        <v>103.858035205381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1575.74148091125</v>
      </c>
      <c r="AX110">
        <v>2239.37639836615</v>
      </c>
      <c r="AY110">
        <v>0</v>
      </c>
      <c r="AZ110">
        <v>1978.5577105713</v>
      </c>
      <c r="BA110">
        <v>0</v>
      </c>
      <c r="BB110">
        <v>124.306864921199</v>
      </c>
      <c r="BC110">
        <v>591.497577225923</v>
      </c>
      <c r="BD110">
        <v>0</v>
      </c>
      <c r="BE110">
        <v>1575.18587193288</v>
      </c>
      <c r="BF110">
        <v>541.488095925699</v>
      </c>
      <c r="BG110">
        <v>690.826560162703</v>
      </c>
      <c r="BH110">
        <v>0</v>
      </c>
      <c r="BI110">
        <v>998.505348438426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332.819755470669</v>
      </c>
      <c r="BQ110">
        <v>0</v>
      </c>
      <c r="BR110">
        <v>0</v>
      </c>
      <c r="BS110">
        <v>2329.95334767696</v>
      </c>
    </row>
    <row r="111" hidden="1" spans="1:71">
      <c r="A111" t="s">
        <v>183</v>
      </c>
      <c r="B111" s="2" t="s">
        <v>72</v>
      </c>
      <c r="C111" t="s">
        <v>73</v>
      </c>
      <c r="D111">
        <v>533.838656792951</v>
      </c>
      <c r="E111">
        <v>327.598798269328</v>
      </c>
      <c r="F111">
        <v>28.5807981736641</v>
      </c>
      <c r="G111">
        <v>466.154636929291</v>
      </c>
      <c r="H111">
        <v>0</v>
      </c>
      <c r="I111">
        <v>0</v>
      </c>
      <c r="J111">
        <v>0</v>
      </c>
      <c r="K111">
        <v>0</v>
      </c>
      <c r="L111">
        <v>128.746424389928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15.0505424305795</v>
      </c>
      <c r="U111">
        <v>19.486603223353</v>
      </c>
      <c r="V111">
        <v>0</v>
      </c>
      <c r="W111">
        <v>188.716978505297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240.193102821142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829.642245336826</v>
      </c>
      <c r="AL111">
        <v>2136.37005518457</v>
      </c>
      <c r="AM111">
        <v>1831.67340884968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73.6635796838646</v>
      </c>
      <c r="BA111">
        <v>0</v>
      </c>
      <c r="BB111">
        <v>0</v>
      </c>
      <c r="BC111">
        <v>28.6286203753326</v>
      </c>
      <c r="BD111">
        <v>0</v>
      </c>
      <c r="BE111">
        <v>490.110189023247</v>
      </c>
      <c r="BF111">
        <v>436.80249739207</v>
      </c>
      <c r="BG111">
        <v>0</v>
      </c>
      <c r="BH111">
        <v>0</v>
      </c>
      <c r="BI111">
        <v>2792.27815880292</v>
      </c>
      <c r="BJ111">
        <v>0</v>
      </c>
      <c r="BK111">
        <v>15653.7244489509</v>
      </c>
      <c r="BL111">
        <v>0</v>
      </c>
      <c r="BM111">
        <v>0</v>
      </c>
      <c r="BN111">
        <v>0</v>
      </c>
      <c r="BO111">
        <v>0</v>
      </c>
      <c r="BP111">
        <v>1047.05598463372</v>
      </c>
      <c r="BQ111">
        <v>565.705250593283</v>
      </c>
      <c r="BR111">
        <v>0</v>
      </c>
      <c r="BS111">
        <v>14149.9856593788</v>
      </c>
    </row>
    <row r="112" hidden="1" spans="1:71">
      <c r="A112" t="s">
        <v>184</v>
      </c>
      <c r="B112" s="2" t="s">
        <v>72</v>
      </c>
      <c r="C112" t="s">
        <v>73</v>
      </c>
      <c r="D112">
        <v>37.2899610316178</v>
      </c>
      <c r="E112">
        <v>0</v>
      </c>
      <c r="F112">
        <v>129.768600265527</v>
      </c>
      <c r="G112">
        <v>49.8008030130481</v>
      </c>
      <c r="H112">
        <v>0</v>
      </c>
      <c r="I112">
        <v>61.4008273331677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35.3908831916999</v>
      </c>
      <c r="V112">
        <v>50.9782405752384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1335.17651598423</v>
      </c>
      <c r="AM112">
        <v>938.965549166208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27.3399243329318</v>
      </c>
      <c r="AY112">
        <v>0</v>
      </c>
      <c r="AZ112">
        <v>0</v>
      </c>
      <c r="BA112">
        <v>0</v>
      </c>
      <c r="BB112">
        <v>1720.99012987574</v>
      </c>
      <c r="BC112">
        <v>675.925810383052</v>
      </c>
      <c r="BD112">
        <v>0</v>
      </c>
      <c r="BE112">
        <v>5365.45087280679</v>
      </c>
      <c r="BF112">
        <v>1216.40150303858</v>
      </c>
      <c r="BG112">
        <v>177.116300686194</v>
      </c>
      <c r="BH112">
        <v>0</v>
      </c>
      <c r="BI112">
        <v>2901.33290890977</v>
      </c>
      <c r="BJ112">
        <v>0</v>
      </c>
      <c r="BK112">
        <v>13649.228117705</v>
      </c>
      <c r="BL112">
        <v>0</v>
      </c>
      <c r="BM112">
        <v>0</v>
      </c>
      <c r="BN112">
        <v>0</v>
      </c>
      <c r="BO112">
        <v>0</v>
      </c>
      <c r="BP112">
        <v>2828.05953864987</v>
      </c>
      <c r="BQ112">
        <v>4837.40745782679</v>
      </c>
      <c r="BR112">
        <v>0</v>
      </c>
      <c r="BS112">
        <v>10094.1786871511</v>
      </c>
    </row>
    <row r="113" hidden="1" spans="1:71">
      <c r="A113" t="s">
        <v>185</v>
      </c>
      <c r="B113" s="2" t="s">
        <v>72</v>
      </c>
      <c r="C113" t="s">
        <v>73</v>
      </c>
      <c r="D113">
        <v>27.9453270913905</v>
      </c>
      <c r="E113">
        <v>0</v>
      </c>
      <c r="F113">
        <v>700.195611313947</v>
      </c>
      <c r="G113">
        <v>1959.35404016004</v>
      </c>
      <c r="H113">
        <v>0</v>
      </c>
      <c r="I113">
        <v>0</v>
      </c>
      <c r="J113">
        <v>144.352827874785</v>
      </c>
      <c r="K113">
        <v>931.808723430202</v>
      </c>
      <c r="L113">
        <v>0</v>
      </c>
      <c r="M113">
        <v>55.8906541827811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30.7267012329764</v>
      </c>
      <c r="U113">
        <v>0</v>
      </c>
      <c r="V113">
        <v>0</v>
      </c>
      <c r="W113">
        <v>55.0397838565672</v>
      </c>
      <c r="X113">
        <v>82.4469598095805</v>
      </c>
      <c r="Y113">
        <v>0</v>
      </c>
      <c r="Z113">
        <v>0</v>
      </c>
      <c r="AA113">
        <v>0</v>
      </c>
      <c r="AB113">
        <v>60.7151196798224</v>
      </c>
      <c r="AC113">
        <v>0</v>
      </c>
      <c r="AD113">
        <v>86.5359669727982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51.3122834268867</v>
      </c>
      <c r="AM113">
        <v>241.25711361678</v>
      </c>
      <c r="AN113">
        <v>117.91585147508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61.4661244207125</v>
      </c>
      <c r="AY113">
        <v>0</v>
      </c>
      <c r="AZ113">
        <v>0</v>
      </c>
      <c r="BA113">
        <v>0</v>
      </c>
      <c r="BB113">
        <v>675.567949975544</v>
      </c>
      <c r="BC113">
        <v>2104.10159537658</v>
      </c>
      <c r="BD113">
        <v>0</v>
      </c>
      <c r="BE113">
        <v>1445.30118687021</v>
      </c>
      <c r="BF113">
        <v>475.60632970196</v>
      </c>
      <c r="BG113">
        <v>1365.24393837379</v>
      </c>
      <c r="BH113">
        <v>0</v>
      </c>
      <c r="BI113">
        <v>1754.03842681609</v>
      </c>
      <c r="BJ113">
        <v>184.704269993313</v>
      </c>
      <c r="BK113">
        <v>6247.87130048611</v>
      </c>
      <c r="BL113">
        <v>86.611696724871</v>
      </c>
      <c r="BM113">
        <v>1068.21092627341</v>
      </c>
      <c r="BN113">
        <v>0</v>
      </c>
      <c r="BO113">
        <v>0</v>
      </c>
      <c r="BP113">
        <v>7344.69693149524</v>
      </c>
      <c r="BQ113">
        <v>14917.788548528</v>
      </c>
      <c r="BR113">
        <v>0</v>
      </c>
      <c r="BS113">
        <v>6961.66130892827</v>
      </c>
    </row>
    <row r="114" hidden="1" spans="1:71">
      <c r="A114" t="s">
        <v>186</v>
      </c>
      <c r="B114" s="2" t="s">
        <v>72</v>
      </c>
      <c r="C114" t="s">
        <v>73</v>
      </c>
      <c r="D114">
        <v>0</v>
      </c>
      <c r="E114">
        <v>83.0593413311173</v>
      </c>
      <c r="F114">
        <v>0</v>
      </c>
      <c r="G114">
        <v>23.1742674787856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32.9375328819508</v>
      </c>
      <c r="V114">
        <v>47.4443507418517</v>
      </c>
      <c r="W114">
        <v>1093.65187037709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5607.72116931946</v>
      </c>
      <c r="AM114">
        <v>7640.16443431548</v>
      </c>
      <c r="AN114">
        <v>195.251026434645</v>
      </c>
      <c r="AO114">
        <v>0</v>
      </c>
      <c r="AP114">
        <v>69.8934369713216</v>
      </c>
      <c r="AQ114">
        <v>0</v>
      </c>
      <c r="AR114">
        <v>6336.95490306043</v>
      </c>
      <c r="AS114">
        <v>414.033757000275</v>
      </c>
      <c r="AT114">
        <v>0</v>
      </c>
      <c r="AU114">
        <v>0</v>
      </c>
      <c r="AV114">
        <v>0</v>
      </c>
      <c r="AW114">
        <v>1160.19195762669</v>
      </c>
      <c r="AX114">
        <v>559.78293449817</v>
      </c>
      <c r="AY114">
        <v>493.327620599486</v>
      </c>
      <c r="AZ114">
        <v>1120.59905731471</v>
      </c>
      <c r="BA114">
        <v>0</v>
      </c>
      <c r="BB114">
        <v>254.236262572364</v>
      </c>
      <c r="BC114">
        <v>145.169906858987</v>
      </c>
      <c r="BD114">
        <v>0</v>
      </c>
      <c r="BE114">
        <v>4464.24359490349</v>
      </c>
      <c r="BF114">
        <v>885.974623028872</v>
      </c>
      <c r="BG114">
        <v>0</v>
      </c>
      <c r="BH114">
        <v>0</v>
      </c>
      <c r="BI114">
        <v>635.343073233409</v>
      </c>
      <c r="BJ114">
        <v>0</v>
      </c>
      <c r="BK114">
        <v>5950.97495280419</v>
      </c>
      <c r="BL114">
        <v>0</v>
      </c>
      <c r="BM114">
        <v>0</v>
      </c>
      <c r="BN114">
        <v>0</v>
      </c>
      <c r="BO114">
        <v>0</v>
      </c>
      <c r="BP114">
        <v>2405.11634500731</v>
      </c>
      <c r="BQ114">
        <v>3824.76824294927</v>
      </c>
      <c r="BR114">
        <v>0</v>
      </c>
      <c r="BS114">
        <v>2359.954619888</v>
      </c>
    </row>
    <row r="115" hidden="1" spans="1:71">
      <c r="A115" t="s">
        <v>187</v>
      </c>
      <c r="B115" s="2" t="s">
        <v>72</v>
      </c>
      <c r="C115" t="s">
        <v>73</v>
      </c>
      <c r="D115">
        <v>0</v>
      </c>
      <c r="E115">
        <v>4390.08808938824</v>
      </c>
      <c r="F115">
        <v>132.07094639927</v>
      </c>
      <c r="G115">
        <v>0</v>
      </c>
      <c r="H115">
        <v>130.579362349634</v>
      </c>
      <c r="I115">
        <v>0</v>
      </c>
      <c r="J115">
        <v>65.3468177798758</v>
      </c>
      <c r="K115">
        <v>263.636742314593</v>
      </c>
      <c r="L115">
        <v>0</v>
      </c>
      <c r="M115">
        <v>63.252595190728</v>
      </c>
      <c r="N115">
        <v>0</v>
      </c>
      <c r="O115">
        <v>120.551237410231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90.0469648950106</v>
      </c>
      <c r="V115">
        <v>129.706733076513</v>
      </c>
      <c r="W115">
        <v>622.896478591795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406.498116287729</v>
      </c>
      <c r="AM115">
        <v>546.071208777767</v>
      </c>
      <c r="AN115">
        <v>800.686668887237</v>
      </c>
      <c r="AO115">
        <v>0</v>
      </c>
      <c r="AP115">
        <v>0</v>
      </c>
      <c r="AQ115">
        <v>0</v>
      </c>
      <c r="AR115">
        <v>2887.40283889447</v>
      </c>
      <c r="AS115">
        <v>1131.91486792817</v>
      </c>
      <c r="AT115">
        <v>3005.22307770905</v>
      </c>
      <c r="AU115">
        <v>1760.7564612216</v>
      </c>
      <c r="AV115">
        <v>400.343334443618</v>
      </c>
      <c r="AW115">
        <v>0</v>
      </c>
      <c r="AX115">
        <v>1252.12443779612</v>
      </c>
      <c r="AY115">
        <v>0</v>
      </c>
      <c r="AZ115">
        <v>0</v>
      </c>
      <c r="BA115">
        <v>0</v>
      </c>
      <c r="BB115">
        <v>2224.15723902017</v>
      </c>
      <c r="BC115">
        <v>529.167725002116</v>
      </c>
      <c r="BD115">
        <v>0</v>
      </c>
      <c r="BE115">
        <v>1006.57038820903</v>
      </c>
      <c r="BF115">
        <v>2489.42197505626</v>
      </c>
      <c r="BG115">
        <v>0</v>
      </c>
      <c r="BH115">
        <v>0</v>
      </c>
      <c r="BI115">
        <v>15012.1759913371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1364.68028766467</v>
      </c>
      <c r="BQ115">
        <v>1524.89500008713</v>
      </c>
      <c r="BR115">
        <v>0</v>
      </c>
      <c r="BS115">
        <v>1861.09944822123</v>
      </c>
    </row>
    <row r="116" hidden="1" spans="1:71">
      <c r="A116" t="s">
        <v>188</v>
      </c>
      <c r="B116" s="2" t="s">
        <v>72</v>
      </c>
      <c r="C116" t="s">
        <v>73</v>
      </c>
      <c r="D116">
        <v>184.437473827169</v>
      </c>
      <c r="E116">
        <v>25.4661893680272</v>
      </c>
      <c r="F116">
        <v>3125.26762881264</v>
      </c>
      <c r="G116">
        <v>7673.70769611065</v>
      </c>
      <c r="H116">
        <v>0</v>
      </c>
      <c r="I116">
        <v>0</v>
      </c>
      <c r="J116">
        <v>7.32861507811691</v>
      </c>
      <c r="K116">
        <v>0</v>
      </c>
      <c r="L116">
        <v>14.8269924983276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11738.674425517</v>
      </c>
      <c r="U116">
        <v>80.7898002796357</v>
      </c>
      <c r="V116">
        <v>0</v>
      </c>
      <c r="W116">
        <v>1788.35325442429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36.6110361727947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1738.87845739103</v>
      </c>
      <c r="AM116">
        <v>964.555686532691</v>
      </c>
      <c r="AN116">
        <v>59.8644238420364</v>
      </c>
      <c r="AO116">
        <v>0</v>
      </c>
      <c r="AP116">
        <v>0</v>
      </c>
      <c r="AQ116">
        <v>0</v>
      </c>
      <c r="AR116">
        <v>323.820879128351</v>
      </c>
      <c r="AS116">
        <v>28.2097163346585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103.855347897611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21.9858452343507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hidden="1" spans="1:71">
      <c r="A117" t="s">
        <v>189</v>
      </c>
      <c r="B117" s="2" t="s">
        <v>72</v>
      </c>
      <c r="C117" t="s">
        <v>73</v>
      </c>
      <c r="D117">
        <v>0</v>
      </c>
      <c r="E117">
        <v>105.091877887891</v>
      </c>
      <c r="F117">
        <v>2606.49107439221</v>
      </c>
      <c r="G117">
        <v>5334.42476459887</v>
      </c>
      <c r="H117">
        <v>0</v>
      </c>
      <c r="I117">
        <v>30.9868744712574</v>
      </c>
      <c r="J117">
        <v>0</v>
      </c>
      <c r="K117">
        <v>0</v>
      </c>
      <c r="L117">
        <v>0</v>
      </c>
      <c r="M117">
        <v>0</v>
      </c>
      <c r="N117">
        <v>33.6638910489262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4352.21482764139</v>
      </c>
      <c r="U117">
        <v>5376.02706116989</v>
      </c>
      <c r="V117">
        <v>231.542597888653</v>
      </c>
      <c r="W117">
        <v>321.229258381223</v>
      </c>
      <c r="X117">
        <v>27.7607332016795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6.47500970328766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2061.76612464236</v>
      </c>
      <c r="AM117">
        <v>1624.67467074376</v>
      </c>
      <c r="AN117">
        <v>0</v>
      </c>
      <c r="AO117">
        <v>0</v>
      </c>
      <c r="AP117">
        <v>6.31668225360651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27.595028932146</v>
      </c>
      <c r="AY117">
        <v>0</v>
      </c>
      <c r="AZ117">
        <v>56.2639711528318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504.473095262472</v>
      </c>
      <c r="BJ117">
        <v>0</v>
      </c>
      <c r="BK117">
        <v>794.325734118325</v>
      </c>
      <c r="BL117">
        <v>0</v>
      </c>
      <c r="BM117">
        <v>0</v>
      </c>
      <c r="BN117">
        <v>0</v>
      </c>
      <c r="BO117">
        <v>0</v>
      </c>
      <c r="BP117">
        <v>3900.25831275465</v>
      </c>
      <c r="BQ117">
        <v>8663.27596271464</v>
      </c>
      <c r="BR117">
        <v>0</v>
      </c>
      <c r="BS117">
        <v>1058.21191766628</v>
      </c>
    </row>
    <row r="118" hidden="1" spans="1:71">
      <c r="A118" t="s">
        <v>190</v>
      </c>
      <c r="B118" s="2" t="s">
        <v>72</v>
      </c>
      <c r="C118" t="s">
        <v>73</v>
      </c>
      <c r="D118">
        <v>18.9834331673665</v>
      </c>
      <c r="E118">
        <v>670.137106076513</v>
      </c>
      <c r="F118">
        <v>257.642233475946</v>
      </c>
      <c r="G118">
        <v>560.921973186598</v>
      </c>
      <c r="H118">
        <v>19.5948054836886</v>
      </c>
      <c r="I118">
        <v>46.886553506126</v>
      </c>
      <c r="J118">
        <v>1108.07536595194</v>
      </c>
      <c r="K118">
        <v>0</v>
      </c>
      <c r="L118">
        <v>9.91955105222927</v>
      </c>
      <c r="M118">
        <v>75.9337326694662</v>
      </c>
      <c r="N118">
        <v>67.9162325262994</v>
      </c>
      <c r="O118">
        <v>36.1799599165842</v>
      </c>
      <c r="P118">
        <v>18.6013309549919</v>
      </c>
      <c r="Q118">
        <v>0</v>
      </c>
      <c r="R118">
        <v>0</v>
      </c>
      <c r="S118">
        <v>0</v>
      </c>
      <c r="T118">
        <v>845.349930412046</v>
      </c>
      <c r="U118">
        <v>27.0249866405356</v>
      </c>
      <c r="V118">
        <v>38.9277165828666</v>
      </c>
      <c r="W118">
        <v>299.11091896558</v>
      </c>
      <c r="X118">
        <v>0</v>
      </c>
      <c r="Y118">
        <v>0</v>
      </c>
      <c r="Z118">
        <v>0</v>
      </c>
      <c r="AA118">
        <v>115.298554199779</v>
      </c>
      <c r="AB118">
        <v>0</v>
      </c>
      <c r="AC118">
        <v>1202.16152438383</v>
      </c>
      <c r="AD118">
        <v>39.1896109673772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147.168355742413</v>
      </c>
      <c r="AL118">
        <v>1908.40710757383</v>
      </c>
      <c r="AM118">
        <v>2335.39610950459</v>
      </c>
      <c r="AN118">
        <v>20.0252414163004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34.6896386541648</v>
      </c>
      <c r="AU118">
        <v>0</v>
      </c>
      <c r="AV118">
        <v>0</v>
      </c>
      <c r="AW118">
        <v>0</v>
      </c>
      <c r="AX118">
        <v>187.894429552303</v>
      </c>
      <c r="AY118">
        <v>67.4619053583001</v>
      </c>
      <c r="AZ118">
        <v>136.213735083031</v>
      </c>
      <c r="BA118">
        <v>0</v>
      </c>
      <c r="BB118">
        <v>1126.43380943518</v>
      </c>
      <c r="BC118">
        <v>19.8517944434033</v>
      </c>
      <c r="BD118">
        <v>0</v>
      </c>
      <c r="BE118">
        <v>3795.04240959892</v>
      </c>
      <c r="BF118">
        <v>4533.24873422911</v>
      </c>
      <c r="BG118">
        <v>0</v>
      </c>
      <c r="BH118">
        <v>93.5092380633509</v>
      </c>
      <c r="BI118">
        <v>1750.05840819937</v>
      </c>
      <c r="BJ118">
        <v>0</v>
      </c>
      <c r="BK118">
        <v>150.237788860318</v>
      </c>
      <c r="BL118">
        <v>2863.34519343333</v>
      </c>
      <c r="BM118">
        <v>2265.18061535308</v>
      </c>
      <c r="BN118">
        <v>0</v>
      </c>
      <c r="BO118">
        <v>0</v>
      </c>
      <c r="BP118">
        <v>2196.78044326263</v>
      </c>
      <c r="BQ118">
        <v>5426.4574451323</v>
      </c>
      <c r="BR118">
        <v>0</v>
      </c>
      <c r="BS118">
        <v>335.133034968116</v>
      </c>
    </row>
    <row r="119" hidden="1" spans="1:71">
      <c r="A119" t="s">
        <v>191</v>
      </c>
      <c r="B119" s="2" t="s">
        <v>72</v>
      </c>
      <c r="C119" t="s">
        <v>73</v>
      </c>
      <c r="D119">
        <v>17.7250210251983</v>
      </c>
      <c r="E119">
        <v>0</v>
      </c>
      <c r="F119">
        <v>1017.76706716726</v>
      </c>
      <c r="G119">
        <v>2023.93839770655</v>
      </c>
      <c r="H119">
        <v>9.14793272957892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4589.70117829615</v>
      </c>
      <c r="U119">
        <v>63.0837494179735</v>
      </c>
      <c r="V119">
        <v>145.388790069945</v>
      </c>
      <c r="W119">
        <v>1064.76586758606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9.14793272957892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1179.7959856099</v>
      </c>
      <c r="AM119">
        <v>1415.46593552112</v>
      </c>
      <c r="AN119">
        <v>18.6977677856906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230.436117635333</v>
      </c>
      <c r="AX119">
        <v>253.411750624903</v>
      </c>
      <c r="AY119">
        <v>0</v>
      </c>
      <c r="AZ119">
        <v>270.266263540687</v>
      </c>
      <c r="BA119">
        <v>0</v>
      </c>
      <c r="BB119">
        <v>876.468742495236</v>
      </c>
      <c r="BC119">
        <v>2539.40715037738</v>
      </c>
      <c r="BD119">
        <v>0</v>
      </c>
      <c r="BE119">
        <v>2767.78422565727</v>
      </c>
      <c r="BF119">
        <v>5024.61069401186</v>
      </c>
      <c r="BG119">
        <v>1064.38462602846</v>
      </c>
      <c r="BH119">
        <v>0</v>
      </c>
      <c r="BI119">
        <v>0</v>
      </c>
      <c r="BJ119">
        <v>0</v>
      </c>
      <c r="BK119">
        <v>1525.52893770581</v>
      </c>
      <c r="BL119">
        <v>0</v>
      </c>
      <c r="BM119">
        <v>9.15593831040068</v>
      </c>
      <c r="BN119">
        <v>0</v>
      </c>
      <c r="BO119">
        <v>0</v>
      </c>
      <c r="BP119">
        <v>3250.56050440355</v>
      </c>
      <c r="BQ119">
        <v>10194.5199876689</v>
      </c>
      <c r="BR119">
        <v>0</v>
      </c>
      <c r="BS119">
        <v>34.7685621965247</v>
      </c>
    </row>
    <row r="120" hidden="1" spans="1:71">
      <c r="A120" t="s">
        <v>192</v>
      </c>
      <c r="B120" s="2" t="s">
        <v>72</v>
      </c>
      <c r="C120" t="s">
        <v>73</v>
      </c>
      <c r="D120">
        <v>53.6846119346357</v>
      </c>
      <c r="E120">
        <v>546.054054404778</v>
      </c>
      <c r="F120">
        <v>0</v>
      </c>
      <c r="G120">
        <v>0</v>
      </c>
      <c r="H120">
        <v>0</v>
      </c>
      <c r="I120">
        <v>13.2593846841987</v>
      </c>
      <c r="J120">
        <v>0</v>
      </c>
      <c r="K120">
        <v>156.63017955446</v>
      </c>
      <c r="L120">
        <v>16.8313258442685</v>
      </c>
      <c r="M120">
        <v>21.4738447738542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15.285179530433</v>
      </c>
      <c r="V120">
        <v>11.0086481187458</v>
      </c>
      <c r="W120">
        <v>74.0142564569032</v>
      </c>
      <c r="X120">
        <v>0</v>
      </c>
      <c r="Y120">
        <v>10.5617180011576</v>
      </c>
      <c r="Z120">
        <v>0</v>
      </c>
      <c r="AA120">
        <v>0</v>
      </c>
      <c r="AB120">
        <v>0</v>
      </c>
      <c r="AC120">
        <v>0</v>
      </c>
      <c r="AD120">
        <v>99.7443999878112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552.013869072453</v>
      </c>
      <c r="AM120">
        <v>648.856686131556</v>
      </c>
      <c r="AN120">
        <v>158.566285328341</v>
      </c>
      <c r="AO120">
        <v>0</v>
      </c>
      <c r="AP120">
        <v>21.623431561285</v>
      </c>
      <c r="AQ120">
        <v>0</v>
      </c>
      <c r="AR120">
        <v>122.531811096137</v>
      </c>
      <c r="AS120">
        <v>96.069434375834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11.7982331296415</v>
      </c>
      <c r="BC120">
        <v>67.3683756676206</v>
      </c>
      <c r="BD120">
        <v>0</v>
      </c>
      <c r="BE120">
        <v>3150.26906234483</v>
      </c>
      <c r="BF120">
        <v>473.965091797159</v>
      </c>
      <c r="BG120">
        <v>43.7118942927499</v>
      </c>
      <c r="BH120">
        <v>0</v>
      </c>
      <c r="BI120">
        <v>3169.54003371779</v>
      </c>
      <c r="BJ120">
        <v>0</v>
      </c>
      <c r="BK120">
        <v>6511.10541787701</v>
      </c>
      <c r="BL120">
        <v>0</v>
      </c>
      <c r="BM120">
        <v>0</v>
      </c>
      <c r="BN120">
        <v>11.092409862703</v>
      </c>
      <c r="BO120">
        <v>0</v>
      </c>
      <c r="BP120">
        <v>10340.0155104444</v>
      </c>
      <c r="BQ120">
        <v>22907.8682148613</v>
      </c>
      <c r="BR120">
        <v>0</v>
      </c>
      <c r="BS120">
        <v>5423.2174658183</v>
      </c>
    </row>
    <row r="121" hidden="1" spans="1:71">
      <c r="A121" t="s">
        <v>193</v>
      </c>
      <c r="B121" s="2" t="s">
        <v>72</v>
      </c>
      <c r="C121" t="s">
        <v>73</v>
      </c>
      <c r="D121">
        <v>5.1102107527312</v>
      </c>
      <c r="E121">
        <v>0</v>
      </c>
      <c r="F121">
        <v>90.6956960613516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2.67027549771705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604.098880854892</v>
      </c>
      <c r="S121">
        <v>0</v>
      </c>
      <c r="T121">
        <v>2.80941279597852</v>
      </c>
      <c r="U121">
        <v>334.647337014534</v>
      </c>
      <c r="V121">
        <v>450.600261112372</v>
      </c>
      <c r="W121">
        <v>664.278611896438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46.8197573570396</v>
      </c>
      <c r="AL121">
        <v>255.692189616289</v>
      </c>
      <c r="AM121">
        <v>413.600464895746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5.61998878947116</v>
      </c>
      <c r="AY121">
        <v>0</v>
      </c>
      <c r="AZ121">
        <v>0</v>
      </c>
      <c r="BA121">
        <v>0</v>
      </c>
      <c r="BB121">
        <v>651.379310852144</v>
      </c>
      <c r="BC121">
        <v>10201.6343135737</v>
      </c>
      <c r="BD121">
        <v>2151.65810902413</v>
      </c>
      <c r="BE121">
        <v>13026.6647390116</v>
      </c>
      <c r="BF121">
        <v>7555.65392763302</v>
      </c>
      <c r="BG121">
        <v>4296.14252899097</v>
      </c>
      <c r="BH121">
        <v>0</v>
      </c>
      <c r="BI121">
        <v>5.01174243735458</v>
      </c>
      <c r="BJ121">
        <v>0</v>
      </c>
      <c r="BK121">
        <v>5.05537352840604</v>
      </c>
      <c r="BL121">
        <v>0</v>
      </c>
      <c r="BM121">
        <v>0</v>
      </c>
      <c r="BN121">
        <v>0</v>
      </c>
      <c r="BO121">
        <v>0</v>
      </c>
      <c r="BP121">
        <v>45.1036002635894</v>
      </c>
      <c r="BQ121">
        <v>17.5995823971088</v>
      </c>
      <c r="BR121">
        <v>0</v>
      </c>
      <c r="BS121">
        <v>10.0239475113229</v>
      </c>
    </row>
    <row r="122" hidden="1" spans="1:71">
      <c r="A122" t="s">
        <v>194</v>
      </c>
      <c r="B122" s="2" t="s">
        <v>72</v>
      </c>
      <c r="C122" t="s">
        <v>73</v>
      </c>
      <c r="D122">
        <v>159.029233650654</v>
      </c>
      <c r="E122">
        <v>0</v>
      </c>
      <c r="F122">
        <v>305.487704080064</v>
      </c>
      <c r="G122">
        <v>1140.50099341459</v>
      </c>
      <c r="H122">
        <v>0</v>
      </c>
      <c r="I122">
        <v>0</v>
      </c>
      <c r="J122">
        <v>13.1435610781907</v>
      </c>
      <c r="K122">
        <v>0</v>
      </c>
      <c r="L122">
        <v>33.2394796681216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9.05581804296944</v>
      </c>
      <c r="V122">
        <v>65.2215527229835</v>
      </c>
      <c r="W122">
        <v>388.388331501518</v>
      </c>
      <c r="X122">
        <v>23.4591579344643</v>
      </c>
      <c r="Y122">
        <v>25.0294728299941</v>
      </c>
      <c r="Z122">
        <v>0</v>
      </c>
      <c r="AA122">
        <v>0</v>
      </c>
      <c r="AB122">
        <v>0</v>
      </c>
      <c r="AC122">
        <v>0</v>
      </c>
      <c r="AD122">
        <v>26.2641377637545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1787.06575419089</v>
      </c>
      <c r="AM122">
        <v>2402.62474259479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22.8219687260635</v>
      </c>
      <c r="BA122">
        <v>0</v>
      </c>
      <c r="BB122">
        <v>13.9799015429086</v>
      </c>
      <c r="BC122">
        <v>146.347278366359</v>
      </c>
      <c r="BD122">
        <v>0</v>
      </c>
      <c r="BE122">
        <v>7680.71167677591</v>
      </c>
      <c r="BF122">
        <v>1305.90839102708</v>
      </c>
      <c r="BG122">
        <v>0</v>
      </c>
      <c r="BH122">
        <v>0</v>
      </c>
      <c r="BI122">
        <v>4541.69817313809</v>
      </c>
      <c r="BJ122">
        <v>0</v>
      </c>
      <c r="BK122">
        <v>2781.46542197976</v>
      </c>
      <c r="BL122">
        <v>6.57178053909538</v>
      </c>
      <c r="BM122">
        <v>26.2871221563815</v>
      </c>
      <c r="BN122">
        <v>0</v>
      </c>
      <c r="BO122">
        <v>0</v>
      </c>
      <c r="BP122">
        <v>4703.68458952653</v>
      </c>
      <c r="BQ122">
        <v>7098.15566255368</v>
      </c>
      <c r="BR122">
        <v>0</v>
      </c>
      <c r="BS122">
        <v>10344.0702286753</v>
      </c>
    </row>
    <row r="123" hidden="1" spans="1:71">
      <c r="A123" t="s">
        <v>195</v>
      </c>
      <c r="B123" s="2" t="s">
        <v>72</v>
      </c>
      <c r="C123" t="s">
        <v>73</v>
      </c>
      <c r="D123">
        <v>16.9891447010475</v>
      </c>
      <c r="E123">
        <v>0</v>
      </c>
      <c r="F123">
        <v>283.785658111356</v>
      </c>
      <c r="G123">
        <v>1310.29148880594</v>
      </c>
      <c r="H123">
        <v>0</v>
      </c>
      <c r="I123">
        <v>0</v>
      </c>
      <c r="J123">
        <v>0</v>
      </c>
      <c r="K123">
        <v>0</v>
      </c>
      <c r="L123">
        <v>124.284454447172</v>
      </c>
      <c r="M123">
        <v>16.9891447010475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37.3601190442833</v>
      </c>
      <c r="U123">
        <v>48.3717991926988</v>
      </c>
      <c r="V123">
        <v>174.190991712863</v>
      </c>
      <c r="W123">
        <v>7227.57802856432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17.1074910709588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63.1055072018371</v>
      </c>
      <c r="AX123">
        <v>37.3678532579349</v>
      </c>
      <c r="AY123">
        <v>0</v>
      </c>
      <c r="AZ123">
        <v>45.7139687641022</v>
      </c>
      <c r="BA123">
        <v>0</v>
      </c>
      <c r="BB123">
        <v>0</v>
      </c>
      <c r="BC123">
        <v>177.662810199266</v>
      </c>
      <c r="BD123">
        <v>0</v>
      </c>
      <c r="BE123">
        <v>5711.28765035429</v>
      </c>
      <c r="BF123">
        <v>885.494853377412</v>
      </c>
      <c r="BG123">
        <v>69.1657879729686</v>
      </c>
      <c r="BH123">
        <v>0</v>
      </c>
      <c r="BI123">
        <v>1199.6483031058</v>
      </c>
      <c r="BJ123">
        <v>149.719369756313</v>
      </c>
      <c r="BK123">
        <v>11798.3986446967</v>
      </c>
      <c r="BL123">
        <v>0</v>
      </c>
      <c r="BM123">
        <v>0</v>
      </c>
      <c r="BN123">
        <v>0</v>
      </c>
      <c r="BO123">
        <v>0</v>
      </c>
      <c r="BP123">
        <v>5031.62593493274</v>
      </c>
      <c r="BQ123">
        <v>10707.452503964</v>
      </c>
      <c r="BR123">
        <v>0</v>
      </c>
      <c r="BS123">
        <v>3632.43612161129</v>
      </c>
    </row>
    <row r="124" hidden="1" spans="1:71">
      <c r="A124" t="s">
        <v>196</v>
      </c>
      <c r="B124" s="2" t="s">
        <v>72</v>
      </c>
      <c r="C124" t="s">
        <v>73</v>
      </c>
      <c r="D124">
        <v>0</v>
      </c>
      <c r="E124">
        <v>133.085629290169</v>
      </c>
      <c r="F124">
        <v>0</v>
      </c>
      <c r="G124">
        <v>15.9137272288487</v>
      </c>
      <c r="H124">
        <v>49.1987064085726</v>
      </c>
      <c r="I124">
        <v>274.68682072647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31.1361913824612</v>
      </c>
      <c r="Q124">
        <v>0</v>
      </c>
      <c r="R124">
        <v>0</v>
      </c>
      <c r="S124">
        <v>0</v>
      </c>
      <c r="T124">
        <v>17.4691981351561</v>
      </c>
      <c r="U124">
        <v>0</v>
      </c>
      <c r="V124">
        <v>195.479694953936</v>
      </c>
      <c r="W124">
        <v>657.132652364497</v>
      </c>
      <c r="X124">
        <v>23.43698182298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4127.953669365</v>
      </c>
      <c r="AM124">
        <v>7406.80515997824</v>
      </c>
      <c r="AN124">
        <v>33.5196309729971</v>
      </c>
      <c r="AO124">
        <v>0</v>
      </c>
      <c r="AP124">
        <v>0</v>
      </c>
      <c r="AQ124">
        <v>149.517149317992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139.666862409774</v>
      </c>
      <c r="BC124">
        <v>498.439551909488</v>
      </c>
      <c r="BD124">
        <v>0</v>
      </c>
      <c r="BE124">
        <v>4645.78790587633</v>
      </c>
      <c r="BF124">
        <v>2196.98973873972</v>
      </c>
      <c r="BG124">
        <v>64.6823878072664</v>
      </c>
      <c r="BH124">
        <v>0</v>
      </c>
      <c r="BI124">
        <v>5640.59259629527</v>
      </c>
      <c r="BJ124">
        <v>0</v>
      </c>
      <c r="BK124">
        <v>6224.08986831334</v>
      </c>
      <c r="BL124">
        <v>0</v>
      </c>
      <c r="BM124">
        <v>0</v>
      </c>
      <c r="BN124">
        <v>0</v>
      </c>
      <c r="BO124">
        <v>0</v>
      </c>
      <c r="BP124">
        <v>2368.31631531863</v>
      </c>
      <c r="BQ124">
        <v>1422.66658057709</v>
      </c>
      <c r="BR124">
        <v>0</v>
      </c>
      <c r="BS124">
        <v>4674.74000498514</v>
      </c>
    </row>
    <row r="125" spans="1:71">
      <c r="A125" t="s">
        <v>197</v>
      </c>
      <c r="B125" s="2" t="s">
        <v>72</v>
      </c>
      <c r="C125" t="s">
        <v>82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360.187606438183</v>
      </c>
      <c r="AM125">
        <v>392.398465193295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42.0939217260999</v>
      </c>
      <c r="AY125">
        <v>17.0026497949599</v>
      </c>
      <c r="AZ125">
        <v>0</v>
      </c>
      <c r="BA125">
        <v>0</v>
      </c>
      <c r="BB125">
        <v>672.945500541279</v>
      </c>
      <c r="BC125">
        <v>1881.24613744144</v>
      </c>
      <c r="BD125">
        <v>157.999980272573</v>
      </c>
      <c r="BE125">
        <v>9498.15209548935</v>
      </c>
      <c r="BF125">
        <v>2137.47232660381</v>
      </c>
      <c r="BG125">
        <v>1051.83189965399</v>
      </c>
      <c r="BH125">
        <v>0</v>
      </c>
      <c r="BI125">
        <v>6512.86629875666</v>
      </c>
      <c r="BJ125">
        <v>0</v>
      </c>
      <c r="BK125">
        <v>7572.98655113318</v>
      </c>
      <c r="BL125">
        <v>0</v>
      </c>
      <c r="BM125">
        <v>0</v>
      </c>
      <c r="BN125">
        <v>0</v>
      </c>
      <c r="BO125">
        <v>0</v>
      </c>
      <c r="BP125">
        <v>2627.54813048824</v>
      </c>
      <c r="BQ125">
        <v>2438.69805161207</v>
      </c>
      <c r="BR125">
        <v>0</v>
      </c>
      <c r="BS125">
        <v>10116.9941212943</v>
      </c>
    </row>
    <row r="126" spans="1:71">
      <c r="A126" t="s">
        <v>198</v>
      </c>
      <c r="B126" s="2" t="s">
        <v>72</v>
      </c>
      <c r="C126" t="s">
        <v>82</v>
      </c>
      <c r="D126">
        <v>0</v>
      </c>
      <c r="E126">
        <v>0</v>
      </c>
      <c r="F126">
        <v>298.967903005245</v>
      </c>
      <c r="G126">
        <v>796.762340294964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1276.97594184322</v>
      </c>
      <c r="U126">
        <v>0</v>
      </c>
      <c r="V126">
        <v>97.8720176561119</v>
      </c>
      <c r="W126">
        <v>156.671730923697</v>
      </c>
      <c r="X126">
        <v>23.4686748342348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734.850582830993</v>
      </c>
      <c r="AY126">
        <v>0</v>
      </c>
      <c r="AZ126">
        <v>14.2695169570163</v>
      </c>
      <c r="BA126">
        <v>0</v>
      </c>
      <c r="BB126">
        <v>0</v>
      </c>
      <c r="BC126">
        <v>1530.6149611623</v>
      </c>
      <c r="BD126">
        <v>112.58242581578</v>
      </c>
      <c r="BE126">
        <v>1582.3368171643</v>
      </c>
      <c r="BF126">
        <v>1726.1229724528</v>
      </c>
      <c r="BG126">
        <v>421.004061005172</v>
      </c>
      <c r="BH126">
        <v>0</v>
      </c>
      <c r="BI126">
        <v>8425.52180426745</v>
      </c>
      <c r="BJ126">
        <v>0</v>
      </c>
      <c r="BK126">
        <v>13346.3775287293</v>
      </c>
      <c r="BL126">
        <v>0</v>
      </c>
      <c r="BM126">
        <v>0</v>
      </c>
      <c r="BN126">
        <v>0</v>
      </c>
      <c r="BO126">
        <v>0</v>
      </c>
      <c r="BP126">
        <v>7738.64064286635</v>
      </c>
      <c r="BQ126">
        <v>2849.18080572641</v>
      </c>
      <c r="BR126">
        <v>0</v>
      </c>
      <c r="BS126">
        <v>3339.15719797151</v>
      </c>
    </row>
    <row r="127" hidden="1" spans="1:71">
      <c r="A127" t="s">
        <v>199</v>
      </c>
      <c r="B127" s="2" t="s">
        <v>72</v>
      </c>
      <c r="C127" t="s">
        <v>73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46.2154139728375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13.3190739327809</v>
      </c>
      <c r="V127">
        <v>0</v>
      </c>
      <c r="W127">
        <v>792.354041475495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65.9371686039116</v>
      </c>
      <c r="AL127">
        <v>618.440530908863</v>
      </c>
      <c r="AM127">
        <v>949.056562054719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34.7519393536956</v>
      </c>
      <c r="AX127">
        <v>41.1566415604293</v>
      </c>
      <c r="AY127">
        <v>0</v>
      </c>
      <c r="AZ127">
        <v>16.7829944965624</v>
      </c>
      <c r="BA127">
        <v>0</v>
      </c>
      <c r="BB127">
        <v>2981.38771055536</v>
      </c>
      <c r="BC127">
        <v>78.2705342746669</v>
      </c>
      <c r="BD127">
        <v>0</v>
      </c>
      <c r="BE127">
        <v>6364.80671319613</v>
      </c>
      <c r="BF127">
        <v>2169.49292879654</v>
      </c>
      <c r="BG127">
        <v>0</v>
      </c>
      <c r="BH127">
        <v>0</v>
      </c>
      <c r="BI127">
        <v>8056.1537774782</v>
      </c>
      <c r="BJ127">
        <v>0</v>
      </c>
      <c r="BK127">
        <v>10884.4141852793</v>
      </c>
      <c r="BL127">
        <v>0</v>
      </c>
      <c r="BM127">
        <v>0</v>
      </c>
      <c r="BN127">
        <v>0</v>
      </c>
      <c r="BO127">
        <v>0</v>
      </c>
      <c r="BP127">
        <v>1963.48216772835</v>
      </c>
      <c r="BQ127">
        <v>3963.25450860477</v>
      </c>
      <c r="BR127">
        <v>0</v>
      </c>
      <c r="BS127">
        <v>6845.29397050724</v>
      </c>
    </row>
    <row r="128" hidden="1" spans="1:71">
      <c r="A128" t="s">
        <v>200</v>
      </c>
      <c r="B128" s="2" t="s">
        <v>72</v>
      </c>
      <c r="C128" t="s">
        <v>73</v>
      </c>
      <c r="D128">
        <v>0</v>
      </c>
      <c r="E128">
        <v>0</v>
      </c>
      <c r="F128">
        <v>0</v>
      </c>
      <c r="G128">
        <v>53.3419012280461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63.1789342530063</v>
      </c>
      <c r="V128">
        <v>18.2010202581905</v>
      </c>
      <c r="W128">
        <v>8.74075782859856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9.16173572124935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1043.04652180613</v>
      </c>
      <c r="AM128">
        <v>909.94702556612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8.2422790903946</v>
      </c>
      <c r="AX128">
        <v>48.8065605075819</v>
      </c>
      <c r="AY128">
        <v>7.88561219272095</v>
      </c>
      <c r="AZ128">
        <v>67.668514683188</v>
      </c>
      <c r="BA128">
        <v>0</v>
      </c>
      <c r="BB128">
        <v>2799.17865271064</v>
      </c>
      <c r="BC128">
        <v>83.5370399522391</v>
      </c>
      <c r="BD128">
        <v>20.9366789615918</v>
      </c>
      <c r="BE128">
        <v>6047.11114493177</v>
      </c>
      <c r="BF128">
        <v>2317.82959305502</v>
      </c>
      <c r="BG128">
        <v>27.1014569056662</v>
      </c>
      <c r="BH128">
        <v>0</v>
      </c>
      <c r="BI128">
        <v>4178.32993788895</v>
      </c>
      <c r="BJ128">
        <v>9.77750505057023</v>
      </c>
      <c r="BK128">
        <v>8929.90733969894</v>
      </c>
      <c r="BL128">
        <v>0</v>
      </c>
      <c r="BM128">
        <v>0</v>
      </c>
      <c r="BN128">
        <v>0</v>
      </c>
      <c r="BO128">
        <v>0</v>
      </c>
      <c r="BP128">
        <v>2480.76890535662</v>
      </c>
      <c r="BQ128">
        <v>3331.97405095291</v>
      </c>
      <c r="BR128">
        <v>0</v>
      </c>
      <c r="BS128">
        <v>12378.8737648417</v>
      </c>
    </row>
    <row r="129" hidden="1" spans="1:71">
      <c r="A129" t="s">
        <v>201</v>
      </c>
      <c r="B129" s="2" t="s">
        <v>72</v>
      </c>
      <c r="C129" t="s">
        <v>73</v>
      </c>
      <c r="D129">
        <v>63.4444635280103</v>
      </c>
      <c r="E129">
        <v>170.821739400902</v>
      </c>
      <c r="F129">
        <v>0</v>
      </c>
      <c r="G129">
        <v>0</v>
      </c>
      <c r="H129">
        <v>0</v>
      </c>
      <c r="I129">
        <v>19.5874226730176</v>
      </c>
      <c r="J129">
        <v>0</v>
      </c>
      <c r="K129">
        <v>0</v>
      </c>
      <c r="L129">
        <v>66.3041915968355</v>
      </c>
      <c r="M129">
        <v>15.8611158820025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22.5800275975355</v>
      </c>
      <c r="V129">
        <v>81.3126132532241</v>
      </c>
      <c r="W129">
        <v>156.196488059418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49.115796556182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12494.0481259812</v>
      </c>
      <c r="AM129">
        <v>17578.63404839</v>
      </c>
      <c r="AN129">
        <v>150.584146019237</v>
      </c>
      <c r="AO129">
        <v>0</v>
      </c>
      <c r="AP129">
        <v>7.98580220198114</v>
      </c>
      <c r="AQ129">
        <v>0</v>
      </c>
      <c r="AR129">
        <v>362.020173936212</v>
      </c>
      <c r="AS129">
        <v>157.687275163569</v>
      </c>
      <c r="AT129">
        <v>0</v>
      </c>
      <c r="AU129">
        <v>0</v>
      </c>
      <c r="AV129">
        <v>0</v>
      </c>
      <c r="AW129">
        <v>0</v>
      </c>
      <c r="AX129">
        <v>52.3301079496864</v>
      </c>
      <c r="AY129">
        <v>0</v>
      </c>
      <c r="AZ129">
        <v>0</v>
      </c>
      <c r="BA129">
        <v>0</v>
      </c>
      <c r="BB129">
        <v>0</v>
      </c>
      <c r="BC129">
        <v>762.986022096075</v>
      </c>
      <c r="BD129">
        <v>37.4136406654397</v>
      </c>
      <c r="BE129">
        <v>347.058141940627</v>
      </c>
      <c r="BF129">
        <v>67.485765016692</v>
      </c>
      <c r="BG129">
        <v>193.720154383339</v>
      </c>
      <c r="BH129">
        <v>0</v>
      </c>
      <c r="BI129">
        <v>15.5554890817655</v>
      </c>
      <c r="BJ129">
        <v>0</v>
      </c>
      <c r="BK129">
        <v>15.6909116356896</v>
      </c>
      <c r="BL129">
        <v>0</v>
      </c>
      <c r="BM129">
        <v>0</v>
      </c>
      <c r="BN129">
        <v>0</v>
      </c>
      <c r="BO129">
        <v>0</v>
      </c>
      <c r="BP129">
        <v>248.876338884706</v>
      </c>
      <c r="BQ129">
        <v>846.698884924881</v>
      </c>
      <c r="BR129">
        <v>0</v>
      </c>
      <c r="BS129">
        <v>0</v>
      </c>
    </row>
  </sheetData>
  <autoFilter ref="A1:BS129">
    <filterColumn colId="2">
      <filters>
        <filter val="Con"/>
      </filters>
    </filterColumn>
    <extLst/>
  </autoFilter>
  <conditionalFormatting sqref="A1:BS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86156</dc:creator>
  <cp:lastModifiedBy>86156</cp:lastModifiedBy>
  <dcterms:created xsi:type="dcterms:W3CDTF">2022-10-26T08:02:00Z</dcterms:created>
  <dcterms:modified xsi:type="dcterms:W3CDTF">2023-02-08T07:30:50Z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6E311173B3DE42C8B4D594E7285F41A7</vt:lpwstr>
  </property>
  <property fmtid="{D5CDD505-2E9C-101B-9397-08002B2CF9AE}" pid="3" name="KSOProductBuildVer">
    <vt:lpwstr>1033-11.2.0.11440</vt:lpwstr>
  </property>
</Properties>
</file>