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4540"/>
  </bookViews>
  <sheets>
    <sheet name="AIQ"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<sst xmlns="http://schemas.openxmlformats.org/spreadsheetml/2006/main" count="112" uniqueCount="112">
  <si>
    <t>问题</t>
  </si>
  <si>
    <t>标准答案</t>
  </si>
  <si>
    <t>glm-4v_costs</t>
  </si>
  <si>
    <t>glm-4v_score</t>
  </si>
  <si>
    <t>glm-4v_output</t>
  </si>
  <si>
    <t>gpt-4o_costs</t>
  </si>
  <si>
    <t>gpt-4o_score</t>
  </si>
  <si>
    <t>gpt-4o_output</t>
  </si>
  <si>
    <t>qwen-vl-max_costs</t>
  </si>
  <si>
    <t>qwen-vl-max_score</t>
  </si>
  <si>
    <t>qwen-vl-max_output</t>
  </si>
  <si>
    <t>选项:6, 理由:根据观察到的规律，问号处应该是一个对称的直线图形。因此，只有选项6符合所有观察到的规律。
选项:6, 理由:根据观察到的规律，需要选择一个直线图形且对称的图形来填补空缺。因此，选项6是最佳选择。
选项:6, 理由:根据观察到的规律，需要选择一个直线图形且对称的图形来填补空缺。因此，选项6是最佳选择。</t>
  </si>
  <si>
    <t>选项:4, 理由:根据观察，第三行的图形应该是一个新的基本形状，并且不能与前两行的图形重复。第三行已经有了圆形和十字形，因此缺失的图形不能是圆形或十字形。候选项中，正方形和三角形已经在前两行中出现过，因此也不能选择。剩下的选项中，四叶形和弧形是新的形状，但四叶形在基本形状中不常见，因此选择弧形。
选项:4, 理由:根据观察，第三行的图形应该是圆形、十字和一个新的图形。候选项中，只有第4项（弧形）是一个新的图形，且与前两行的图形不重复。
选项:6, 理由:根据观察，第三行的图形应该是一个基本几何形状，并且与前两行的图形不同。第三行已经有了圆形和十字形，缺少一个基本几何形状。候选项中，符合这一条件的只有三角形（选项6），因为它是一个基本几何形状，并且与第三行的其他图形不同。</t>
  </si>
  <si>
    <t>选项:4, 理由:考虑到左边8张小图的规律，第三行的最后一个图形应该是问号，因此我们需要找到一个与问号相似的图形作为答案。在六个候选图形中，只有第四个图形（螺旋状）与问号有相似之处，因此它是最合适的答案。
选项:4, 理由:考虑到左边8张小图的规律，第三行的最后一个图形应该是问号，因此我们需要找到一个与问号相似的图形作为答案。在六个候选图形中，只有第四个图形（螺旋状）与问号有相似之处，因此它是最合适的答案。
选项:4, 理由:考虑到左边8张小图的规律，第三行的最后一个图形应该是问号，因此我们需要找到一个与问号相似的图形作为答案。在六个候选图形中，只有第四个图形（螺旋状）与问号有相似之处，因此它是最合适的答案。</t>
  </si>
  <si>
    <t>选项:6, 理由:根据观察到的规律，我们需要找到一个与第三行的前两个图形相似，并且与第三个图形不同的图形。第六项是唯一满足这个条件的选项。
选项:6, 理由:根据观察到的规律，我们需要找到一个与第三行的前两个图形相似，并且与第三个图形不同的图形。第六项是唯一满足这个条件的选项。
选项:6, 理由:根据观察到的规律，我们需要找到一个与第三行的前两个图形相似，并且与第三个图形不同的图形。第六项是唯一满足这个条件的选项。</t>
  </si>
  <si>
    <t>选项:5, 理由:考量#观察#的结果和#候选项分析#的结果，第三行的图案是右对称的“Z”形，因此缺失的图案应该是一个右对称的“Z”形。候选项中只有候选项5符合这个规律。
选项:1, 理由:考量#观察#的结果和#候选项分析#的结果，选择最适合的候选项，给出理由
根据观察，第三行的图案是第一行和第二行图案的组合。第一行和第二行的图案分别是向左和向右的箭头，因此第三行的图案应该是两个箭头的组合。候选项3中的两个向内的三角形符合这个规律。
选项:5, 理由:根据观察的规律，第三行的图案应该是右对称的图案。候选项中，只有5号图案是向左的三角形，符合右对称的要求。</t>
  </si>
  <si>
    <t>选项:4, 理由:考虑到左边8张小图的对称性规律，我们需要找到一个与前两行最后一张图保持相同对称性的图案。根据观察结果，我们可以发现第一行和第四行的最后一张图都是左右对称的，因此我们应选择一个左右对称的图案。
选项:3, 理由:根据左边8张小图的规律，我们需要找到一个与前两行最后一张图保持相同对称性的图案。由于前两行为对角线对称，因此我们应选择一个具有左上到右下对称的图案。
选项:2, 理由:考虑到左边8张小图的对称性规律，我们需要选择一个具有对称性的图形来填补空白处。因此，排除了选项1、3、4和6。剩下的选项2和5都具有对称性，但只有选项2与左上角和右下角的图形形状相似，可以形成对称关系。</t>
  </si>
  <si>
    <t>选项:5, 理由:根据观察到的规律，每行的第一个图形和最后一个图形类型不同，中间的图形相同。选项3、5符合这一规律。
选项:5, 理由:根据观察到的规律，每行的第一个图形和最后一个图形类型不同，中间的图形相同。选项3、5符合这一规律。
选项:5, 理由:根据观察到的规律，每行的第一个图形和最后一个图形类型不同，中间的图形相同。选项3、5符合这一规律。</t>
  </si>
  <si>
    <t>选项:5, 理由:根据观察，第三行第三列应该是一个空心的正方形，因为第一行和第二行的正方形分别是实心和空心的，第三行的正方形应该是空心的。
选项:2, 理由:根据观察，第三行缺失的图形应该是一个空心的圆形，因为第三行已经有了空心三角形和实心正方形，缺少一个空心圆形。
选项:5, 理由:根据观察的规律，第三行缺少一个空心正方形。因为第一行和第二行已经分别有了实心和空心的圆形、三角形和正方形，第三行缺少的是一个空心正方形。</t>
  </si>
  <si>
    <t>选项:2, 理由:根据观察到的规律，第三行最后一个图形应该与第一行的第一个图形相同，即圆形。因此，选择第2个候选项。
选项:2, 理由:根据观察到的规律，第三行最后一个图形应该与第一行的第一个图形相同，即圆形。因此，选择第2个候选项。
选项:2, 理由:根据观察到的规律，第三行最后一个图形应该与第一行的第一个图形相同，即为圆形。因此，选择第2个候选项。</t>
  </si>
  <si>
    <t>选项:4, 理由:根据观察到的规律，我们需要寻找一个满足以下条件的选项：
1. 第一个方块中的点数是1；
2. 第二个方块中的点数是2；
3. 第三个方块中的点数是0。
通过对比六个选项，我们可以发现只有第四个选项满足上述条件。因此，选择第四个选项作为正确答案。
选项:4, 理由:根据观察到的规律，每个方块内部的点数应该是按照奇偶交替出现的顺序排列的。因此，正确答案应该是在四个选项中找到那个点数满足这一条件的选项。经过对比，我们可以发现第四个选项（标记为4）的点数排列方式与观察到的规律相符。
选项:4, 理由:根据观察到的规律，每个方块内部的点数应该是按照奇偶交替出现的顺序排列的。因此，正确答案应该是在第一个方块中有两个点，第二个方块中有三个点的选项。比较之下，第四个选项满足这一条件，所以选择4。</t>
  </si>
  <si>
    <t>选项:5, 理由:考量#观察#的结果和#候选项分析#的结果，缺失的图案应该是5个圆点。候选项中没有5个圆点的图案，因此选择最接近的4个圆点。
选项:1, 理由:考量#观察#的结果和#候选项分析#的结果，选择最适合的候选项，给出理由
根据观察的结果，缺失的图案应该是第二列的第三行，应该是2个圆点。候选项中，符合这个条件的是候选项3和候选项4。
选项:5, 理由:根据观察的结果，缺失的图案应该是第三行的第三个图案，圆点的数量应该是2。因此，候选项5最符合这个规律。</t>
  </si>
  <si>
    <t>选项:4, 理由:根据观察结果，我们需要找到一个图形满足规律1和规律2。只有第4个候选项同时满足这两个条件，因此它是最佳的选择。
选项:5, 理由:考虑到规律1和规律2，只有第5个候选项符合所有条件。
选项:2, 理由:根据观察结果和候选项分析，只有第2项和第5项符合规律，并且它们分别与第一行第二列和第一列第三行的图形相同。因此，我们需要考虑这两个位置的图形是否具有特殊意义。由于没有其他线索提示这些位置的重要性，我们可以认为它们只是随机选取的示例。因此，在这种情况下，我们选择第2项作为答案。</t>
  </si>
  <si>
    <t>选项:1, 理由:根据观察到的规律，需要找到一个第一行和第三行的格子由白色和灰色两部分组成，第二行的格子只有白色部分的图案。经过对六个选项的分析，只有第1个选项满足这个要求。
选项:1, 理由:根据观察到的规律，需要找的是第一行和第三行的格子由白色和灰色两部分组成，第二行的格子只有白色部分，且这三部分的占比分别是1/3、2/3、1/3的选项。符合条件的只有第1个选项。
选项:1, 理由:根据观察到的规律，需要找的是第一行和第三行的格子由白色和灰色两部分组成，第二行的格子只有白色部分，且这三部分的占比分别是1/3、2/3、1/3的选项。符合条件的只有第1个选项。</t>
  </si>
  <si>
    <t>选项:6, 理由:根据观察，缺失的图案应该在第三行第三列。第三行和第三列中都没有深色方块和斜线方块的位置。候选项6符合这个规律，深色方块在右上角，斜线方块在右中方。
选项:6, 理由:根据观察，缺失的图案应该在第三行，并且深色方块和斜线方块的位置应该与前两行不同。第三行的前两张图案中，深色方块分别在左上角和中上方，斜线方块分别在右上角和左上角。因此，缺失的图案中，深色方块应该在右上角，斜线方块应该在右中方。
选项:6, 理由:根据观察，缺失的图形应该在第三行第三列。第三行和第三列中都没有深色方块和斜线方块的位置。候选项6符合这个规律，深色方块在右上角，斜线方块在右中方。</t>
  </si>
  <si>
    <t>选项:3, 理由:根据观察结果，我们可以发现黑色正方形的位置在每一行都是按照一定的顺序变化的。第一行的第一个小图没有被涂黑，因此排除了选项1和选项2。在第二行和第三行中，黑色正方形的位置与前一个小图相同或相邻，因此排除了选项4和选项6。最后，在考虑剩余的选项时，我们需要注意到黑色正方形的位置应该与前一个小图保持一致或相邻。根据这个规则，只有选项3满足要求。
选项:1, 理由:根据观察结果，我们需要找到一个小图，其黑色正方形的位置与第一行第一个小图的位置相同。由于第一行第一个小图没有被涂黑，因此我们需要选择一个小图，其中没有任何正方形被涂黑。
选项:1, 理由:根据观察结果，我们需要找到一个小图，其黑色正方形的位置与第一行第一个小图的位置相同。由于第一行第一个小图没有被涂黑，因此我们需要选择一个小图，其中没有任何正方形被涂黑。</t>
  </si>
  <si>
    <t>选项:3, 理由:根据观察到的规律，缺少第二条线的图案应该放在右边第二位，所以选择第三个选项作为答案。
选项:4, 理由:根据观察到的规律，需要找一个由四条线组成且末尾有两个点的图案。对比六个选项，只有第四个选项满足这一条件。
选项:6, 理由:根据观察到的规律，需要找一个前两个图案有两个线条，后两个图案有四个线条的图案。在这六个选项中，只有第六个选项满足这个要求。</t>
  </si>
  <si>
    <t>选项:5, 理由:根据观察，第三行的线条应该是垂直的，且第三列的圆点应该在右边。因此，符合这些条件的候选项是5。
选项:5, 理由:根据观察的规律，第三行的线条应该是垂直的，且第三列的圆点应该在右边。因此，最符合这个规律的候选项是5。
选项:5, 理由:根据观察，第三行的线条应该是垂直的，且第三列的圆点应该在右边。因此，符合这些条件的候选项是5。</t>
  </si>
  <si>
    <t>选项:4, 理由:根据观察到的规律，我们需要选择一个图形，该图形应该包含一个圆圈，并且圆圈的位置应该在图形的中心或边缘处。根据候选项分析，只有第四个和第五个图形满足这个条件。然而，由于第四个图形的圆圈位于图形的中心，而第五个图形的圆圈位于图形的边缘，因此我们选择第四个图形作为答案，因为它更符合左图的规律。
选项:4, 理由:根据左边8张小图的规律，我们可以发现每个小图中的元素位置和箭头方向都是固定的。因此，我们需要找到一个候选项，其中的元素位置和箭头方向与左边8张小图中的某一个小图相同。通过对比可以发现，图片4中的元素位置和箭头方向与左边第7张小图完全一致，因此图片4是最符合左边图片规律的小图。
选项:4, 理由:考虑到左边8张小图的规律，每个小图都包含一条直线和一个圆点，并且直线的方向和圆点的位置都有所变化。根据这个规律，我们可以发现左边8张小图中没有出现过圆点位于直线左侧的情况。因此，在右边6个候选项中，只有图片4满足这一条件，即直线为水平方向，圆点位于直线的左侧。</t>
  </si>
  <si>
    <t>选项:6, 理由:根据观察到的规律，每个3x3的方格内，前两个方格的颜色与整个方格内的颜色数量关系是一致的。由于第一行和第二行已经确定前两个方格的颜色分别为黑色和白色，那么第三行、第四行、第五行和第六行也应该是前两个方格为黑色和白色，这与选项中的第六个图形相符。
选项:4, 理由:根据观察到的规律，第三行是在第二行的基础上多加了一个白色的长方形，所以应该选择第四行作为正确答案。
选项:4, 理由:根据观察到的规律，每行的颜色顺序都是按照奇数行和偶数行交替出现的深浅变化。因此，需要选择一个能够满足这一规律的选项。对比之下，第4个选项（标记为4）的颜色顺序与观察到的规律相符，即前两个方块是浅色和深色的交替，且第三行第一个方块是深色的，符合要求。</t>
  </si>
  <si>
    <t>选项:3, 理由:根据观察到的规律，第三行的黑色方块应该在第三列。因此，最符合这个规律的候选项是候选项3。
选项:2, 理由:根据观察，第三行的黑色方块位置分别是左下角、右下角和空缺处。为了保持每行黑色方块位置不同，空缺处的黑色方块应该在中间偏左的位置。
选项:3, 理由:根据观察，第三行的黑色方块应该在第三格的位置。因此，最适合的候选项是候选项3。</t>
  </si>
  <si>
    <t>选项:6, 理由:根据观察结果，我们需要找到一个符合规律的小图来填补空白处。通过对比各个候选项，只有第2个和第6个候选项符合要求。但是由于第2个候选项的黑色方块位于左上角，而其他7个小图中的黑色方块都分布在不同的位置，因此第2个候选项不太可能是正确答案。相反，第6个候选项的黑色方块位于右下角，与其它7个小图中的黑色方块分布情况相符，因此第6个候选项更有可能是正确答案。
选项:6, 理由:根据观察结果，我们需要找到一个符合规律的小图来填补空白处。通过对比各个候选项，只有第2个和第6个候选项符合要求。但是由于第2个候选项的黑色方块位于左上角，而其他7个小图中的黑色方块都分布在不同的位置，因此第2个候选项不太可能是正确答案。相反，第6个候选项的黑色方块位于右下角，与其它7个小图中的黑色方块分布情况相符，因此第6个候选项更有可能是正确答案。
选项:6, 理由:根据观察结果，我们需要找到一个符合规律的小图来填补空白处。通过对比各个候选项，只有第2个和第6个候选项符合要求。但是由于第2个候选项的黑色方块位于左上角，而其他7个小图中的黑色方块都分布在不同的位置，因此第2个候选项不太可能是正确答案。相反，第6个候选项的黑色方块位于右下角，与其它7个小图中的黑色方块分布情况相符，因此第6个候选项更有可能是正确答案。</t>
  </si>
  <si>
    <t>选项:4, 理由:根据观察到的规律，第四行应该是一个菱形和一个圆形的组合。选项4中的图形是一个圆形和一个圆形组合，符合这一规律。因此，选择选项4作为最终答案。
选项:1, 理由:根据观察到的规律，我们需要选择一个由两个图形组成的图形，这两个图形互为镜像，并且第二个图形与第一个图形相同。选项1满足这两个条件，因此是最佳选择。
选项:4, 理由:根据观察到的规律，第四行应该是一个菱形和一个圆形的组合。因此，选项4中的图形是一个圆形和一个圆形组合，符合规律。</t>
  </si>
  <si>
    <t>选项:3, 理由:根据观察，缺失的图案应该是第三行第三列的图案。第三行的图案都是正方形，第三列的图案都是形状中包含一个正方形。因此，缺失的图案应该是一个正方形中包含一个正方形。
选项:3, 理由:根据观察，缺失的图案应该是第三行第三列的图案。第三行的图案是正方形，第三列的图案是形状中包含两个形状。因此，缺失的图案应该是一个正方形中包含两个形状。候选项中，只有选项3符合这个规律，即圆形中包含一个正方形。
选项:3, 理由:根据观察，缺失的图案应该是第三行第三列的图案。第三行的图案都是正方形，第三列的图案都是形状中包含两个形状。因此，缺失的图案应该是一个正方形中包含两个形状。候选项中，只有选项3符合这个规律，即圆形中包含一个正方形。</t>
  </si>
  <si>
    <t>选项:6, 理由:考虑到左边8张小图的规律，我们需要选择一个由两个形状组成的图形，并且这两个形状的位置关系为“上左+下右”或“上右+下左”。同时，根据第二行和第三行的规律，我们还需要考虑形状的大小是否相同。因此，我们可以排除选项2、3、5，因为它们不符合形状大小相同的条件。剩下的选项1、4、6中，只有选项6符合所有条件，即由一个圆形和一个正方形组成，位置关系为“上左+下右”，并且形状大小相同。
选项:4, 理由:根据观察到的规律，我们需要找到一个图形满足以下条件：
1. 不同于同一行和同一列已经出现过的形状（即不能与第一行第二列的菱形重复）；
2. 符合第一行第二列应为菱形的规律；
3. 符合第三行第三列应为圆形的规律。
经过分析，只有第4个候选项符合以上所有条件，因此选择它作为答案。
选项:1, 理由:考虑到左边8张小图的规律，我们需要选择一个由两个形状组成的图形，并且这两个形状的位置关系为“上左+下右”或“上右+下左”。同时，还需要考虑形状大小是否相同。根据这些条件，我们可以排除掉候选项2、3和6，因为它们不符合形状大小相同的条件。剩下的候选项1、4和5都满足形状大小不同的条件，但是只有候选项1符合位置关系为“上左+下右”的条件，因此我们选择候选项1作为答案。</t>
  </si>
  <si>
    <t>选项:1, 理由:根据观察到的规律，我们需要选择与左边已有的图案的旋转方向和位置都相同的选项。因此，正确答案是标号为1、5的图片，因为它们都符合第一行和第五行的箭头旋转规律。
选项:4, 理由:根据观察到的规律，第二行和第四行的箭头方向是一致的，都是先向下再向右。因此，第四行是唯一符合这一规律的选项。
选项:1, 理由:根据观察到的规律，每个小组内的三个图案的指向是一致的。因此，我们需要选择一个与第一组、第二组或第三组都保持一致的图案。选项1、4和6都符合这一条件。</t>
  </si>
  <si>
    <t>选项:3, 理由:根据观察，左边的箭头方向是按顺时针方向旋转的，并且每一行的箭头方向是有规律的。缺失的图案应该是左下角的图案，前一个图案是左上方向的箭头，所以缺失的图案应该是顺时针方向旋转后的右下方向的箭头。
选项:3, 理由:根据观察结果，第三行的箭头方向应该是顺时针旋转的规律。前两行的箭头方向分别是向左、向右上，因此缺失的箭头方向应该是向右下。候选项中，只有3号选项的箭头方向是向右下。
选项:6, 理由:根据观察，左边的箭头方向是按顺时针方向旋转的，最后一个空缺的图案应该是左下方向的箭头。候选项中只有第6个选项的箭头方向是左下方向，并且圆点的位置也符合规律。</t>
  </si>
  <si>
    <t>选项:3, 理由:根据观察到的规律，我们需要找到一个小图，其中圆圈内的符号为一个点，并且箭头方向与第一行和第三行的其他小图相同。只有第2个和第3个候选项满足这个条件。但是，由于第二行的每个小图中的箭头方向相反，因此我们不能选择第2个候选项。因此，我们应该选择第3个候选项作为答案。
选项:4, 理由:根据观察到的规律，我们需要找到一个小图，其中圆圈内的符号与第一行和第三行的其他小图相同，并且箭头方向与第一列和第三列的其他小图相同。只有第四个候选项满足这个条件，因此我们选择它作为答案。
选项:3, 理由:根据观察到的规律，我们需要找到一个小图，其中圆圈内的符号为一个点，并且箭头方向与第一行和第三行的其他小图相同。只有第2个和第3个候选项满足这个条件。但是，由于第二行的每个小图中的箭头方向相反，因此我们不能选择第2个候选项。因此，我们应该选择第3个候选项作为答案。</t>
  </si>
  <si>
    <t>选项:4, 理由:根据观察到的规律，可以看出每行和每列的点都是按照顺时针方向移动一位得到的，因此需要选择与第一行最后一个六边形（即六边形4）的点的位置相同的选项。
选项:1, 理由:根据观察到的规律，每个六边形中的点都是按照顺时针方向移动一位得到的，因此应该选择与第一个六边形点的位置相同的选项。
选项:1, 理由:根据观察到的规律，每个六边形中的点都是按照顺时针方向移动一位得到的，因此应该选择与第一个六边形点的位置相同的选项。</t>
  </si>
  <si>
    <t>选项:2, 理由:根据观察，第三行的黑点应该在第3、4、5个顶点，缺失的图形应该是黑点在第5个顶点。因此，最适合的候选项是2。
选项:6, 理由:根据观察，第三行的黑点位置依次是顶点3、顶点4、顶点5。因此，缺失的小图中的黑点应该在顶点5。
选项:5, 理由:根据观察，缺失的图案应该是第三行的第三个图案，黑点应该在顶点3。候选项5的黑点位置符合这个规律。</t>
  </si>
  <si>
    <t>选项:3, 理由:根据观察结果，我们需要找到一个正方形，其内部的点数为2，并且该行和列都没有其他正方形。根据候选项分析，只有第3个和第6个选项满足这个条件。但是，由于题目要求我们选择“最符合”左边图片规律的小图，因此我们应该选择与空白位置所在行列更接近的选项，即第3个选项。
选项:3, 理由:根据观察结果，空白处应该是一张正方形内有三个黑点的图案。因此，我们需要找到一个六边形内有三个黑点的图案。根据候选项分析，只有第3个候选项满足这个条件。
选项:3, 理由:根据观察结果，空白处应该是一张正方形内有三个黑点的图案。因此，我们需要找到一个六边形内有三个黑点的图案。根据候选项分析，只有第3个候选项满足这个条件。</t>
  </si>
  <si>
    <t>选项:7, 理由:根据观察到的规律，我们需要选择一个与左边已有的八个图形在内部图形和位置关系上均符合要求的选项。经过对六个候选项的分析，只有第7行和第8行的两个图形符合这一要求。
选项:4, 理由:根据观察到的规律，我们需要找到一个与左边已有的图案相匹配的图案。第三行和第六行的图案都满足第一行和第三行的条件，且与第二行和第四行的条件相反。因此，选项4和5是符合题目要求的正确答案。由于题目要求选出最符合条件的样式，我们还需要进一步比较这两个选项。
选项:4, 理由:根据观察到的规律，我们需要找到一个与左边已有的图案相匹配的图案。第三行和第六行的图案都满足第一行和第三行的条件，且与第二行和第四行的条件相反。因此，选项4和5是符合题目要求的正确答案。由于题目要求选出最符合条件的样式，我们还需要进一步比较这两个选项。</t>
  </si>
  <si>
    <t>选项:2, 理由:根据观察的规律，第三行的图案中，菱形和圆点分别位于右下角和左上角。因此，最符合这一规律的候选项是2。
选项:2, 理由:根据观察的规律，第三行的图案中，菱形和圆点分别位于右下和左上的两个格子中。因此，最适合的候选项是菱形在右下，圆点在左上。
选项:5, 理由:根据观察，第三行的图案中，菱形和圆点分别位于右下和左上的两个格子中。因此，最符合这一规律的候选项是5号图案，其中菱形在右上，圆点在左下。</t>
  </si>
  <si>
    <t>选项:5, 理由:根据观察到的规律，我们需要找到一个包含黑色菱形和白色背景或黑色圆点的小图。从候选项分析来看，只有第2、3、5、6个小图满足这个条件。然而，由于黑色菱形的位置在每个小图中都不同，我们需要考虑哪个小图的黑色菱形位置与其他小图相匹配。通过比较，我们可以发现第2和第5个小图的黑色菱形位置相同，而第3和第6个小图的黑色菱形位置相同。因此，我们可以在第2和第5个小图之间进行选择。
选项:3, 理由:根据观察到的规律，我们需要选择一个包含黑色菱形并且其位置与其他小图相匹配的选项。同时，该选项还需要包含一个白色背景或黑色圆点，并且其位置也应该与黑色菱形相对应。根据这些条件，我们可以排除第1、4个选项，因为它们不包含黑色菱形。然后，我们比较剩下的3个选项，发现第2、5、6个选项都符合要求。但是，由于第2、5个选项与第3个选项重复，因此我们应该选择第3个选项作为答案。
选项:2, 理由:根据左边8张小图的规律，我们可以发现每个小图中的黑色方块位置固定不变，而白色方块的位置会随着小图的变化而变化。因此，在选择时需要考虑的是白色方块的位置。通过对比左右两边的小图，可以发现只有第一个小图和第四个小图的白色方块位置相同，因此这两个小图是最有可能出现在左边空白处的。然而，由于左边的最后一个空格缺少了白色方块，因此我们需要选择一个没有白色方块的小图来填补这个空格。综合以上因素，我认为应该选择第二个小图作为答案，因为它与左边的第一个小图相似，并且没有白色方块。</t>
  </si>
  <si>
    <t>选项:6, 理由:根据观察到的规律，需要选择的是第四个或第六个图案，但是由于题目要求选择符合空缺位置的样式，而空缺位置是在第三行，所以需要选择第六个图案，因为它是前三行中所有图案的相反数。
选项:4, 理由:根据观察到的规律，需要选择的是第四个或第六个图案，因为这两个图案都是两个符号组合在一起，且与前面两个图案相比，后一个图案的符号数量正好相反。而其他四个图案要么是三个符号组合在一起，要么是三个单独的符号，都不符合规律。
选项:4, 理由:根据观察到的规律，每行的最后一个图案都需要与前两个图案形成对比。第一行和第三行都是从两个符号组合到三个单独的符号，所以第四个图案也应该从两个符号组合到三个单独的符号，因此选择第4个图案作为答案。</t>
  </si>
  <si>
    <t>选项:6, 理由:根据观察的结果，第三行的图案应该是3条横线和3条竖线的组合。候选项6符合这个规律。
选项:1, 理由:根据观察，第三行的图案应该是三个交叉的斜线和一个垂直线和三个水平线的组合。候选项中，符合这个规律的是候选项1。
选项:1, 理由:根据观察的结果，缺失的图案应该是第三行第三列的图案。第三行的图案是三个横线和一个竖线的组合，第三列的图案是竖线和横线的组合。因此，缺失的图案应该是一个竖线和三个横线的组合。</t>
  </si>
  <si>
    <t>选项:5, 理由:根据左图中的规律，我们需要选择一个有两个加号和一个减号，并且加号和减号交替出现的候选项。因此，第三个和第五个候选项符合条件。但是，由于第三项位于第一行第二列，而该位置应该有一个加号，所以排除了第三个候选项。因此，我们选择第五个候选项作为答案。
选项:3, 理由:根据左图中的规律，我们需要选择一个包含一个加号和两个减号，并且加号和减号的位置符合左图规律的候选项。只有第三个候选项满足这些条件。
选项:4, 理由:根据左图中的规律，我们需要找到一个方框内有两个加号和一个减号，并且位置正确的候选项。只有第四个候选项满足这个条件。</t>
  </si>
  <si>
    <t>选项:2, 理由:根据观察到的规律，需要选一个第一行两个方块，第二行三个方块，第三行四个方块的图案。所以选择第2或第6选项。
选项:6, 理由:根据观察到的规律，我们需要找的是方块数量比上一行最后一个方块多2但不多于3的选项。只有第六项满足这个条件。
选项:2, 理由:根据观察到的规律，需要选一个第一行两个方块，第二行三个方块，第三行四个方块的图案。只有第2和第6选项满足这个条件。由于无法确定哪一个是之前未出现的，所以选择两个都作为答案。</t>
  </si>
  <si>
    <t>选项:3, 理由:考量#观察#的结果和#候选项分析#的结果，第三行的图形应该由5个方块组成。候选项1、2、3、5和6都符合这一条件。进一步观察左边图形的排列方式，第三行的图形都是由5个方块组成且形状各异。候选项3的倒T形排列与前两行的图形形状不同，符合规律。
选项:4, 理由:根据观察，第三行的图案应该由7个方块组成。候选项中只有候选项4符合这个条件，因为它由6个方块组成，且形状与前两行的图案形状相似。
选项:4, 理由:根据观察，第三行的图形应该有8个方块，因为前两行的图形数量分别是3、4、2和5、6、3，第三行的图形数量应该是6、7、8。候选项中只有候选项4有6个方块，符合这个规律。</t>
  </si>
  <si>
    <t>选项:6, 理由:根据观察结果和候选项分析，只有第三个小图和第六个小图符合左边8张小图的规律。但是，由于题目要求选择“最符合”的小图，因此需要进一步比较这两个小图。通过对比可以发现，第三个和第四个小图中的黑色方块位置相同，而第五个小图中的黑色方块位置不同。因此，选择第六个小图作为答案更为合适。
选项:6, 理由:根据观察结果和候选项分析，只有第三个小图和第六个小图符合左边8张小图的规律。但是，由于题目要求选择“最符合”的小图，因此需要进一步比较这两个小图。通过对比可以发现，第三个和第四个小图中的黑色方块位置相同，而第五个小图中的黑色方块位置不同。因此，选择第六个小图作为答案更为合适。
选项:6, 理由:根据观察结果和候选项分析，只有第三个小图和第六个小图符合左边8张小图的规律。但是，由于题目要求选择“最符合”的小图，因此需要进一步比较这两个小图。通过对比可以发现，第三个和第四个小图中的黑色方块位置相同，而第五个小图中的黑色方块位置不同。因此，选择第六个小图作为答案更为合适。</t>
  </si>
  <si>
    <t>选项:4, 理由:根据观察到的规律，每个图形中的线条数必须依次减少。从左到右、从上到下，线条数依次为4条、6条、8条、10条、12条、14条、16条、18条。因此，第八行最后一个空格应该选择第4个图形，因为该图形中有14条线段，比前一个图形少两条线段，符合规律。
选项:1, 理由:根据观察到的规律，需要选择一个线条数量为两条，并且第二个图形是在第一个图形的基础上减少了一条线段的图形。只有选项1满足这个条件。
选项:5, 理由:根据观察到的规律，需要选择一个比第一个图形多两条线段的图形。第5个图形有4条线段，比第一个图形多两条线段，因此满足条件。</t>
  </si>
  <si>
    <t>选项:4, 理由:根据观察的结果，缺失的图案应该是一个圆形中包含一个垂直的矩形，以符合第三行和第三列的规律。因此，候选项4最符合这个规律。
选项:3, 理由:根据观察的结果，第三行第三列的图案应该是一个圆形中包含一个点。候选项3符合这个规律。
选项:4, 理由:根据观察，第三行的图案都包含一个圆形和一个十字形，且圆形和十字形内都有一个小点。候选项中，只有第4个选项包含一个圆形和一个矩形，但没有十字形。第6个选项包含一个十字形，但没有圆形。只有第4个选项符合第三行的规律。</t>
  </si>
  <si>
    <t>选项:2, 理由:考虑到左边8张小图的规律，我们需要选择一个没有出现过的形状或者元素来填补空白处。根据这个原则，只有图片2符合条件，因为它只是一个点，并不是圆圈、正方形或十字架形状。
选项:4, 理由:考虑到左图中的规律，我们需要找到一个包含圆圈、正方形和十字架形状的图片，并确保它们的位置与左图中的位置相符。根据这个标准，只有图片4满足要求，因为它包含了所有三种形状，并且它们的位置也符合左图中的规律。
选项:4, 理由:考虑到左图中的规律，我们需要找到一个包含圆圈、正方形和十字架形状的图片，并确保它们的位置与左图中的位置相符。根据这个标准，只有图片4满足要求，因为它包含了所有三种形状并且它们的位置也符合左图中的规律。</t>
  </si>
  <si>
    <t>选项:4, 理由:根据观察可得出，需要选择一个两头尖中间凹且角为3的图形，只有4号图形满足条件。
选项:4, 理由:根据观察可得出，需要选择一个两头尖中间凹且角为3的图形，只有4号图形满足条件。
选项:5, 理由:根据观察到的规律，需要选择一个有五个直线的图形，因此选择5。</t>
  </si>
  <si>
    <t>选项:3, 理由:考量#观察#的结果和#候选项分析#的结果，选择最适合的候选项，给出理由
根据观察，第三行的图形是斜线，左边是左斜线，右边是右斜线。因此，缺失的图形应该是一个与斜线相关的图形。候选项中，只有候选项3和候选项6包含斜线。考虑到前两行的图形都是简单的几何图形，第三行的图形也应该是简单的斜线图形，因此选择候选项3。
选项:3, 理由:根据观察的结果，缺失的图形应该是一个不同于三角形和直线的形状。候选项1、2、3、5、6都符合这个条件，但候选项3的圆形与其他图形的风格最为不同，且符合每行和每列图形都不同的规律。
选项:4, 理由:根据观察，第三行的图形应该是一个简单的几何形状，并且与前两行的图形不同。候选项4是一个直角三角形，与第三行的其他图形（斜线和空白）形成了一个新的几何形状，符合规律。</t>
  </si>
  <si>
    <t>选项:4, 理由:考虑到左边8张小图的规律，第三行的前两个图形都是斜线，因此缺失的最后一个图形也应该是一个斜线。根据这个规律，只有第四个选项符合要求。
选项:4, 理由:考虑到左边8张小图的规律，第三行的前两个图形都是斜线，因此最后一个图形也应该是一个斜线。根据这个规律，只有第四个选项（向上的三角形）符合要求。
选项:4, 理由:考虑到左边8张小图的规律，第三行的前两个图形都是斜线段，因此最后一个图形也应该是一个斜线段。根据这个规律，只有第四个候选项（向上的三角形）符合要求。</t>
  </si>
  <si>
    <t>选项:4, 理由:根据观察到的规律，左上角的图形应该是圆形，右下角的图形应该是菱形。只有第四个图案满足这个条件。
选项:4, 理由:根据观察到的规律，左上角的图形应该是圆形，右下角的图形应该是菱形。因此，第四个图案（圆形、菱形）是最符合要求的选项。
选项:1, 理由:根据观察到的规律，我们需要选择一个与第一行和第二行的图形组合以及图形位置都相同的选项。因此，正确答案是1号选项，因为它的图形组合和位置都与第一行和第二行的图案相符。</t>
  </si>
  <si>
    <t>选项:6, 理由:根据观察的规律，缺失的小图应该包含一个黑色圆形和一个白色菱形，并且它们的位置应该使得每一行和每一列都符合上述规律。候选项6符合这个要求。
选项:4, 理由:根据观察的规律，缺失的小图应该包含一个黑色的图形和一个白色的图形，并且这两个图形分别是圆形和菱形。候选项4符合这个规律，且位置也符合。
选项:4, 理由:根据观察结果，缺失的小图需要包含一个黑色圆形和一个白色菱形，以确保每一行和每一列都包含一个圆形和一个菱形，并且颜色不重复。候选项4和候选项6都符合这个条件，但需要进一步确认位置。</t>
  </si>
  <si>
    <t>选项:4, 理由:根据观察到的规律，我们需要找到一个符合以下条件的小图：
1. 左上角方格内的图形必须是黑色的。
2. 右下角方格内的图形必须是白色的。
3. 左上角方格内的图形必须是菱形。
4. 右下角方格内的图形必须是圆形。
根据以上条件，只有第四个小图符合条件，因此选择第四个小图作为答案。
选项:4, 理由:根据观察到的规律，我们需要找到一个符合以下条件的小图：
1. 左上角为黑色图形。
2. 右下角为白色图形。
3. 黑色图形位于白色图形的上方或左侧。
经过对比分析，只有第四个小图满足以上所有条件，因此我们选择第四个小图作为答案。
选项:4, 理由:根据观察到的规律，我们需要找到一个符合以下条件的小图：
1. 左上角为黑色图形。
2. 右下角为白色图形。
3. 黑色图形位于白色图形的上方或左侧。
经过对比分析，只有第四个小图满足以上所有条件，因此我们选择第四个小图作为答案。</t>
  </si>
  <si>
    <t>选项:1, 理由:根据观察到的规律，每一行的三个柱状图的高度都是依次递减的。因此，我们需要选择一个高度与前两个柱状图不同，且比第三个柱状图高的选项。第1个选项满足这一要求。
选项:1, 理由:根据观察到的规律，每行的柱状图高度应该是依次递减的。第1个、第4个和第2个选项都满足这一规律。而第3个、第5个和第6个选项则不符合这一规律。
选项:1, 理由:根据观察到的规律，每一行的三个柱状图的高度都是依次递减的。因此，我们需要选择一个高度与前两个柱状图不同，且比第三个柱状图高的选项。第1个选项满足这一要求。</t>
  </si>
  <si>
    <t>选项:4, 理由:根据观察，第三行的图案应该与前两行的图案保持一致，即低-中-高的模式。因此，最适合填补缺失图案的候选项应该是低-中-高的图案。
选项:1, 理由:考量#观察#的结果和#候选项分析#的结果，第三行的图形高度变化规律是低-中-高，因此最适合的候选项是候选项4或候选项6。
选项:6, 理由:根据观察，第三行的图案应该遵循从左到右柱子高度逐渐增加的规律。因此，符合这一规律的候选项是候选项1、2、4、5和6。进一步观察，第三行的前两张图案的柱子高度变化模式与候选项1、2、4、5和6中的候选项1、2、4、5和6相似。</t>
  </si>
  <si>
    <t>选项:4, 理由:根据观察到的规律，我们需要找到一个位置满足每行、每列都有两个黑色矩形，并且这个位置上只有一个黑色矩形。只有第四个选项符合这些条件。
选项:4, 理由:根据观察到的规律，我们需要找到一个位置满足每行、每列都有两个黑色矩形，并且这个位置只有一个黑色矩形。只有第四个选项符合这些条件。
选项:4, 理由:根据观察到的规律，我们需要找到一个位置满足每行、每列都有两个黑色矩形，并且这个位置上只有一个黑色矩形。只有第四个选项符合这些条件。</t>
  </si>
  <si>
    <t>选项:4, 理由:根据观察到的规律，我们需要寻找一个与左边已有的图案在元素数量和种类上均能对应起来的图案。第4个图案与第一行图案相同，因此是最合适的选项。
选项:4, 理由:根据观察到的规律，我们需要寻找一个与左边已有的图案在元素数量和种类上均能对应起来的图案。第4个图案与第一行图案相同，因此是最合适的选项。
选项:4, 理由:根据观察到的规律，我们需要寻找一个与左边已有的图案在元素数量和种类上均能对应起来的图案。第4个图案与第一行图案相同，因此是最合适的选项。</t>
  </si>
  <si>
    <t>选项:5, 理由:根据观察，第三行的图形数量是2个，且每一列的图形数量是3个。因此，缺失的小图应该包含2个图形，并且使得每一列的图形数量达到3个。候选项5和候选项6都符合这一条件，但候选项5的图形种类和数量与第三行的其他图形更为一致。
选项:6, 理由:根据观察，第三行的图形数量是2个，且每一列的图形数量是3个。因此，缺失的小图应该包含2个图形，并且使得每一列的图形数量保持为3个。候选项6符合这个条件，因为它包含1个圆点和2个三角形，且使得每一列的图形数量保持为3个。
选项:2, 理由:根据观察，第三行的图形应该包含1个圆点和3个三角形。候选项中符合这一条件的是候选项2。</t>
  </si>
  <si>
    <t>选项:5, 理由:根据观察结果，我们需要选择一个图片，其中有一个三角形和一个圆形，并且它们的位置交替出现。根据候选项分析，只有第2和第5个图片满足这个条件。但是，第2个图片中的圆形位于第一列，而左图中第一列已经有圆形了，因此不符合规律。因此，我们只能选择第5个图片作为答案。
选项:4, 理由:根据观察结果，我们需要选择一个符合规律的图形来填补空白处。由于第四行第四个图形为空白，我们无法直接判断它是否符合规律。但是，我们可以排除其他五个候选项，因为它们都违反了至少一条规律。因此，我们只能选择第四行第四个图形作为答案。
选项:4, 理由:根据观察结果，我们需要选择一个符合规律的图形来填补空白处。由于第四行第四个图形为空白，我们无法直接判断它是否符合规律。但是，我们可以排除其他五个候选项，因为它们都违反了至少一条规律。因此，我们只能选择第四行第四个图形作为答案。</t>
  </si>
  <si>
    <t>选项:4, 理由:根据观察到的规律，第二行最后一个图形应该是一个线条，所以选择第4个选项作为缺失图形。
选项:4, 理由:根据观察到的规律，第二行最后一个图案应该是一条线，所以选择第4个选项作为缺失图案的补充。
选项:4, 理由:根据观察到的规律，需要找一个与第二行第三个图形相似的图案来填补空缺。因此，选择第4个选项作为最终答案。</t>
  </si>
  <si>
    <t>选项:4, 理由:根据观察，第三行的前两张图的夹角分别是适中和较小，因此缺失的第三张图应该是夹角最大的图。候选项中，符合这一规律的是选项4。
选项:6, 理由:根据观察，第三行的缺失图形应该是线条向下的图形。因为第三行的前两张图形的线条方向分别是向左和向上，按照规律，第三张图形的线条方向应该是向下。因此，候选项6最符合这个规律。
选项:3, 理由:根据观察，第三行的图形指针方向应该是左上、右上和右下。前两张图形的指针方向分别是左上和右上，因此缺失的图形的指针方向应该是右下。候选项中，只有候选项3的指针方向符合这个规律。</t>
  </si>
  <si>
    <t>选项:2, 理由:根据观察到的规律，我们可以推断出缺失的小图应该有两条直线，并且其中一条直线应该是水平或垂直方向的。因此，排除了第3、5和6个候选项。同时，由于每列的小图中的直线数量递增，所以缺失的小图应该有两条直线。综合考虑，最符合左边图片规律的小图应该是第2个候选项。
选项:2, 理由:根据观察到的规律，我们可以推断出缺失的小图应该有两条直线，并且其中一条直线应该是水平或垂直方向的。因此，排除了第3、5和6个候选项。同时，由于每列的小图中的直线数量递增，所以缺失的小图应该有两条直线。综合考虑，最符合左边图片规律的小图应该是第2个候选项。
选项:6, 理由:根据左边8张小图的规律，我们可以推断出缺失的小图应该有三条直线，并且其中一条直线应该是对角线方向的。因此，只有第6个候选项满足这个条件。</t>
  </si>
  <si>
    <t>选项:4, 理由:根据观察到的规律，每行的第二个图形都是第一个图形的镜像并且形状相同。所以选择第四个选项，因为它是三角形和梯形的组合，与第一行和第二行的图形组合方式不同。
选项:4, 理由:根据观察到的规律，每行的第二个图形都是第一个图形的镜像并且形状相同。所以选择第四个选项，因为它是三角形和梯形的组合，与第一行和第二行的图形组合方式不同。
选项:4, 理由:第4个选项中的图形与第一行和第二行的图案相比，缺少了左上角的半圆，这是它们能够互换位置并保持图案一致性的关键特征。而其他选项都包含了这一特征，因此它们都不符合规律。</t>
  </si>
  <si>
    <t>选项:1, 理由:考量#观察#的结果和#候选项分析#的结果，选择最适合的候选项，给出理由
1. 根据观察，第三行的图形类型应该是菱形、三角形、半圆。
2. 根据填充方式，第三列的图形填充方式应该是实心。
3. 因此，缺失的图形应该是实心的半圆。
选项:3, 理由:根据观察，第三行的图形都是斜线填充的。因此，缺失的图形也应该是斜线填充的。候选项中，符合这一特征的图形是3号和6号。进一步观察，第三行的图形形状分别是三角形和菱形，因此缺失的图形应该是半圆形。符合这一特征的候选项是3号。
选项:1, 理由:根据观察的规律，缺失的小图应该是第三行第三列的图形。第三行是菱形，第三列是斜线填充。因此，最适合的候选项是斜线填充的菱形。</t>
  </si>
  <si>
    <t>选项:5, 理由:根据前面的规律，第三行最后一个图形应该是白色背景上的黑色线条构成的三角形，因此排除了所有不是三角形的选项。剩下的两个选项中，第四个选项与第二行的第一个图形重复，而第六个选项则与第一行的第三个图形重复。因此，第五个选项是最合适的，因为它既满足了第三行的规律，又没有与其他任何一个小图重复。
选项:5, 理由:根据前面的规律，第三行最后一个图形应该是白色背景上的黑色线条构成的三角形，因此排除了所有不是三角形的选项。剩下的两个选项中，第四个选项与第二行的第一个图形重复，而第六个选项则与第一行的第三个图形重复。因此，最合适的选项是第五个，即黑色的半圆。
选项:5, 理由:根据前面的规律，第三行最后一个图形应该是白色背景上的黑色线条构成的三角形，因此排除了所有不是三角形的选项。剩下的两个选项中，第四个选项与第二行的第一个图形重复，而第六个选项则与第一行的第三个图形重复。因此，第五个选项是最合适的，因为它既没有与其他行的图形重复，也符合第三行的规律。</t>
  </si>
  <si>
    <t>选项:3, 理由:根据观察到的规律，每个方框内的点数都是3个，且第一行两两相邻，第二行则是第一和第三方框内点数不相邻，第二和第四方框内点数相邻。所以只有第三个选项满足这些条件。
选项:6, 理由:根据观察到的规律，可以推断出第四行最后一个图案应该有3个点。因此，选择第6个选项作为答案。
选项:1, 理由:根据观察到的规律，第5个和第6个图案不符合已知的规律，因此排除。剩下的选项中，第1个和第3个图案符合第一行的规律，第2个和第4个图案符合第二行的规律。由于题目要求选出最符合空缺位置的图案，我们需要考虑哪个图案与已有的图案差异最小，即哪个图案的加入能够使得序列更加连贯。显然，第1个图案与已有的图案差异最小，只需要在第三行添加一个点即可使其符合第一行的规律，因此选择第1个图案作为</t>
  </si>
  <si>
    <t>选项:2, 理由:根据观察，第三行的图案中，黑点和白点的数量分别是2和2，1和2，缺失。可以推测出缺失的图案应该包含0个黑点和2个白点。因此，候选项中符合这个规律的是候选项2。
选项:3, 理由:根据观察，第三行的图案中，黑点和白点的数量分别是2和2，1和2，缺失。因此，缺失的图案应该包含0个黑点和2个白点。候选项中，只有候选项3符合这个规律。
选项:1, 理由:根据观察，第三行的图案中，黑点和白点的数量分别是2和2，2和1，缺失。为了保持规律，缺失的图案应该包含2个黑点和1个白点。因此，候选项1最符合这个规律。</t>
  </si>
  <si>
    <t>选项:5, 理由:根据左图中的规律，我们需要找到一个有三个点并且位置是对称分布的候选项。经过对比分析，第五个候选项满足这个条件。
选项:5, 理由:根据观察结果和候选项分析，第五个候选项是最符合左边图片规律的小图，因为它有三个点，并且位置是对称的。
选项:5, 理由:根据观察结果和候选项分析，第五个候选项是最符合左边图片规律的小图，因为它有三个点，并且位置是对称的。</t>
  </si>
  <si>
    <t>选项:6, 理由:根据观察到的规律，我们需要寻找一个同时满足第一行、第二行、第三行和第四行的图案。只有选项6同时包含了两个图形（实心图形）、三个图形（线圈图形），并且符合第一列的规律。因此，选择选项6作为最终答案。
选项:6, 理由:根据观察到的规律，我们需要寻找一个同时满足第一行、第二行、第三行和第四行的图案。只有选项6同时包含了两个图形（实心图形）、三个图形（线圈图形），并且符合第一列的规律。因此，选择选项6作为最终答案。
选项:6, 理由:根据观察到的规律，我们需要寻找一个同时满足第一行、第二行、第三行和第四行的图案。只有选项6同时包含了两个图形（实心图形）、三个图形（线圈图形），并且符合第一列的规律。因此，选择选项6作为最终答案。</t>
  </si>
  <si>
    <t>选项:5, 理由:根据观察，第三行的图形排列顺序是圆形、正方形和三角形。缺失的图形应该与前两行的图形排列顺序和类型一致。候选项5中的图形排列顺序和类型与第三行的图形排列顺序和类型一致。
选项:5, 理由:根据观察，第三行的图形数量为三个，且每个图形的种类和排列顺序都不同。候选项5符合这一规律，包含三个不同种类的图形，分别是黑色三角形、斜线圆形和黑色方形。
选项:6, 理由:根据观察，第三行的图形数量为两个，且图形的排列顺序和形状与前两行不同。候选项中只有候选项6符合这一规律，包含两个三角形和一个正方形，且排列顺序与前两行不同。</t>
  </si>
  <si>
    <t>选项:4, 理由:根据观察结果，我们需要找到包含一个三角形、一个圆形和一个正方形，并且位置正确的选项。只有第4个选项满足这个条件。
选项:4, 理由:根据观察结果，我们需要找到包含一个三角形、一个圆形和一个正方形，并且位置正确的选项。只有第4个选项满足这个条件。
选项:4, 理由:根据观察结果，我们需要找到包含一个三角形、一个圆形和一个正方形，并且位置正确的选项。只有第4个选项满足这个条件。</t>
  </si>
  <si>
    <t>选项:4, 理由:根据观察到的规律，可以发现每行的第三个箭头都指向了与前两个箭头相反的方向，这是打破原有规律的关键。因此，需要找到一个与左边已有的八个箭头的方向都不同，同时又符合这一新规律的箭头来填补空缺。经过比对，选项4的箭头指向了右下方，这是唯一一个满足条件的箭头，因此选择4。
选项:4, 理由:根据观察到的规律，我们需要找到一个能够填补空缺的箭头。选项4的表达方式与第一行和第二行的规律相符，即从左上到右下，因此选择4。
选项:4, 理由:根据观察到的规律，需要找到一个能够填补空缺的箭头，使得整个序列保持一致。选项4、5和6都符合这一规律，但考虑到箭头的方向应该与前两行的箭头相同，所以选择选项4作为最终答案。</t>
  </si>
  <si>
    <t>选项:6, 理由:根据观察，第三行第三列的箭头应该是白色并且指向右下。候选项6符合这个条件。
选项:3, 理由:根据观察，第三行第三列的箭头应该是黑色，方向应该是向右下。候选项中符合这个条件的是候选项3。
选项:3, 理由:根据观察的规律，缺失的小图在第三行第三列。第三行的箭头方向是向左下，第三列的箭头颜色是黑色。因此，符合这个规律的候选项应该是黑色箭头，方向向左下。</t>
  </si>
  <si>
    <t>选项:5, 理由:根据观察结果和候选项分析，只有第5个候选项符合所有规律，因此应该选择第5个候选项。
选项:5, 理由:根据观察结果和候选项分析，只有第5个候选项符合所有规律，因此应该选择第5个候选项。
选项:4, 理由:根据左侧图片的规律，我们需要找到一个箭头指向右上角，并且颜色为黑色的箭头。只有第四个选项满足这个条件。</t>
  </si>
  <si>
    <t>选项:3, 理由:根据观察，第三行的图案应该与第一行的图案相同。因此，第三行的缺失图案应该是一个旋转的"S"形。候选项1、3和5都是旋转的"S"形，但需要选择与第三行其他图案方向一致的图案。
选项:3, 理由:根据观察，第三行的图案应该与第一行和第二行的图案相同，即一个旋转的"S"形。候选项1、3和5都是旋转的"S"形，但需要选择与左边图案方向一致的图案。
选项:3, 理由:根据观察，第三行的图案应该与前两行的图案相同，即"S"形状。因此，候选项3和候选项5是符合要求的。进一步观察，候选项3的"S"形状与左边图案的方向一致。</t>
  </si>
  <si>
    <t>选项:4, 理由:考虑到左侧图案的特点以及右侧候选图案的信息，第4个候选图案（编号为4）是最符合左侧图案规律的选择，因为它具有两个“S”形弯折并且曲线方向符合左侧图案的变化规律。
选项:2, 理由:考虑到左边8张小图的规律，我们需要选择一个包含两个弯曲方向并且每个方向上的弯曲次数相同的图形。根据这个标准，只有第2个候选项满足要求。
选项:1, 理由:考虑到左侧图形的规律，我们需要选择一个曲线从左上角开始向右下角延伸的图形。同时，由于其他图形都没有额外的弯曲，因此我们应该选择一个没有额外弯曲的图形。根据这些条件，我们可以排除选项3、4、5和6。剩下的选项1和2中，只有选项1满足所有要求。</t>
  </si>
  <si>
    <t>选项:1, 理由:根据观察到的规律，可以推断出缺失的小图应该与第一行或第三行的图案相同，且第二个图案应该是空心方块，第三个图案应该是灰色的不规则图形。因此，选项4、5和6都不符合规律，因为它们的第二个图案不是空心方块。而选项1、2和3都符合这个规律。但是，由于题目要求选择最符合规律的选项，我们还需要进一步考虑哪个选项更接近已知的规律。
选项:1, 理由:根据观察到的规律，可以推断出缺失的小图应该与第一行或第三行的图案相同，且应该是左下角到右上角的放置的实心方块。因此，选项1、2、3、4都符合这一规律。但是，由于题目要求选出“最符合”规律的选项，需要进一步考虑哪个选项与其他选项相比，更接近于已知的规律。
选项:3, 理由:根据观察到的规律，第二行和第三行的颜色顺序与第一行相反，第三行的颜色顺序与第一行相同。因此，应该选择中间是实线的选项，且颜色为深棕色的第三个选项。</t>
  </si>
  <si>
    <t>选项:4, 理由:根据观察的规律，第三行的图案应该是斜线填充方块、实心黑色方块、空心方块。因此，最适合的候选项是空心方块。
选项:4, 理由:根据观察的规律，第三行的中心方块依次是斜线填充、黑色实心、空心。因此，缺失的图案应该是空心方块。
选项:5, 理由:根据观察的规律，第三行的中心方块应该是斜线填充的方块。因此，最适合的候选项是候选项5。</t>
  </si>
  <si>
    <t>选项:2, 理由:根据观察到的规律，我们需要找到一个黑色方块位于第三行第二列的图片。只有图片2满足这个条件。
选项:4, 理由:根据观察到的规律，我们需要找到一个小图，其中黑色方块的位置与左边8个小图中的位置相同。通过对比候选项分析，我们可以发现只有第4个候选项满足这个条件，因为它在第一行第二列和第二行第三列都有黑色方块，而其他候选项要么缺少其中一个黑色方块，要么多了一个黑色方块。
选项:4, 理由:根据观察到的规律，我们需要找到一个小图，其中黑色方块的位置与左边8个小图中的位置相同。通过对比候选项分析，我们可以发现只有第4个候选项满足这个条件，因为它在第一行第二列和第二行第三列都有黑色方块，而其他候选项要么缺少其中一个黑色方块，要么多了一个黑色方块。</t>
  </si>
  <si>
    <t>选项:5, 理由:根据观察到的规律，第四个图形应该是前三个图形的变化结果，并且需要满足旋转、翻转和增加线条或角的要求。选项中只有第5个图形满足这些要求。
选项:5, 理由:第5个选项的不变部分是上半部分的三角形，与第8张图片相同；旋转部分是倒置的三角形，与第8张图片的下半部分相同。因此，第5个选项是最符合规律的。
选项:2, 理由:根据观察到的规律，每个图形需要顺时针或逆时针旋转90°得到下一个图形。因此，选择两个满足这一条件的图形——选项2和选项6。</t>
  </si>
  <si>
    <t>选项:5, 理由:根据观察，缺失的图形应该是第三行第三列的图形，即一个带有内部线条的三角形。候选项5和6都符合这个条件，但候选项5的内部线条与左边图形的风格更一致。
选项:1, 理由:考量#观察#的结果和#候选项分析#的结果，选择最适合的候选项，给出理由
根据观察，第三行的图形是一个五边形和两个不同方向的三角形。缺失的图形应该是一个五边形，内部有一个倒三角形。候选项2符合这个描述。
选项:5, 理由:根据观察，缺失的图形应该是第三行第三列的图形，即一个带有内部线条的三角形。候选项5和候选项6都符合这个条件，但候选项5的内部线条更符合左边图形的风格。</t>
  </si>
  <si>
    <t>选项:4, 理由:根据观察结果，我们需要找到一个三角形来填补空白处。而根据候选项分析，只有第4、5、6项是三角形，因此我们只需要在这三个选项中选择一个即可。由于这三个选项都是三角形，无法通过形状来判断哪个更合适，因此需要进一步考虑其他因素。考虑到每个图形的位置关系，我们可以发现每个图形都在其所在行列中的唯一位置上出现过，因此我们可以选择一个没有出现在任何行列中的唯一位置上的三角形作为答案。根据这个标准，我们可以排除掉第5项（因为它已经出现在了第二行第三个位置），从而得出答案。
选项:5, 理由:根据观察结果，我们需要找到一个三角形来填补空白处。而根据候选项分析，只有第4、5、6项是三角形，因此我们只需要在这三个选项中选择一个即可。由于这三个选项都是三角形，无法通过形状来判断哪个更合适，因此需要进一步考虑其他因素。考虑到每个图形的位置关系，我们可以发现每个图形都在其所在行列中的唯一位置上出现过，因此我们可以选择一个没有出现在任何行列中的唯一位置上的三角形作为答案。根据这个标准，我们可以排除掉第4项（因为它已经出现在了第一列的第三个位置），从而得出答案。
选项:4, 理由:根据观察结果，我们需要找到一个三角形来填补空白处，因为每行、每列都只有一个三角形。因此，我们只需要从候选项中选出一个三角形即可。由于所有候选项都是三角形，我们可以随机选择一个作为答案。</t>
  </si>
  <si>
    <t>选项:3, 理由:根据观察到的规律，需要选择一个与第一行最后一个图案（箭头）和第二行最后一个图案（三角形）都符合旋转90°规律的图案。选项3和选项5都符合这一规律。但是选项3是第一行图案的旋转，而选项5是第二行图案的旋转，为了保持对称性，应该选择选项3。
选项:5, 理由:根据观察到的规律，需要选一个与左边第二行第一个图案相同的图形，即带箭头的圆形，所以选择第5个选项。
选项:4, 理由:根据观察到的规律，我们需要找到一个与左边已经出现的图案相匹配的图案。从候选项中，我们可以看到第4个选项（即数字4）的图案与左边第4个图案相同，都是三角形先指向左下方，然后旁边出现一个圆圈。因此，我们选择第4个选项作为填补空缺的图案。</t>
  </si>
  <si>
    <t>选项:2, 理由:根据观察的结果，缺失的图案应该是一个箭头指向上方，并且位于第三行第三列。候选项中，只有选项2符合这个规律。
选项:4, 理由:根据观察的结果，缺失的图案应该是第三行第三列的图案。根据前两行的规律，第三行第三列的图案应该是一个箭头指向左边。候选项中，只有4号图案符合这个规律。
选项:4, 理由:根据观察的结果，缺失的图案应该是第三行第三列的图案。根据前两行的规律，第三行的图案应该是一个箭头指向左边。候选项中，只有4号图案符合这个规律。</t>
  </si>
  <si>
    <t>选项:4, 理由:根据观察结果和候选项分析，只有图片4同时满足所有规律，因此它是最佳选择。
选项:4, 理由:根据观察结果和候选项分析，只有图片4同时满足所有规律，因此它是最佳选择。
选项:4, 理由:根据观察结果和候选项分析，只有图片4同时满足所有规律，因此它是最佳选择。</t>
  </si>
  <si>
    <t>选项:3, 理由:根据观察到的旋转规律，第八个图案应该与第一行的第三个图案具有相同的旋转状态。因此，选项3（顺时针旋转了90度的菱形）是正确答案。
选项:4, 理由:根据观察到的旋转和对角线分割的规律，问号处的图案应该与第一行的第三个图案相同，即从左下到右上的对角线分割。而选项中只有4号图案满足这一条件。
选项:3, 理由:根据观察到的旋转规律，第八个图案应该与第一行的第三个图案具有相同的旋转状态。因此，选项3（顺时针旋转了90度的菱形）是正确答案。</t>
  </si>
  <si>
    <t>选项:6, 理由:根据观察的结果，第三行的图案是实心黑色和斜线填充的菱形，第三列的图案是左半部分和右半部分都填充。因此，缺失的图案应该是左半部分实心黑色，右半部分斜线填充的菱形。
选项:4, 理由:根据观察，第三行的图案颜色交替出现，前两张图案分别是黑色和白色，因此第三张图案应该是黑色。候选项中，符合这一规律的图案是候选项4。
选项:6, 理由:根据观察，第三行的图案是实心黑色和斜线填充的菱形，第三列的图案是左半部分和右半部分填充。因此，缺失的图案应该是左半部分实心黑色，右半部分斜线填充的菱形。</t>
  </si>
  <si>
    <t>选项:4, 理由:根据观察到的规律，我们需要选择一个有两个黑色三角形和一个白色三角形，并且黑色三角形位于左上角或右下角，白色三角形位于左下角或右上角的图片。根据候选项分析，只有图片2、4和6满足这个条件。但是，图片2中的黑色三角形位于左下角，不符合规律；图片6中的白色三角形位于左上角，也不符合规律。因此，我们只能选择图片4作为答案。
选项:4, 理由:根据观察结果，我们需要找到一个图片，其中有两个黑色三角形和一个白色三角形，并且黑色三角形的位置符合规律。图片4满足这些条件，因此它是最佳选择。
选项:4, 理由:根据观察到的规律，我们需要选择一个有两个黑色三角形和一个白色三角形，并且黑色三角形位于左上角或右下角，白色三角形位于左下角或右上角的图片。根据候选项分析，只有图片2、4和6满足这个条件。但是，图片2中的黑色三角形位于左下角，不符合规律；图片6中的白色三角形位于左上角，也不符合规律。因此，我们只能选择图片4作为答案。</t>
  </si>
  <si>
    <t>选项:4, 理由:根据观察到的规律，我们可以确定第一行和第二行的规律是相反的。由于第三行都是虚线，没有可参考的规律，我们可以排除第三行的选项。因此，剩下的唯一可能正确答案是第四行，因为它的前两张图片是实线，后两张图片是虚线，符合第一行的规律。
选项:3, 理由:根据观察到的规律，我们可以确定第一行和第二行的规律是相反的。由于第三行都是虚线，没有可参考的规律，我们无法确定第三行的规律。因此，我们需要寻找一个与第一行或第二行规律相同的选项。经过分析，我们可以发现只有选项3符合这一规律。
选项:3, 理由:根据观察到的规律，前两张图片为实线的选项（1、4）和后两张图片为虚线的选项（2、5）都可以排除。第三行都是虚线，没有可参考的规律，无法排除。第六行都是虚线，没有可参考的规律，无法排除。因此，只剩下选项3。</t>
  </si>
  <si>
    <t>选项:6, 理由:根据观察的规律，第三行的图案应该是垂直线、交叉的垂直线和交叉的垂直线和单一方向的斜线。因此，最适合的候选项是6。
选项:6, 理由:根据观察，第三行的图案应该是垂直线填充、水平线填充和交叉斜线填充与水平线填充的组合。候选项6符合这个规律。
选项:1, 理由:根据观察的规律，第三行的图案应该是从左到右依次增加复杂度。左边的图案是单一方向的斜线，接下来是交叉的斜线和垂直线，因此缺失的图案应该是交叉的垂直线和水平线。</t>
  </si>
  <si>
    <t>选项:5, 理由:根据观察到的规律，我们需要选择一个小方格，它应该具有两条线段，并且方向与第三行第三个方格相同。只有第五个小方格满足这个条件。
选项:5, 理由:根据观察到的规律，我们需要选择一个小方格，它应该具有两条线段，并且方向与第三行第三个方格相同。只有第五个小方格满足这个条件。
选项:5, 理由:根据观察到的规律，我们可以发现每个正方形的颜色和位置都是唯一的。因此，我们需要找到一个与其余7个正方形不同的正方形来填补空白处。通过对比六个候选项，我们发现只有图片5中的正方形与其他七个不同，它位于中间位置并且颜色为黑色。因此，我们应该选择图片5作为答案。</t>
  </si>
  <si>
    <t>选项:3, 理由:根据观察到的规律，我们需要选择一个既符合第一行和第三行规律的选项。选项4中的第二个图形是在第一个图形的右下角而不是右上角，因此不符合规律。而选项5虽然符合第一行和第三行的规律，但是它不符合第二行的规律。因此，没有完美的选项。如果必须选择一个的话，我会选择选项3，因为它是所有选项中最接近规律的。
选项:3, 理由:根据观察到的规律，我们需要选择一个既符合第一行和第三行规律的选项。选项4中的第二个图形是在第一个图形的右下角而不是右上角，因此不符合规律。而选项5虽然符合第一行和第三行的规律，但是它不符合第二行的规律。因此，没有完美的选项。如果必须选择一个的话，我会选择选项3，因为它是所有选项中最接近规律的。
选项:1, 理由:根据观察到的规律，我们需要选择一个在原有图形基础上增加一条线段的图形。选项1满足这一条件，因此是正确答案。</t>
  </si>
  <si>
    <t>选项:6, 理由:根据观察，第三行的图案规律是：第一个图案是带有内嵌正方形的图案，第二个图案是带有同心圆的图案，第三个图案应该是一个带有对角线的图案。候选项中，只有第6个图案符合这个规律。
选项:2, 理由:考量#观察#的结果和#候选项分析#的结果，选择最适合的候选项，给出理由
根据观察，第三行的图形规律是：第一个图形是一个空心正方形内有一个小圆圈，第二个图形是一个空心圆圈。因此，缺失的图形应该是一个空心正方形内有一个小圆圈和其他元素。候选项2符合这个规律。
选项:3, 理由:根据观察，第三行的图案规律是带有同心图案的图形。第一个图案是带有同心正方形的正方形，第二个图案是带有同心圆的圆。因此，缺失的图案应该是一个带有同心图案的正方形。候选项中，只有3号图案符合这个规律。</t>
  </si>
  <si>
    <t>选项:2, 理由:考虑到左边8张小图的规律，我们需要找到一个图形满足以下条件：
1. 不重复出现圆形、正方形或十字形。
2. 包含圆形内点或者正方形内点。
根据以上分析，只有图2（圆形内点和正方形内点）同时满足这两个条件。
选项:4, 理由:根据观察结果，我们需要找到一个图形，其中有一个正方形，并且这个正方形内部包含一个圆形。只有第四个选项满足这一条件。
选项:6, 理由:根据左边8张小图的规律，我们需要找到一个图形，它既是正方形又是圆形，并且内部至少有一个点。只有图6满足这个条件，因为它是正方形并且内部有一个点。</t>
  </si>
  <si>
    <t>选项:4, 理由:将候选项与缺失的图案进行合并，我们可以发现只有选项4的合并结果与缺失的图案最为相似。其他选项的合并结果要么多了一个部分，要么少了一个部分，都不符合观察到的规律。
选项:4, 理由:第4个选项的图案满足了我们观察到的规律，它是通过合并前两个选项的图案得来的。而其他选项的图案要么与观察到的规律不符，要么无法与前两个选项合并得到。
选项:4, 理由:第4个选项的图案满足了我们观察到的规律，它是通过合并前两个选项的图案得来的。而其他选项则无法通过这种方法得到。</t>
  </si>
  <si>
    <t>选项:1, 理由:考量#观察#的结果和#候选项分析#的结果，选择最适合的候选项，给出理由
根据观察到的规律，缺失的图案应该在黑色和条纹方块的位置上与同一行和同一列的其他图案不同。通过排除法，候选项6符合这个规律，因为它的黑色方块和条纹方块的位置与同一行和同一列的其他图案不同。
选项:3, 理由:根据观察，第三行的图案中，黑色方块的位置分别在左方、右方和中间。因此，缺失的图案中，黑色方块应该在上方，以保持每一行中黑色方块位置的唯一性和不重复性。候选项中，只有候选项3符合这个规律。
选项:6, 理由:根据观察，第三行的图案中，黑色方块的位置分别在左方、右方和中间。因此，缺失的图案中，黑色方块应该在上方。候选项6符合这个规律。</t>
  </si>
  <si>
    <t>选项:4, 理由:根据观察到的规律，我们需要找到一个小图，其分割后的小正方形颜色组合在每一行和每一列中都不重复出现。通过对比各个候选项，我们可以发现第四个候选项（编号为4）满足这一条件，因为它的颜色组合在第一列中没有重复出现过。
选项:4, 理由:根据观察到的规律，我们需要找到一个小图，其分割后的小正方形颜色组合在每一行和每一列中都不重复出现。通过对比各个候选项，我们可以发现第四个候选项（编号为4）满足这一条件，因为它的颜色组合在第一列中没有重复出现过。
选项:4, 理由:根据观察到的规律，我们需要找到一个小图，其分割后的小正方形颜色组合在每一行和每一列中都不重复出现。通过对比各个候选项，我们可以发现第四个候选项（编号为4）满足这一条件，因为它的颜色组合在第一列中没有重复出现过。</t>
  </si>
  <si>
    <t>选项:3, 理由:根据观察到的规律，第一行和第三行的图案旋转了90度，第二行的图案上下翻转了，并且每一行的第一个图案都有黑色的部分，且面积逐渐增大。因此，选项3符合这一规律。
选项:5, 理由:第5张图片满足观察中得出的所有规律，即它是第三行图案的镜像，并且比第三行图案多了一个矩形块。
选项:4, 理由:根据观察到的规律，选项4的图案既旋转了90度，也进行了上下翻转，并且第一个图案有黑色的部分，且面积为1/4，因此选择选项4。</t>
  </si>
  <si>
    <t>选项:3, 理由:根据观察的结果，第三行的图案中，黑色方块应该在右边，斜线方块应该在左边。候选项中，只有选项3符合这个规律。
选项:3, 理由:根据观察，第三行的图案规律是黑色方块在右，斜线方块在左。因此，最符合这一规律的候选项是3。
选项:3, 理由:根据观察，第三行的图案中，黑色方块应该在右边，斜线方块应该在左边。候选项中，只有选项3符合这个规律。</t>
  </si>
  <si>
    <t>选项:1, 理由:根据左侧图案的规律，每个小图中的黑色矩形和白色矩形的位置应该对应且互换位置。因此，只有第一个小图满足这个规律。
选项:1, 理由:根据左侧图案的规律，每个小图中的黑色矩形和白色矩形的位置应该对应且互换位置。因此，只有第一个小图满足这个规律。
选项:1, 理由:根据左侧图案的规律，我们需要找到一个黑色矩形位于左上角或右上角，并且白色矩形位于对应位置的小图。只有第一个和第五个小图满足这个条件。</t>
  </si>
  <si>
    <t>选项:3, 理由:根据观察到的规律，第9张图应该是在第8张图的基础上，第一个图形增加一条线段，第二个图形保持不变。因此，第3个选项是正确的。
选项:6, 理由:根据观察到的规律，需要选择一个满足第一个图形比第二个图形少一条线段的选项。只有第六项的两个图形满足这个条件，因此选择6作为最终答案。
选项:2, 理由:根据观察到的规律，第4行的两个图形应该互为镜像，因此选项2符合这一规律。</t>
  </si>
  <si>
    <t>选项:3, 理由:根据观察，第三行的图案是由水平线和垂直线组成的简单几何图形。候选项3（两条平行的水平线）符合这一规律。
选项:4, 理由:考量#观察#的结果和#候选项分析#的结果，第三行的图形是水平对称的，因此缺失的图形也应该是水平对称的。候选项1、2、3、5和6都不符合水平对称的要求，只有候选项4符合水平对称的要求。
选项:3, 理由:考量#观察#的结果和#候选项分析#的结果，选择最适合的候选项，给出理由
根据观察，第三行的图形都是由垂直线和水平线组成的。候选项中，只有候选项3符合这个规律，因为它包含两条水平线，符合第三行图形的结构。</t>
  </si>
  <si>
    <t>选项:6, 理由:根据观察结果和候选项分析，只有图片6中的正方形位置符合左边图片的规律，因此应该选择图片6作为答案。
选项:4, 理由:根据观察结果和候选项分析，只有第4个候选项符合所有规律，因此应该选择第4个候选项。
选项:4, 理由:根据观察结果和候选项分析，只有第4个候选项符合所有规律，因此应该选择第4个候选项。</t>
  </si>
  <si>
    <t>选项:4, 理由:根据观察到的规律，需要找的是第一行和第三行都是三个元素，且第二行都是两个元素的图案。只有第四行满足这个条件。
选项:4, 理由:根据观察到的规律，需要找的是第一行和第三行元素个数依次减少1个，且第二行都是三个元素的图案。只有第四个选项满足这个规律。
选项:3, 理由:根据观察到的规律，每行的元素个数依次增加，每列的元素个数依次减少。第三行都是四个元素，第二列都是三个元素，因此第一列应该是2个元素。只有选项3的第一列是2个元素，符合这一规律。</t>
  </si>
  <si>
    <t>选项:6, 理由:根据观察，第三行的图案中，黑色方块和白色方块的数量逐渐增加，并且圆圈的位置逐渐向右下角移动。候选项6符合这一规律，因为它有一个圆圈，并且圆圈的位置在右下角。
选项:6, 理由:根据观察，左边的图案中，黑色方块和白色方块的数量逐渐增加，且黑色方块的位置从左上角逐渐向右下角移动。第三行的图案中，黑色方块和白色方块的数量同样逐渐增加，且黑色方块的位置从左上角逐渐向右下角移动。因此，缺失的图案应该是黑白方块交替排列，有一个黑色圆点。
选项:6, 理由:考量观察的结果和候选项分析的结果，左边的图案中每一行的黑白格子和圆圈的排列方式有一定的规律。根据左边图案的规律，第三行的图案应该是黑白格子和一个黑色圆圈。候选项6符合这个规律。</t>
  </si>
  <si>
    <t>选项:4, 理由:根据观察到的规律，最后一个方格应该有2个白色方格和5个黑色方格。因此，第4、5、6个候选项都符合条件。
选项:4, 理由:根据左侧图案的规律，最后一个方格应该有6个黑色方格和1个白色方格。因此，第4个候选项（编号4）是最符合要求的答案。
选项:4, 理由:根据观察结果和候选项分析，只有第四个候选项完全符合所有的规律。</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</si>
</sst>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2">
    <xf numFmtId="0" fontId="0" fillId="0" borderId="0" xfId="0"/>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1</xdr:row>
      <xdr:rowOff>0</xdr:rowOff>
    </xdr:from>
    <xdr:ext cx="4762500" cy="2857500"/>
    <xdr:pic>
      <xdr:nvPicPr>
        <xdr:cNvPr id="2" name="Image 1" descr="Picture"/>
        <xdr:cNvPicPr/>
      </xdr:nvPicPr>
      <xdr:blipFill>
        <a:blip r:embed="rId1" cstate="print"/>
        <a:stretch>
          <a:fillRect/>
        </a:stretch>
      </xdr:blipFill>
      <xdr:spPr>
        <a:xfrm>
          <a:off x="0" y="215900"/>
          <a:ext cx="4762500" cy="2857500"/>
        </a:xfrm>
        <a:prstGeom prst="rect">
          <a:avLst/>
        </a:prstGeom>
      </xdr:spPr>
    </xdr:pic>
    <xdr:clientData/>
  </xdr:oneCellAnchor>
  <xdr:oneCellAnchor>
    <xdr:from>
      <xdr:col>0</xdr:col>
      <xdr:colOff>0</xdr:colOff>
      <xdr:row>2</xdr:row>
      <xdr:rowOff>0</xdr:rowOff>
    </xdr:from>
    <xdr:ext cx="4762500" cy="2857500"/>
    <xdr:pic>
      <xdr:nvPicPr>
        <xdr:cNvPr id="3" name="Image 2" descr="Picture"/>
        <xdr:cNvPicPr/>
      </xdr:nvPicPr>
      <xdr:blipFill>
        <a:blip r:embed="rId2" cstate="print"/>
        <a:stretch>
          <a:fillRect/>
        </a:stretch>
      </xdr:blipFill>
      <xdr:spPr>
        <a:xfrm>
          <a:off x="0" y="4025900"/>
          <a:ext cx="4762500" cy="2857500"/>
        </a:xfrm>
        <a:prstGeom prst="rect">
          <a:avLst/>
        </a:prstGeom>
      </xdr:spPr>
    </xdr:pic>
    <xdr:clientData/>
  </xdr:oneCellAnchor>
  <xdr:oneCellAnchor>
    <xdr:from>
      <xdr:col>0</xdr:col>
      <xdr:colOff>0</xdr:colOff>
      <xdr:row>3</xdr:row>
      <xdr:rowOff>0</xdr:rowOff>
    </xdr:from>
    <xdr:ext cx="4762500" cy="2857500"/>
    <xdr:pic>
      <xdr:nvPicPr>
        <xdr:cNvPr id="4" name="Image 3" descr="Picture"/>
        <xdr:cNvPicPr/>
      </xdr:nvPicPr>
      <xdr:blipFill>
        <a:blip r:embed="rId3" cstate="print"/>
        <a:stretch>
          <a:fillRect/>
        </a:stretch>
      </xdr:blipFill>
      <xdr:spPr>
        <a:xfrm>
          <a:off x="0" y="7835900"/>
          <a:ext cx="4762500" cy="2857500"/>
        </a:xfrm>
        <a:prstGeom prst="rect">
          <a:avLst/>
        </a:prstGeom>
      </xdr:spPr>
    </xdr:pic>
    <xdr:clientData/>
  </xdr:oneCellAnchor>
  <xdr:oneCellAnchor>
    <xdr:from>
      <xdr:col>0</xdr:col>
      <xdr:colOff>0</xdr:colOff>
      <xdr:row>4</xdr:row>
      <xdr:rowOff>0</xdr:rowOff>
    </xdr:from>
    <xdr:ext cx="4762500" cy="2857500"/>
    <xdr:pic>
      <xdr:nvPicPr>
        <xdr:cNvPr id="5" name="Image 4" descr="Picture"/>
        <xdr:cNvPicPr/>
      </xdr:nvPicPr>
      <xdr:blipFill>
        <a:blip r:embed="rId4" cstate="print"/>
        <a:stretch>
          <a:fillRect/>
        </a:stretch>
      </xdr:blipFill>
      <xdr:spPr>
        <a:xfrm>
          <a:off x="0" y="11645900"/>
          <a:ext cx="4762500" cy="2857500"/>
        </a:xfrm>
        <a:prstGeom prst="rect">
          <a:avLst/>
        </a:prstGeom>
      </xdr:spPr>
    </xdr:pic>
    <xdr:clientData/>
  </xdr:oneCellAnchor>
  <xdr:oneCellAnchor>
    <xdr:from>
      <xdr:col>0</xdr:col>
      <xdr:colOff>0</xdr:colOff>
      <xdr:row>5</xdr:row>
      <xdr:rowOff>0</xdr:rowOff>
    </xdr:from>
    <xdr:ext cx="4762500" cy="2857500"/>
    <xdr:pic>
      <xdr:nvPicPr>
        <xdr:cNvPr id="6" name="Image 5" descr="Picture"/>
        <xdr:cNvPicPr/>
      </xdr:nvPicPr>
      <xdr:blipFill>
        <a:blip r:embed="rId5" cstate="print"/>
        <a:stretch>
          <a:fillRect/>
        </a:stretch>
      </xdr:blipFill>
      <xdr:spPr>
        <a:xfrm>
          <a:off x="0" y="15455900"/>
          <a:ext cx="4762500" cy="2857500"/>
        </a:xfrm>
        <a:prstGeom prst="rect">
          <a:avLst/>
        </a:prstGeom>
      </xdr:spPr>
    </xdr:pic>
    <xdr:clientData/>
  </xdr:oneCellAnchor>
  <xdr:oneCellAnchor>
    <xdr:from>
      <xdr:col>0</xdr:col>
      <xdr:colOff>0</xdr:colOff>
      <xdr:row>6</xdr:row>
      <xdr:rowOff>0</xdr:rowOff>
    </xdr:from>
    <xdr:ext cx="4762500" cy="2857500"/>
    <xdr:pic>
      <xdr:nvPicPr>
        <xdr:cNvPr id="7" name="Image 6" descr="Picture"/>
        <xdr:cNvPicPr/>
      </xdr:nvPicPr>
      <xdr:blipFill>
        <a:blip r:embed="rId6" cstate="print"/>
        <a:stretch>
          <a:fillRect/>
        </a:stretch>
      </xdr:blipFill>
      <xdr:spPr>
        <a:xfrm>
          <a:off x="0" y="19265900"/>
          <a:ext cx="4762500" cy="2857500"/>
        </a:xfrm>
        <a:prstGeom prst="rect">
          <a:avLst/>
        </a:prstGeom>
      </xdr:spPr>
    </xdr:pic>
    <xdr:clientData/>
  </xdr:oneCellAnchor>
  <xdr:oneCellAnchor>
    <xdr:from>
      <xdr:col>0</xdr:col>
      <xdr:colOff>0</xdr:colOff>
      <xdr:row>7</xdr:row>
      <xdr:rowOff>0</xdr:rowOff>
    </xdr:from>
    <xdr:ext cx="4762500" cy="2857500"/>
    <xdr:pic>
      <xdr:nvPicPr>
        <xdr:cNvPr id="8" name="Image 7" descr="Picture"/>
        <xdr:cNvPicPr/>
      </xdr:nvPicPr>
      <xdr:blipFill>
        <a:blip r:embed="rId7" cstate="print"/>
        <a:stretch>
          <a:fillRect/>
        </a:stretch>
      </xdr:blipFill>
      <xdr:spPr>
        <a:xfrm>
          <a:off x="0" y="23075900"/>
          <a:ext cx="4762500" cy="2857500"/>
        </a:xfrm>
        <a:prstGeom prst="rect">
          <a:avLst/>
        </a:prstGeom>
      </xdr:spPr>
    </xdr:pic>
    <xdr:clientData/>
  </xdr:oneCellAnchor>
  <xdr:oneCellAnchor>
    <xdr:from>
      <xdr:col>0</xdr:col>
      <xdr:colOff>0</xdr:colOff>
      <xdr:row>8</xdr:row>
      <xdr:rowOff>0</xdr:rowOff>
    </xdr:from>
    <xdr:ext cx="4762500" cy="2857500"/>
    <xdr:pic>
      <xdr:nvPicPr>
        <xdr:cNvPr id="9" name="Image 8" descr="Picture"/>
        <xdr:cNvPicPr/>
      </xdr:nvPicPr>
      <xdr:blipFill>
        <a:blip r:embed="rId8" cstate="print"/>
        <a:stretch>
          <a:fillRect/>
        </a:stretch>
      </xdr:blipFill>
      <xdr:spPr>
        <a:xfrm>
          <a:off x="0" y="26885900"/>
          <a:ext cx="4762500" cy="2857500"/>
        </a:xfrm>
        <a:prstGeom prst="rect">
          <a:avLst/>
        </a:prstGeom>
      </xdr:spPr>
    </xdr:pic>
    <xdr:clientData/>
  </xdr:oneCellAnchor>
  <xdr:oneCellAnchor>
    <xdr:from>
      <xdr:col>0</xdr:col>
      <xdr:colOff>0</xdr:colOff>
      <xdr:row>9</xdr:row>
      <xdr:rowOff>0</xdr:rowOff>
    </xdr:from>
    <xdr:ext cx="4762500" cy="2857500"/>
    <xdr:pic>
      <xdr:nvPicPr>
        <xdr:cNvPr id="10" name="Image 9" descr="Picture"/>
        <xdr:cNvPicPr/>
      </xdr:nvPicPr>
      <xdr:blipFill>
        <a:blip r:embed="rId9" cstate="print"/>
        <a:stretch>
          <a:fillRect/>
        </a:stretch>
      </xdr:blipFill>
      <xdr:spPr>
        <a:xfrm>
          <a:off x="0" y="30695900"/>
          <a:ext cx="4762500" cy="2857500"/>
        </a:xfrm>
        <a:prstGeom prst="rect">
          <a:avLst/>
        </a:prstGeom>
      </xdr:spPr>
    </xdr:pic>
    <xdr:clientData/>
  </xdr:oneCellAnchor>
  <xdr:oneCellAnchor>
    <xdr:from>
      <xdr:col>0</xdr:col>
      <xdr:colOff>0</xdr:colOff>
      <xdr:row>10</xdr:row>
      <xdr:rowOff>0</xdr:rowOff>
    </xdr:from>
    <xdr:ext cx="4762500" cy="2857500"/>
    <xdr:pic>
      <xdr:nvPicPr>
        <xdr:cNvPr id="11" name="Image 10" descr="Picture"/>
        <xdr:cNvPicPr/>
      </xdr:nvPicPr>
      <xdr:blipFill>
        <a:blip r:embed="rId10" cstate="print"/>
        <a:stretch>
          <a:fillRect/>
        </a:stretch>
      </xdr:blipFill>
      <xdr:spPr>
        <a:xfrm>
          <a:off x="0" y="34505900"/>
          <a:ext cx="4762500" cy="2857500"/>
        </a:xfrm>
        <a:prstGeom prst="rect">
          <a:avLst/>
        </a:prstGeom>
      </xdr:spPr>
    </xdr:pic>
    <xdr:clientData/>
  </xdr:oneCellAnchor>
  <xdr:oneCellAnchor>
    <xdr:from>
      <xdr:col>0</xdr:col>
      <xdr:colOff>0</xdr:colOff>
      <xdr:row>11</xdr:row>
      <xdr:rowOff>0</xdr:rowOff>
    </xdr:from>
    <xdr:ext cx="4762500" cy="2857500"/>
    <xdr:pic>
      <xdr:nvPicPr>
        <xdr:cNvPr id="12" name="Image 11" descr="Picture"/>
        <xdr:cNvPicPr/>
      </xdr:nvPicPr>
      <xdr:blipFill>
        <a:blip r:embed="rId11" cstate="print"/>
        <a:stretch>
          <a:fillRect/>
        </a:stretch>
      </xdr:blipFill>
      <xdr:spPr>
        <a:xfrm>
          <a:off x="0" y="38315900"/>
          <a:ext cx="4762500" cy="2857500"/>
        </a:xfrm>
        <a:prstGeom prst="rect">
          <a:avLst/>
        </a:prstGeom>
      </xdr:spPr>
    </xdr:pic>
    <xdr:clientData/>
  </xdr:oneCellAnchor>
  <xdr:oneCellAnchor>
    <xdr:from>
      <xdr:col>0</xdr:col>
      <xdr:colOff>0</xdr:colOff>
      <xdr:row>12</xdr:row>
      <xdr:rowOff>0</xdr:rowOff>
    </xdr:from>
    <xdr:ext cx="4762500" cy="2857500"/>
    <xdr:pic>
      <xdr:nvPicPr>
        <xdr:cNvPr id="13" name="Image 12" descr="Picture"/>
        <xdr:cNvPicPr/>
      </xdr:nvPicPr>
      <xdr:blipFill>
        <a:blip r:embed="rId12" cstate="print"/>
        <a:stretch>
          <a:fillRect/>
        </a:stretch>
      </xdr:blipFill>
      <xdr:spPr>
        <a:xfrm>
          <a:off x="0" y="42125900"/>
          <a:ext cx="4762500" cy="2857500"/>
        </a:xfrm>
        <a:prstGeom prst="rect">
          <a:avLst/>
        </a:prstGeom>
      </xdr:spPr>
    </xdr:pic>
    <xdr:clientData/>
  </xdr:oneCellAnchor>
  <xdr:oneCellAnchor>
    <xdr:from>
      <xdr:col>0</xdr:col>
      <xdr:colOff>0</xdr:colOff>
      <xdr:row>13</xdr:row>
      <xdr:rowOff>0</xdr:rowOff>
    </xdr:from>
    <xdr:ext cx="4762500" cy="2857500"/>
    <xdr:pic>
      <xdr:nvPicPr>
        <xdr:cNvPr id="14" name="Image 13" descr="Picture"/>
        <xdr:cNvPicPr/>
      </xdr:nvPicPr>
      <xdr:blipFill>
        <a:blip r:embed="rId13" cstate="print"/>
        <a:stretch>
          <a:fillRect/>
        </a:stretch>
      </xdr:blipFill>
      <xdr:spPr>
        <a:xfrm>
          <a:off x="0" y="45935900"/>
          <a:ext cx="4762500" cy="2857500"/>
        </a:xfrm>
        <a:prstGeom prst="rect">
          <a:avLst/>
        </a:prstGeom>
      </xdr:spPr>
    </xdr:pic>
    <xdr:clientData/>
  </xdr:oneCellAnchor>
  <xdr:oneCellAnchor>
    <xdr:from>
      <xdr:col>0</xdr:col>
      <xdr:colOff>0</xdr:colOff>
      <xdr:row>14</xdr:row>
      <xdr:rowOff>0</xdr:rowOff>
    </xdr:from>
    <xdr:ext cx="4762500" cy="2857500"/>
    <xdr:pic>
      <xdr:nvPicPr>
        <xdr:cNvPr id="15" name="Image 14" descr="Picture"/>
        <xdr:cNvPicPr/>
      </xdr:nvPicPr>
      <xdr:blipFill>
        <a:blip r:embed="rId14" cstate="print"/>
        <a:stretch>
          <a:fillRect/>
        </a:stretch>
      </xdr:blipFill>
      <xdr:spPr>
        <a:xfrm>
          <a:off x="0" y="49745900"/>
          <a:ext cx="4762500" cy="2857500"/>
        </a:xfrm>
        <a:prstGeom prst="rect">
          <a:avLst/>
        </a:prstGeom>
      </xdr:spPr>
    </xdr:pic>
    <xdr:clientData/>
  </xdr:oneCellAnchor>
  <xdr:oneCellAnchor>
    <xdr:from>
      <xdr:col>0</xdr:col>
      <xdr:colOff>0</xdr:colOff>
      <xdr:row>15</xdr:row>
      <xdr:rowOff>0</xdr:rowOff>
    </xdr:from>
    <xdr:ext cx="4762500" cy="2857500"/>
    <xdr:pic>
      <xdr:nvPicPr>
        <xdr:cNvPr id="16" name="Image 15" descr="Picture"/>
        <xdr:cNvPicPr/>
      </xdr:nvPicPr>
      <xdr:blipFill>
        <a:blip r:embed="rId15" cstate="print"/>
        <a:stretch>
          <a:fillRect/>
        </a:stretch>
      </xdr:blipFill>
      <xdr:spPr>
        <a:xfrm>
          <a:off x="0" y="53555900"/>
          <a:ext cx="4762500" cy="2857500"/>
        </a:xfrm>
        <a:prstGeom prst="rect">
          <a:avLst/>
        </a:prstGeom>
      </xdr:spPr>
    </xdr:pic>
    <xdr:clientData/>
  </xdr:oneCellAnchor>
  <xdr:oneCellAnchor>
    <xdr:from>
      <xdr:col>0</xdr:col>
      <xdr:colOff>0</xdr:colOff>
      <xdr:row>16</xdr:row>
      <xdr:rowOff>0</xdr:rowOff>
    </xdr:from>
    <xdr:ext cx="4762500" cy="2857500"/>
    <xdr:pic>
      <xdr:nvPicPr>
        <xdr:cNvPr id="17" name="Image 16" descr="Picture"/>
        <xdr:cNvPicPr/>
      </xdr:nvPicPr>
      <xdr:blipFill>
        <a:blip r:embed="rId16" cstate="print"/>
        <a:stretch>
          <a:fillRect/>
        </a:stretch>
      </xdr:blipFill>
      <xdr:spPr>
        <a:xfrm>
          <a:off x="0" y="57365900"/>
          <a:ext cx="4762500" cy="2857500"/>
        </a:xfrm>
        <a:prstGeom prst="rect">
          <a:avLst/>
        </a:prstGeom>
      </xdr:spPr>
    </xdr:pic>
    <xdr:clientData/>
  </xdr:oneCellAnchor>
  <xdr:oneCellAnchor>
    <xdr:from>
      <xdr:col>0</xdr:col>
      <xdr:colOff>0</xdr:colOff>
      <xdr:row>17</xdr:row>
      <xdr:rowOff>0</xdr:rowOff>
    </xdr:from>
    <xdr:ext cx="4762500" cy="2857500"/>
    <xdr:pic>
      <xdr:nvPicPr>
        <xdr:cNvPr id="18" name="Image 17" descr="Picture"/>
        <xdr:cNvPicPr/>
      </xdr:nvPicPr>
      <xdr:blipFill>
        <a:blip r:embed="rId17" cstate="print"/>
        <a:stretch>
          <a:fillRect/>
        </a:stretch>
      </xdr:blipFill>
      <xdr:spPr>
        <a:xfrm>
          <a:off x="0" y="61175900"/>
          <a:ext cx="4762500" cy="2857500"/>
        </a:xfrm>
        <a:prstGeom prst="rect">
          <a:avLst/>
        </a:prstGeom>
      </xdr:spPr>
    </xdr:pic>
    <xdr:clientData/>
  </xdr:oneCellAnchor>
  <xdr:oneCellAnchor>
    <xdr:from>
      <xdr:col>0</xdr:col>
      <xdr:colOff>0</xdr:colOff>
      <xdr:row>18</xdr:row>
      <xdr:rowOff>0</xdr:rowOff>
    </xdr:from>
    <xdr:ext cx="4762500" cy="2857500"/>
    <xdr:pic>
      <xdr:nvPicPr>
        <xdr:cNvPr id="19" name="Image 18" descr="Picture"/>
        <xdr:cNvPicPr/>
      </xdr:nvPicPr>
      <xdr:blipFill>
        <a:blip r:embed="rId18" cstate="print"/>
        <a:stretch>
          <a:fillRect/>
        </a:stretch>
      </xdr:blipFill>
      <xdr:spPr>
        <a:xfrm>
          <a:off x="0" y="64985900"/>
          <a:ext cx="4762500" cy="2857500"/>
        </a:xfrm>
        <a:prstGeom prst="rect">
          <a:avLst/>
        </a:prstGeom>
      </xdr:spPr>
    </xdr:pic>
    <xdr:clientData/>
  </xdr:oneCellAnchor>
  <xdr:oneCellAnchor>
    <xdr:from>
      <xdr:col>0</xdr:col>
      <xdr:colOff>0</xdr:colOff>
      <xdr:row>19</xdr:row>
      <xdr:rowOff>0</xdr:rowOff>
    </xdr:from>
    <xdr:ext cx="4762500" cy="2857500"/>
    <xdr:pic>
      <xdr:nvPicPr>
        <xdr:cNvPr id="20" name="Image 19" descr="Picture"/>
        <xdr:cNvPicPr/>
      </xdr:nvPicPr>
      <xdr:blipFill>
        <a:blip r:embed="rId19" cstate="print"/>
        <a:stretch>
          <a:fillRect/>
        </a:stretch>
      </xdr:blipFill>
      <xdr:spPr>
        <a:xfrm>
          <a:off x="0" y="68795900"/>
          <a:ext cx="4762500" cy="2857500"/>
        </a:xfrm>
        <a:prstGeom prst="rect">
          <a:avLst/>
        </a:prstGeom>
      </xdr:spPr>
    </xdr:pic>
    <xdr:clientData/>
  </xdr:oneCellAnchor>
  <xdr:oneCellAnchor>
    <xdr:from>
      <xdr:col>0</xdr:col>
      <xdr:colOff>0</xdr:colOff>
      <xdr:row>20</xdr:row>
      <xdr:rowOff>0</xdr:rowOff>
    </xdr:from>
    <xdr:ext cx="4762500" cy="2857500"/>
    <xdr:pic>
      <xdr:nvPicPr>
        <xdr:cNvPr id="21" name="Image 20" descr="Picture"/>
        <xdr:cNvPicPr/>
      </xdr:nvPicPr>
      <xdr:blipFill>
        <a:blip r:embed="rId20" cstate="print"/>
        <a:stretch>
          <a:fillRect/>
        </a:stretch>
      </xdr:blipFill>
      <xdr:spPr>
        <a:xfrm>
          <a:off x="0" y="72605900"/>
          <a:ext cx="4762500" cy="2857500"/>
        </a:xfrm>
        <a:prstGeom prst="rect">
          <a:avLst/>
        </a:prstGeom>
      </xdr:spPr>
    </xdr:pic>
    <xdr:clientData/>
  </xdr:oneCellAnchor>
  <xdr:oneCellAnchor>
    <xdr:from>
      <xdr:col>0</xdr:col>
      <xdr:colOff>0</xdr:colOff>
      <xdr:row>21</xdr:row>
      <xdr:rowOff>0</xdr:rowOff>
    </xdr:from>
    <xdr:ext cx="4762500" cy="2857500"/>
    <xdr:pic>
      <xdr:nvPicPr>
        <xdr:cNvPr id="22" name="Image 21" descr="Picture"/>
        <xdr:cNvPicPr/>
      </xdr:nvPicPr>
      <xdr:blipFill>
        <a:blip r:embed="rId21" cstate="print"/>
        <a:stretch>
          <a:fillRect/>
        </a:stretch>
      </xdr:blipFill>
      <xdr:spPr>
        <a:xfrm>
          <a:off x="0" y="76415900"/>
          <a:ext cx="4762500" cy="2857500"/>
        </a:xfrm>
        <a:prstGeom prst="rect">
          <a:avLst/>
        </a:prstGeom>
      </xdr:spPr>
    </xdr:pic>
    <xdr:clientData/>
  </xdr:oneCellAnchor>
  <xdr:oneCellAnchor>
    <xdr:from>
      <xdr:col>0</xdr:col>
      <xdr:colOff>0</xdr:colOff>
      <xdr:row>22</xdr:row>
      <xdr:rowOff>0</xdr:rowOff>
    </xdr:from>
    <xdr:ext cx="4762500" cy="2857500"/>
    <xdr:pic>
      <xdr:nvPicPr>
        <xdr:cNvPr id="23" name="Image 22" descr="Picture"/>
        <xdr:cNvPicPr/>
      </xdr:nvPicPr>
      <xdr:blipFill>
        <a:blip r:embed="rId22" cstate="print"/>
        <a:stretch>
          <a:fillRect/>
        </a:stretch>
      </xdr:blipFill>
      <xdr:spPr>
        <a:xfrm>
          <a:off x="0" y="80225900"/>
          <a:ext cx="4762500" cy="2857500"/>
        </a:xfrm>
        <a:prstGeom prst="rect">
          <a:avLst/>
        </a:prstGeom>
      </xdr:spPr>
    </xdr:pic>
    <xdr:clientData/>
  </xdr:oneCellAnchor>
  <xdr:oneCellAnchor>
    <xdr:from>
      <xdr:col>0</xdr:col>
      <xdr:colOff>0</xdr:colOff>
      <xdr:row>23</xdr:row>
      <xdr:rowOff>0</xdr:rowOff>
    </xdr:from>
    <xdr:ext cx="4762500" cy="2857500"/>
    <xdr:pic>
      <xdr:nvPicPr>
        <xdr:cNvPr id="24" name="Image 23" descr="Picture"/>
        <xdr:cNvPicPr/>
      </xdr:nvPicPr>
      <xdr:blipFill>
        <a:blip r:embed="rId23" cstate="print"/>
        <a:stretch>
          <a:fillRect/>
        </a:stretch>
      </xdr:blipFill>
      <xdr:spPr>
        <a:xfrm>
          <a:off x="0" y="84035900"/>
          <a:ext cx="4762500" cy="2857500"/>
        </a:xfrm>
        <a:prstGeom prst="rect">
          <a:avLst/>
        </a:prstGeom>
      </xdr:spPr>
    </xdr:pic>
    <xdr:clientData/>
  </xdr:oneCellAnchor>
  <xdr:oneCellAnchor>
    <xdr:from>
      <xdr:col>0</xdr:col>
      <xdr:colOff>0</xdr:colOff>
      <xdr:row>24</xdr:row>
      <xdr:rowOff>0</xdr:rowOff>
    </xdr:from>
    <xdr:ext cx="4762500" cy="2857500"/>
    <xdr:pic>
      <xdr:nvPicPr>
        <xdr:cNvPr id="25" name="Image 24" descr="Picture"/>
        <xdr:cNvPicPr/>
      </xdr:nvPicPr>
      <xdr:blipFill>
        <a:blip r:embed="rId24" cstate="print"/>
        <a:stretch>
          <a:fillRect/>
        </a:stretch>
      </xdr:blipFill>
      <xdr:spPr>
        <a:xfrm>
          <a:off x="0" y="87845900"/>
          <a:ext cx="4762500" cy="2857500"/>
        </a:xfrm>
        <a:prstGeom prst="rect">
          <a:avLst/>
        </a:prstGeom>
      </xdr:spPr>
    </xdr:pic>
    <xdr:clientData/>
  </xdr:oneCellAnchor>
  <xdr:oneCellAnchor>
    <xdr:from>
      <xdr:col>0</xdr:col>
      <xdr:colOff>0</xdr:colOff>
      <xdr:row>25</xdr:row>
      <xdr:rowOff>0</xdr:rowOff>
    </xdr:from>
    <xdr:ext cx="4762500" cy="2857500"/>
    <xdr:pic>
      <xdr:nvPicPr>
        <xdr:cNvPr id="26" name="Image 25" descr="Picture"/>
        <xdr:cNvPicPr/>
      </xdr:nvPicPr>
      <xdr:blipFill>
        <a:blip r:embed="rId25" cstate="print"/>
        <a:stretch>
          <a:fillRect/>
        </a:stretch>
      </xdr:blipFill>
      <xdr:spPr>
        <a:xfrm>
          <a:off x="0" y="91655900"/>
          <a:ext cx="4762500" cy="2857500"/>
        </a:xfrm>
        <a:prstGeom prst="rect">
          <a:avLst/>
        </a:prstGeom>
      </xdr:spPr>
    </xdr:pic>
    <xdr:clientData/>
  </xdr:oneCellAnchor>
  <xdr:oneCellAnchor>
    <xdr:from>
      <xdr:col>0</xdr:col>
      <xdr:colOff>0</xdr:colOff>
      <xdr:row>26</xdr:row>
      <xdr:rowOff>0</xdr:rowOff>
    </xdr:from>
    <xdr:ext cx="4762500" cy="2857500"/>
    <xdr:pic>
      <xdr:nvPicPr>
        <xdr:cNvPr id="27" name="Image 26" descr="Picture"/>
        <xdr:cNvPicPr/>
      </xdr:nvPicPr>
      <xdr:blipFill>
        <a:blip r:embed="rId26" cstate="print"/>
        <a:stretch>
          <a:fillRect/>
        </a:stretch>
      </xdr:blipFill>
      <xdr:spPr>
        <a:xfrm>
          <a:off x="0" y="95465900"/>
          <a:ext cx="4762500" cy="2857500"/>
        </a:xfrm>
        <a:prstGeom prst="rect">
          <a:avLst/>
        </a:prstGeom>
      </xdr:spPr>
    </xdr:pic>
    <xdr:clientData/>
  </xdr:oneCellAnchor>
  <xdr:oneCellAnchor>
    <xdr:from>
      <xdr:col>0</xdr:col>
      <xdr:colOff>0</xdr:colOff>
      <xdr:row>27</xdr:row>
      <xdr:rowOff>0</xdr:rowOff>
    </xdr:from>
    <xdr:ext cx="4762500" cy="2857500"/>
    <xdr:pic>
      <xdr:nvPicPr>
        <xdr:cNvPr id="28" name="Image 27" descr="Picture"/>
        <xdr:cNvPicPr/>
      </xdr:nvPicPr>
      <xdr:blipFill>
        <a:blip r:embed="rId27" cstate="print"/>
        <a:stretch>
          <a:fillRect/>
        </a:stretch>
      </xdr:blipFill>
      <xdr:spPr>
        <a:xfrm>
          <a:off x="0" y="99275900"/>
          <a:ext cx="4762500" cy="2857500"/>
        </a:xfrm>
        <a:prstGeom prst="rect">
          <a:avLst/>
        </a:prstGeom>
      </xdr:spPr>
    </xdr:pic>
    <xdr:clientData/>
  </xdr:oneCellAnchor>
  <xdr:oneCellAnchor>
    <xdr:from>
      <xdr:col>0</xdr:col>
      <xdr:colOff>0</xdr:colOff>
      <xdr:row>28</xdr:row>
      <xdr:rowOff>0</xdr:rowOff>
    </xdr:from>
    <xdr:ext cx="4762500" cy="2857500"/>
    <xdr:pic>
      <xdr:nvPicPr>
        <xdr:cNvPr id="29" name="Image 28" descr="Picture"/>
        <xdr:cNvPicPr/>
      </xdr:nvPicPr>
      <xdr:blipFill>
        <a:blip r:embed="rId28" cstate="print"/>
        <a:stretch>
          <a:fillRect/>
        </a:stretch>
      </xdr:blipFill>
      <xdr:spPr>
        <a:xfrm>
          <a:off x="0" y="103085900"/>
          <a:ext cx="4762500" cy="2857500"/>
        </a:xfrm>
        <a:prstGeom prst="rect">
          <a:avLst/>
        </a:prstGeom>
      </xdr:spPr>
    </xdr:pic>
    <xdr:clientData/>
  </xdr:oneCellAnchor>
  <xdr:oneCellAnchor>
    <xdr:from>
      <xdr:col>0</xdr:col>
      <xdr:colOff>0</xdr:colOff>
      <xdr:row>29</xdr:row>
      <xdr:rowOff>0</xdr:rowOff>
    </xdr:from>
    <xdr:ext cx="4762500" cy="2857500"/>
    <xdr:pic>
      <xdr:nvPicPr>
        <xdr:cNvPr id="30" name="Image 29" descr="Picture"/>
        <xdr:cNvPicPr/>
      </xdr:nvPicPr>
      <xdr:blipFill>
        <a:blip r:embed="rId29" cstate="print"/>
        <a:stretch>
          <a:fillRect/>
        </a:stretch>
      </xdr:blipFill>
      <xdr:spPr>
        <a:xfrm>
          <a:off x="0" y="106895900"/>
          <a:ext cx="4762500" cy="2857500"/>
        </a:xfrm>
        <a:prstGeom prst="rect">
          <a:avLst/>
        </a:prstGeom>
      </xdr:spPr>
    </xdr:pic>
    <xdr:clientData/>
  </xdr:oneCellAnchor>
  <xdr:oneCellAnchor>
    <xdr:from>
      <xdr:col>0</xdr:col>
      <xdr:colOff>0</xdr:colOff>
      <xdr:row>30</xdr:row>
      <xdr:rowOff>0</xdr:rowOff>
    </xdr:from>
    <xdr:ext cx="4762500" cy="2857500"/>
    <xdr:pic>
      <xdr:nvPicPr>
        <xdr:cNvPr id="31" name="Image 30" descr="Picture"/>
        <xdr:cNvPicPr/>
      </xdr:nvPicPr>
      <xdr:blipFill>
        <a:blip r:embed="rId30" cstate="print"/>
        <a:stretch>
          <a:fillRect/>
        </a:stretch>
      </xdr:blipFill>
      <xdr:spPr>
        <a:xfrm>
          <a:off x="0" y="110705900"/>
          <a:ext cx="4762500" cy="2857500"/>
        </a:xfrm>
        <a:prstGeom prst="rect">
          <a:avLst/>
        </a:prstGeom>
      </xdr:spPr>
    </xdr:pic>
    <xdr:clientData/>
  </xdr:oneCellAnchor>
  <xdr:oneCellAnchor>
    <xdr:from>
      <xdr:col>0</xdr:col>
      <xdr:colOff>0</xdr:colOff>
      <xdr:row>31</xdr:row>
      <xdr:rowOff>0</xdr:rowOff>
    </xdr:from>
    <xdr:ext cx="4762500" cy="2857500"/>
    <xdr:pic>
      <xdr:nvPicPr>
        <xdr:cNvPr id="32" name="Image 31" descr="Picture"/>
        <xdr:cNvPicPr/>
      </xdr:nvPicPr>
      <xdr:blipFill>
        <a:blip r:embed="rId31" cstate="print"/>
        <a:stretch>
          <a:fillRect/>
        </a:stretch>
      </xdr:blipFill>
      <xdr:spPr>
        <a:xfrm>
          <a:off x="0" y="114515900"/>
          <a:ext cx="4762500" cy="2857500"/>
        </a:xfrm>
        <a:prstGeom prst="rect">
          <a:avLst/>
        </a:prstGeom>
      </xdr:spPr>
    </xdr:pic>
    <xdr:clientData/>
  </xdr:oneCellAnchor>
  <xdr:oneCellAnchor>
    <xdr:from>
      <xdr:col>0</xdr:col>
      <xdr:colOff>0</xdr:colOff>
      <xdr:row>32</xdr:row>
      <xdr:rowOff>0</xdr:rowOff>
    </xdr:from>
    <xdr:ext cx="4762500" cy="2857500"/>
    <xdr:pic>
      <xdr:nvPicPr>
        <xdr:cNvPr id="33" name="Image 32" descr="Picture"/>
        <xdr:cNvPicPr/>
      </xdr:nvPicPr>
      <xdr:blipFill>
        <a:blip r:embed="rId32" cstate="print"/>
        <a:stretch>
          <a:fillRect/>
        </a:stretch>
      </xdr:blipFill>
      <xdr:spPr>
        <a:xfrm>
          <a:off x="0" y="118325900"/>
          <a:ext cx="4762500" cy="2857500"/>
        </a:xfrm>
        <a:prstGeom prst="rect">
          <a:avLst/>
        </a:prstGeom>
      </xdr:spPr>
    </xdr:pic>
    <xdr:clientData/>
  </xdr:oneCellAnchor>
  <xdr:oneCellAnchor>
    <xdr:from>
      <xdr:col>0</xdr:col>
      <xdr:colOff>0</xdr:colOff>
      <xdr:row>33</xdr:row>
      <xdr:rowOff>0</xdr:rowOff>
    </xdr:from>
    <xdr:ext cx="4762500" cy="2857500"/>
    <xdr:pic>
      <xdr:nvPicPr>
        <xdr:cNvPr id="34" name="Image 33" descr="Picture"/>
        <xdr:cNvPicPr/>
      </xdr:nvPicPr>
      <xdr:blipFill>
        <a:blip r:embed="rId33" cstate="print"/>
        <a:stretch>
          <a:fillRect/>
        </a:stretch>
      </xdr:blipFill>
      <xdr:spPr>
        <a:xfrm>
          <a:off x="0" y="122135900"/>
          <a:ext cx="4762500" cy="2857500"/>
        </a:xfrm>
        <a:prstGeom prst="rect">
          <a:avLst/>
        </a:prstGeom>
      </xdr:spPr>
    </xdr:pic>
    <xdr:clientData/>
  </xdr:oneCellAnchor>
  <xdr:oneCellAnchor>
    <xdr:from>
      <xdr:col>0</xdr:col>
      <xdr:colOff>0</xdr:colOff>
      <xdr:row>34</xdr:row>
      <xdr:rowOff>0</xdr:rowOff>
    </xdr:from>
    <xdr:ext cx="4762500" cy="2857500"/>
    <xdr:pic>
      <xdr:nvPicPr>
        <xdr:cNvPr id="35" name="Image 34" descr="Picture"/>
        <xdr:cNvPicPr/>
      </xdr:nvPicPr>
      <xdr:blipFill>
        <a:blip r:embed="rId34" cstate="print"/>
        <a:stretch>
          <a:fillRect/>
        </a:stretch>
      </xdr:blipFill>
      <xdr:spPr>
        <a:xfrm>
          <a:off x="0" y="125945900"/>
          <a:ext cx="4762500" cy="28575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6"/>
  <sheetViews>
    <sheetView tabSelected="1" topLeftCell="A33" workbookViewId="0">
      <selection activeCell="E34" sqref="E34"/>
    </sheetView>
  </sheetViews>
  <sheetFormatPr defaultColWidth="9" defaultRowHeight="16.8"/>
  <cols>
    <col min="1" max="1" width="59.3671875" customWidth="1"/>
    <col min="5" max="5" width="60" style="1" customWidth="1"/>
    <col min="7" max="7" width="12.6875"/>
    <col min="8" max="8" width="60" style="1" customWidth="1"/>
    <col min="10" max="10" width="12.6875"/>
    <col min="11" max="11" width="60" style="1" customWidth="1"/>
  </cols>
  <sheetData>
    <row r="1" ht="17" spans="1:11">
      <c r="A1" t="s">
        <v>0</v>
      </c>
      <c r="B1" t="s">
        <v>1</v>
      </c>
      <c r="C1" t="s">
        <v>2</v>
      </c>
      <c r="D1" t="s">
        <v>3</v>
      </c>
      <c r="E1" s="1" t="s">
        <v>4</v>
      </c>
      <c r="F1" t="s">
        <v>5</v>
      </c>
      <c r="G1" t="s">
        <v>6</v>
      </c>
      <c r="H1" s="1" t="s">
        <v>7</v>
      </c>
      <c r="I1" t="s">
        <v>8</v>
      </c>
      <c r="J1" t="s">
        <v>9</v>
      </c>
      <c r="K1" s="1" t="s">
        <v>10</v>
      </c>
    </row>
    <row r="2" ht="300" customHeight="1" spans="2:11">
      <c r="B2">
        <v>5</v>
      </c>
      <c r="C2">
        <v>10.02</v>
      </c>
      <c r="D2">
        <v>0</v>
      </c>
      <c r="E2" s="1" t="s">
        <v>11</v>
      </c>
      <c r="F2">
        <v>8.99</v>
      </c>
      <c r="G2">
        <v>0</v>
      </c>
      <c r="H2" s="1" t="s">
        <v>12</v>
      </c>
      <c r="I2">
        <v>20.15</v>
      </c>
      <c r="J2">
        <v>0</v>
      </c>
      <c r="K2" s="1" t="s">
        <v>13</v>
      </c>
    </row>
    <row r="3" ht="300" customHeight="1" spans="2:11">
      <c r="B3">
        <v>5</v>
      </c>
      <c r="C3">
        <v>11.12</v>
      </c>
      <c r="D3">
        <v>0</v>
      </c>
      <c r="E3" s="1" t="s">
        <v>14</v>
      </c>
      <c r="F3">
        <v>8.76</v>
      </c>
      <c r="G3">
        <v>1</v>
      </c>
      <c r="H3" s="1" t="s">
        <v>15</v>
      </c>
      <c r="I3">
        <v>25.01</v>
      </c>
      <c r="J3">
        <v>0</v>
      </c>
      <c r="K3" s="1" t="s">
        <v>16</v>
      </c>
    </row>
    <row r="4" ht="300" customHeight="1" spans="2:11">
      <c r="B4">
        <v>6</v>
      </c>
      <c r="C4">
        <v>11.12</v>
      </c>
      <c r="D4">
        <v>0</v>
      </c>
      <c r="E4" s="1" t="s">
        <v>17</v>
      </c>
      <c r="F4">
        <v>9.01</v>
      </c>
      <c r="G4">
        <v>0</v>
      </c>
      <c r="H4" s="1" t="s">
        <v>18</v>
      </c>
      <c r="I4">
        <v>15.38</v>
      </c>
      <c r="J4">
        <v>0</v>
      </c>
      <c r="K4" s="1" t="s">
        <v>19</v>
      </c>
    </row>
    <row r="5" ht="300" customHeight="1" spans="2:11">
      <c r="B5">
        <v>6</v>
      </c>
      <c r="C5">
        <v>14</v>
      </c>
      <c r="D5">
        <v>0</v>
      </c>
      <c r="E5" s="1" t="s">
        <v>20</v>
      </c>
      <c r="F5">
        <v>10.06</v>
      </c>
      <c r="G5">
        <v>0</v>
      </c>
      <c r="H5" s="1" t="s">
        <v>21</v>
      </c>
      <c r="I5">
        <v>17.57</v>
      </c>
      <c r="J5">
        <v>0</v>
      </c>
      <c r="K5" s="1" t="s">
        <v>22</v>
      </c>
    </row>
    <row r="6" ht="300" customHeight="1" spans="2:11">
      <c r="B6">
        <v>2</v>
      </c>
      <c r="C6">
        <v>13.93</v>
      </c>
      <c r="D6">
        <v>0</v>
      </c>
      <c r="E6" s="1" t="s">
        <v>23</v>
      </c>
      <c r="F6">
        <v>10.46</v>
      </c>
      <c r="G6">
        <v>0</v>
      </c>
      <c r="H6" s="1" t="s">
        <v>24</v>
      </c>
      <c r="I6">
        <v>26.59</v>
      </c>
      <c r="J6">
        <v>0</v>
      </c>
      <c r="K6" s="1" t="s">
        <v>25</v>
      </c>
    </row>
    <row r="7" ht="300" customHeight="1" spans="2:11">
      <c r="B7">
        <v>1</v>
      </c>
      <c r="C7">
        <v>7.52</v>
      </c>
      <c r="D7">
        <v>0</v>
      </c>
      <c r="E7" s="1" t="s">
        <v>26</v>
      </c>
      <c r="F7">
        <v>11.44</v>
      </c>
      <c r="G7">
        <v>0</v>
      </c>
      <c r="H7" s="1" t="s">
        <v>27</v>
      </c>
      <c r="I7">
        <v>23.14</v>
      </c>
      <c r="J7">
        <v>0</v>
      </c>
      <c r="K7" s="1" t="s">
        <v>28</v>
      </c>
    </row>
    <row r="8" ht="300" customHeight="1" spans="2:11">
      <c r="B8">
        <v>4</v>
      </c>
      <c r="C8">
        <v>11.11</v>
      </c>
      <c r="D8">
        <v>1</v>
      </c>
      <c r="E8" s="1" t="s">
        <v>29</v>
      </c>
      <c r="F8">
        <v>11.07</v>
      </c>
      <c r="G8">
        <v>0</v>
      </c>
      <c r="H8" s="1" t="s">
        <v>30</v>
      </c>
      <c r="I8">
        <v>32.21</v>
      </c>
      <c r="J8">
        <v>0</v>
      </c>
      <c r="K8" s="1" t="s">
        <v>31</v>
      </c>
    </row>
    <row r="9" ht="300" customHeight="1" spans="2:11">
      <c r="B9">
        <v>2</v>
      </c>
      <c r="C9">
        <v>10.08</v>
      </c>
      <c r="D9">
        <v>0</v>
      </c>
      <c r="E9" s="1" t="s">
        <v>32</v>
      </c>
      <c r="F9">
        <v>10.46</v>
      </c>
      <c r="G9">
        <v>0</v>
      </c>
      <c r="H9" s="1" t="s">
        <v>33</v>
      </c>
      <c r="I9">
        <v>32.57</v>
      </c>
      <c r="J9">
        <v>0</v>
      </c>
      <c r="K9" s="1" t="s">
        <v>34</v>
      </c>
    </row>
    <row r="10" ht="300" customHeight="1" spans="2:11">
      <c r="B10">
        <v>4</v>
      </c>
      <c r="C10">
        <v>11.71</v>
      </c>
      <c r="D10">
        <v>1</v>
      </c>
      <c r="E10" s="1" t="s">
        <v>35</v>
      </c>
      <c r="F10">
        <v>11.62</v>
      </c>
      <c r="G10">
        <v>0</v>
      </c>
      <c r="H10" s="1" t="s">
        <v>36</v>
      </c>
      <c r="I10">
        <v>36.25</v>
      </c>
      <c r="J10">
        <v>1</v>
      </c>
      <c r="K10" s="1" t="s">
        <v>37</v>
      </c>
    </row>
    <row r="11" ht="300" customHeight="1" spans="2:11">
      <c r="B11">
        <v>5</v>
      </c>
      <c r="C11">
        <v>11.73</v>
      </c>
      <c r="D11">
        <v>0</v>
      </c>
      <c r="E11" s="1" t="s">
        <v>38</v>
      </c>
      <c r="F11">
        <v>12.15</v>
      </c>
      <c r="G11">
        <v>1</v>
      </c>
      <c r="H11" s="1" t="s">
        <v>39</v>
      </c>
      <c r="I11">
        <v>19.17</v>
      </c>
      <c r="J11">
        <v>0</v>
      </c>
      <c r="K11" s="1" t="s">
        <v>40</v>
      </c>
    </row>
    <row r="12" ht="300" customHeight="1" spans="2:11">
      <c r="B12">
        <v>3</v>
      </c>
      <c r="C12">
        <v>15.2</v>
      </c>
      <c r="D12">
        <v>0</v>
      </c>
      <c r="E12" s="1" t="s">
        <v>41</v>
      </c>
      <c r="F12">
        <v>11.19</v>
      </c>
      <c r="G12">
        <v>0</v>
      </c>
      <c r="H12" s="1" t="s">
        <v>42</v>
      </c>
      <c r="I12">
        <v>29.83</v>
      </c>
      <c r="J12">
        <v>1</v>
      </c>
      <c r="K12" s="1" t="s">
        <v>43</v>
      </c>
    </row>
    <row r="13" ht="300" customHeight="1" spans="2:11">
      <c r="B13">
        <v>6</v>
      </c>
      <c r="C13">
        <v>8.42</v>
      </c>
      <c r="D13">
        <v>1</v>
      </c>
      <c r="E13" s="1" t="s">
        <v>44</v>
      </c>
      <c r="F13">
        <v>8.86</v>
      </c>
      <c r="G13">
        <v>1</v>
      </c>
      <c r="H13" s="1" t="s">
        <v>45</v>
      </c>
      <c r="I13">
        <v>23.33</v>
      </c>
      <c r="J13">
        <v>0</v>
      </c>
      <c r="K13" s="1" t="s">
        <v>46</v>
      </c>
    </row>
    <row r="14" ht="300" customHeight="1" spans="2:11">
      <c r="B14">
        <v>3</v>
      </c>
      <c r="C14">
        <v>9.17</v>
      </c>
      <c r="D14">
        <v>0</v>
      </c>
      <c r="E14" s="1" t="s">
        <v>47</v>
      </c>
      <c r="F14">
        <v>11.09</v>
      </c>
      <c r="G14">
        <v>1</v>
      </c>
      <c r="H14" s="1" t="s">
        <v>48</v>
      </c>
      <c r="I14">
        <v>27.62</v>
      </c>
      <c r="J14">
        <v>0</v>
      </c>
      <c r="K14" s="1" t="s">
        <v>49</v>
      </c>
    </row>
    <row r="15" ht="300" customHeight="1" spans="2:11">
      <c r="B15">
        <v>5</v>
      </c>
      <c r="C15">
        <v>9.7</v>
      </c>
      <c r="D15">
        <v>1</v>
      </c>
      <c r="E15" s="1" t="s">
        <v>50</v>
      </c>
      <c r="F15">
        <v>9.78</v>
      </c>
      <c r="G15">
        <v>0</v>
      </c>
      <c r="H15" s="1" t="s">
        <v>51</v>
      </c>
      <c r="I15">
        <v>21.03</v>
      </c>
      <c r="J15">
        <v>0</v>
      </c>
      <c r="K15" s="1" t="s">
        <v>52</v>
      </c>
    </row>
    <row r="16" ht="300" customHeight="1" spans="2:11">
      <c r="B16">
        <v>5</v>
      </c>
      <c r="C16">
        <v>6.5</v>
      </c>
      <c r="D16">
        <v>1</v>
      </c>
      <c r="E16" s="1" t="s">
        <v>53</v>
      </c>
      <c r="F16">
        <v>10.55</v>
      </c>
      <c r="G16">
        <v>0</v>
      </c>
      <c r="H16" s="1" t="s">
        <v>54</v>
      </c>
      <c r="I16">
        <v>18.28</v>
      </c>
      <c r="J16">
        <v>0</v>
      </c>
      <c r="K16" s="1" t="s">
        <v>55</v>
      </c>
    </row>
    <row r="17" ht="300" customHeight="1" spans="2:11">
      <c r="B17">
        <v>3</v>
      </c>
      <c r="C17">
        <v>10.27</v>
      </c>
      <c r="D17">
        <v>0</v>
      </c>
      <c r="E17" s="1" t="s">
        <v>56</v>
      </c>
      <c r="F17">
        <v>9.73</v>
      </c>
      <c r="G17">
        <v>0</v>
      </c>
      <c r="H17" s="1" t="s">
        <v>57</v>
      </c>
      <c r="I17">
        <v>17.92</v>
      </c>
      <c r="J17">
        <v>0</v>
      </c>
      <c r="K17" s="1" t="s">
        <v>58</v>
      </c>
    </row>
    <row r="18" ht="300" customHeight="1" spans="2:11">
      <c r="B18">
        <v>3</v>
      </c>
      <c r="C18">
        <v>13.16</v>
      </c>
      <c r="D18">
        <v>0</v>
      </c>
      <c r="E18" s="1" t="s">
        <v>59</v>
      </c>
      <c r="F18">
        <v>10.92</v>
      </c>
      <c r="G18">
        <v>0</v>
      </c>
      <c r="H18" s="1" t="s">
        <v>60</v>
      </c>
      <c r="I18">
        <v>22.56</v>
      </c>
      <c r="J18">
        <v>0</v>
      </c>
      <c r="K18" s="1" t="s">
        <v>61</v>
      </c>
    </row>
    <row r="19" ht="300" customHeight="1" spans="2:11">
      <c r="B19">
        <v>5</v>
      </c>
      <c r="C19">
        <v>8.19</v>
      </c>
      <c r="D19">
        <v>0</v>
      </c>
      <c r="E19" s="1" t="s">
        <v>62</v>
      </c>
      <c r="F19">
        <v>11.28</v>
      </c>
      <c r="G19">
        <v>1</v>
      </c>
      <c r="H19" s="1" t="s">
        <v>63</v>
      </c>
      <c r="I19">
        <v>22.71</v>
      </c>
      <c r="J19">
        <v>1</v>
      </c>
      <c r="K19" s="1" t="s">
        <v>64</v>
      </c>
    </row>
    <row r="20" ht="300" customHeight="1" spans="2:11">
      <c r="B20">
        <v>3</v>
      </c>
      <c r="C20">
        <v>5.51</v>
      </c>
      <c r="D20">
        <v>0</v>
      </c>
      <c r="E20" s="1" t="s">
        <v>65</v>
      </c>
      <c r="F20">
        <v>9.98</v>
      </c>
      <c r="G20">
        <v>1</v>
      </c>
      <c r="H20" s="1" t="s">
        <v>66</v>
      </c>
      <c r="I20">
        <v>22.92</v>
      </c>
      <c r="J20">
        <v>0</v>
      </c>
      <c r="K20" s="1" t="s">
        <v>67</v>
      </c>
    </row>
    <row r="21" ht="300" customHeight="1" spans="2:11">
      <c r="B21">
        <v>1</v>
      </c>
      <c r="C21">
        <v>6.95</v>
      </c>
      <c r="D21">
        <v>0</v>
      </c>
      <c r="E21" s="1" t="s">
        <v>68</v>
      </c>
      <c r="F21">
        <v>9.1</v>
      </c>
      <c r="G21">
        <v>1</v>
      </c>
      <c r="H21" s="1" t="s">
        <v>69</v>
      </c>
      <c r="I21">
        <v>30.85</v>
      </c>
      <c r="J21">
        <v>0</v>
      </c>
      <c r="K21" s="1" t="s">
        <v>70</v>
      </c>
    </row>
    <row r="22" ht="300" customHeight="1" spans="3:11">
      <c r="C22">
        <v>9.95</v>
      </c>
      <c r="D22">
        <v>0</v>
      </c>
      <c r="E22" s="1" t="s">
        <v>71</v>
      </c>
      <c r="F22">
        <v>14.19</v>
      </c>
      <c r="G22">
        <v>0</v>
      </c>
      <c r="H22" s="1" t="s">
        <v>72</v>
      </c>
      <c r="I22">
        <v>32.41</v>
      </c>
      <c r="J22">
        <v>0</v>
      </c>
      <c r="K22" s="1" t="s">
        <v>73</v>
      </c>
    </row>
    <row r="23" ht="300" customHeight="1" spans="2:11">
      <c r="B23">
        <v>1</v>
      </c>
      <c r="C23">
        <v>10.73</v>
      </c>
      <c r="D23">
        <v>0</v>
      </c>
      <c r="E23" s="1" t="s">
        <v>74</v>
      </c>
      <c r="F23">
        <v>15.82</v>
      </c>
      <c r="G23">
        <v>0</v>
      </c>
      <c r="H23" s="1" t="s">
        <v>75</v>
      </c>
      <c r="I23">
        <v>32.14</v>
      </c>
      <c r="J23">
        <v>0</v>
      </c>
      <c r="K23" s="1" t="s">
        <v>76</v>
      </c>
    </row>
    <row r="24" ht="300" customHeight="1" spans="2:11">
      <c r="B24">
        <v>3</v>
      </c>
      <c r="C24">
        <v>13.01</v>
      </c>
      <c r="D24">
        <v>0</v>
      </c>
      <c r="E24" s="1" t="s">
        <v>77</v>
      </c>
      <c r="F24">
        <v>11.3</v>
      </c>
      <c r="G24">
        <v>1</v>
      </c>
      <c r="H24" s="1" t="s">
        <v>78</v>
      </c>
      <c r="I24">
        <v>31.52</v>
      </c>
      <c r="J24">
        <v>0</v>
      </c>
      <c r="K24" s="1" t="s">
        <v>79</v>
      </c>
    </row>
    <row r="25" ht="300" customHeight="1" spans="2:11">
      <c r="B25">
        <v>5</v>
      </c>
      <c r="F25">
        <v>11.02</v>
      </c>
      <c r="G25">
        <v>0</v>
      </c>
      <c r="H25" s="1" t="s">
        <v>80</v>
      </c>
      <c r="I25">
        <v>17.56</v>
      </c>
      <c r="J25">
        <v>0</v>
      </c>
      <c r="K25" s="1" t="s">
        <v>81</v>
      </c>
    </row>
    <row r="26" ht="300" customHeight="1" spans="2:11">
      <c r="B26">
        <v>6</v>
      </c>
      <c r="C26">
        <v>17.88</v>
      </c>
      <c r="D26">
        <v>0</v>
      </c>
      <c r="E26" s="1" t="s">
        <v>82</v>
      </c>
      <c r="F26">
        <v>9.38</v>
      </c>
      <c r="G26">
        <v>0</v>
      </c>
      <c r="H26" s="1" t="s">
        <v>83</v>
      </c>
      <c r="I26">
        <v>19.21</v>
      </c>
      <c r="J26">
        <v>0</v>
      </c>
      <c r="K26" s="1" t="s">
        <v>84</v>
      </c>
    </row>
    <row r="27" ht="300" customHeight="1" spans="2:11">
      <c r="B27">
        <v>6</v>
      </c>
      <c r="C27">
        <v>9.36</v>
      </c>
      <c r="D27">
        <v>0</v>
      </c>
      <c r="E27" s="1" t="s">
        <v>85</v>
      </c>
      <c r="F27">
        <v>14.82</v>
      </c>
      <c r="G27">
        <v>0</v>
      </c>
      <c r="H27" s="1" t="s">
        <v>86</v>
      </c>
      <c r="I27">
        <v>27.43</v>
      </c>
      <c r="J27">
        <v>0</v>
      </c>
      <c r="K27" s="1" t="s">
        <v>87</v>
      </c>
    </row>
    <row r="28" ht="300" customHeight="1" spans="2:11">
      <c r="B28">
        <v>3</v>
      </c>
      <c r="C28">
        <v>11.49</v>
      </c>
      <c r="D28">
        <v>1</v>
      </c>
      <c r="E28" s="1" t="s">
        <v>88</v>
      </c>
      <c r="F28">
        <v>11.72</v>
      </c>
      <c r="G28">
        <v>0</v>
      </c>
      <c r="H28" s="1" t="s">
        <v>89</v>
      </c>
      <c r="I28">
        <v>19.55</v>
      </c>
      <c r="J28">
        <v>0</v>
      </c>
      <c r="K28" s="1" t="s">
        <v>90</v>
      </c>
    </row>
    <row r="29" ht="300" customHeight="1" spans="2:11">
      <c r="B29">
        <v>1</v>
      </c>
      <c r="C29">
        <v>11.07</v>
      </c>
      <c r="D29">
        <v>0</v>
      </c>
      <c r="E29" s="1" t="s">
        <v>91</v>
      </c>
      <c r="F29">
        <v>16.87</v>
      </c>
      <c r="G29">
        <v>0</v>
      </c>
      <c r="H29" s="1" t="s">
        <v>92</v>
      </c>
      <c r="I29">
        <v>34.47</v>
      </c>
      <c r="J29">
        <v>0</v>
      </c>
      <c r="K29" s="1" t="s">
        <v>93</v>
      </c>
    </row>
    <row r="30" ht="300" customHeight="1" spans="2:11">
      <c r="B30">
        <v>1</v>
      </c>
      <c r="C30">
        <v>14.62</v>
      </c>
      <c r="D30">
        <v>0</v>
      </c>
      <c r="E30" s="1" t="s">
        <v>94</v>
      </c>
      <c r="F30">
        <v>13.9</v>
      </c>
      <c r="G30">
        <v>1</v>
      </c>
      <c r="H30" s="1" t="s">
        <v>95</v>
      </c>
      <c r="I30">
        <v>35.31</v>
      </c>
      <c r="J30">
        <v>0</v>
      </c>
      <c r="K30" s="1" t="s">
        <v>96</v>
      </c>
    </row>
    <row r="31" ht="300" customHeight="1" spans="2:11">
      <c r="B31">
        <v>4</v>
      </c>
      <c r="C31">
        <v>9.83</v>
      </c>
      <c r="D31">
        <v>0</v>
      </c>
      <c r="E31" s="1" t="s">
        <v>97</v>
      </c>
      <c r="F31">
        <v>17.43</v>
      </c>
      <c r="G31">
        <v>0</v>
      </c>
      <c r="H31" s="1" t="s">
        <v>98</v>
      </c>
      <c r="I31">
        <v>23.4</v>
      </c>
      <c r="J31">
        <v>1</v>
      </c>
      <c r="K31" s="1" t="s">
        <v>99</v>
      </c>
    </row>
    <row r="32" ht="300" customHeight="1" spans="3:11">
      <c r="C32">
        <v>7.41</v>
      </c>
      <c r="D32">
        <v>0</v>
      </c>
      <c r="E32" s="1" t="s">
        <v>100</v>
      </c>
      <c r="F32">
        <v>17.74</v>
      </c>
      <c r="G32">
        <v>0</v>
      </c>
      <c r="H32" s="1" t="s">
        <v>101</v>
      </c>
      <c r="I32">
        <v>15.08</v>
      </c>
      <c r="J32">
        <v>0</v>
      </c>
      <c r="K32" s="1" t="s">
        <v>102</v>
      </c>
    </row>
    <row r="33" ht="300" customHeight="1" spans="3:11">
      <c r="C33">
        <v>10.78</v>
      </c>
      <c r="D33">
        <v>0</v>
      </c>
      <c r="E33" s="1" t="s">
        <v>103</v>
      </c>
      <c r="F33">
        <v>16.42</v>
      </c>
      <c r="G33">
        <v>0</v>
      </c>
      <c r="H33" s="1" t="s">
        <v>104</v>
      </c>
      <c r="I33">
        <v>20.33</v>
      </c>
      <c r="J33">
        <v>0</v>
      </c>
      <c r="K33" s="1" t="s">
        <v>105</v>
      </c>
    </row>
    <row r="34" ht="300" customHeight="1" spans="2:11">
      <c r="B34">
        <v>4</v>
      </c>
      <c r="C34">
        <v>10.14</v>
      </c>
      <c r="D34">
        <v>0</v>
      </c>
      <c r="E34" s="1" t="s">
        <v>106</v>
      </c>
      <c r="F34">
        <v>10.71</v>
      </c>
      <c r="G34">
        <v>1</v>
      </c>
      <c r="H34" s="1" t="s">
        <v>107</v>
      </c>
      <c r="I34">
        <v>26.19</v>
      </c>
      <c r="J34">
        <v>1</v>
      </c>
      <c r="K34" s="1" t="s">
        <v>108</v>
      </c>
    </row>
    <row r="35" ht="300" customHeight="1" spans="2:11">
      <c r="B35">
        <v>4</v>
      </c>
      <c r="C35">
        <v>10.76</v>
      </c>
      <c r="D35">
        <v>1</v>
      </c>
      <c r="E35" s="1" t="s">
        <v>109</v>
      </c>
      <c r="F35">
        <v>13.26</v>
      </c>
      <c r="G35">
        <v>0</v>
      </c>
      <c r="H35" s="1" t="s">
        <v>110</v>
      </c>
      <c r="I35">
        <v>36.39</v>
      </c>
      <c r="J35">
        <v>1</v>
      </c>
      <c r="K35" s="1" t="s">
        <v>111</v>
      </c>
    </row>
    <row r="36" spans="4:10">
      <c r="D36">
        <f>AVERAGE(D26:D35)</f>
        <v>0.2</v>
      </c>
      <c r="G36">
        <f>AVERAGE(G2:G35)</f>
        <v>0.294117647058824</v>
      </c>
      <c r="J36">
        <f>AVERAGE(J2:J35)</f>
        <v>0.176470588235294</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AIQ</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WPS_1668305025</cp:lastModifiedBy>
  <dcterms:created xsi:type="dcterms:W3CDTF">2024-05-31T14:22:00Z</dcterms:created>
  <dcterms:modified xsi:type="dcterms:W3CDTF">2024-05-31T14:24:02Z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0BBA035188C9975E026D59662C3BE619_42</vt:lpwstr>
  </property>
  <property fmtid="{D5CDD505-2E9C-101B-9397-08002B2CF9AE}" pid="3" name="KSOProductBuildVer">
    <vt:lpwstr>1033-6.6.0.8801</vt:lpwstr>
  </property>
</Properties>
</file>