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oyuanyuan/Desktop/"/>
    </mc:Choice>
  </mc:AlternateContent>
  <bookViews>
    <workbookView xWindow="700" yWindow="1360" windowWidth="28100" windowHeight="167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<sst xmlns="http://schemas.openxmlformats.org/spreadsheetml/2006/main" count="41" uniqueCount="41">
  <si>
    <t>Dataset</t>
    <phoneticPr fontId="1" type="noConversion"/>
  </si>
  <si>
    <t>DTW</t>
  </si>
  <si>
    <t>ED</t>
  </si>
  <si>
    <t>ShapeNet</t>
    <phoneticPr fontId="1" type="noConversion"/>
  </si>
  <si>
    <t>TapNet</t>
  </si>
  <si>
    <t>MLSTM-FCN</t>
  </si>
  <si>
    <t>TST</t>
  </si>
  <si>
    <t>DSN</t>
    <phoneticPr fontId="1" type="noConversion"/>
  </si>
  <si>
    <t>CIF</t>
    <phoneticPr fontId="1" type="noConversion"/>
  </si>
  <si>
    <t>MUSE</t>
    <phoneticPr fontId="1" type="noConversion"/>
  </si>
  <si>
    <t>ROCKET</t>
    <phoneticPr fontId="1" type="noConversion"/>
  </si>
  <si>
    <t>MultiROCKET</t>
    <phoneticPr fontId="1" type="noConversion"/>
  </si>
  <si>
    <t>RSTSF</t>
    <phoneticPr fontId="1" type="noConversion"/>
  </si>
  <si>
    <t>HIVECOTEV2</t>
    <phoneticPr fontId="1" type="noConversion"/>
  </si>
  <si>
    <t>TSec</t>
  </si>
  <si>
    <t>ArticularyWordRecognition</t>
  </si>
  <si>
    <t>AtrialFibrillation</t>
  </si>
  <si>
    <t>BasicMotions</t>
  </si>
  <si>
    <t>Cricket</t>
  </si>
  <si>
    <t>DuckDuckGeese</t>
  </si>
  <si>
    <t>EigenWorms</t>
  </si>
  <si>
    <t>Epilepsy</t>
  </si>
  <si>
    <t>ERing</t>
  </si>
  <si>
    <t>EthanolConcentration</t>
  </si>
  <si>
    <t>FaceDetection</t>
  </si>
  <si>
    <t>FingerMovements</t>
  </si>
  <si>
    <t>HandMovementDirection</t>
  </si>
  <si>
    <t>Handwriting</t>
  </si>
  <si>
    <t>Heartbeat</t>
  </si>
  <si>
    <t>Libras</t>
  </si>
  <si>
    <t>LSST</t>
  </si>
  <si>
    <t>MotorImagery</t>
  </si>
  <si>
    <t>NATOPS</t>
  </si>
  <si>
    <t>PEMS-SF</t>
  </si>
  <si>
    <t>PenDigits</t>
  </si>
  <si>
    <t>PhonemeSpectra</t>
  </si>
  <si>
    <t>RacketSports</t>
  </si>
  <si>
    <t>SelfRegulationSCP1</t>
  </si>
  <si>
    <t>SelfRegulationSCP2</t>
  </si>
  <si>
    <t>StandWalkJump</t>
  </si>
  <si>
    <t>UWaveGestureLibrary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</si>
</sst>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.0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4"/>
      <charset val="134"/>
    </font>
    <font>
      <b/>
      <sz val="11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6" fontId="0" fillId="0" borderId="0" xfId="0" applyNumberFormat="1" applyAlignment="1"/>
    <xf numFmtId="176" fontId="0" fillId="0" borderId="0" xfId="0" applyNumberFormat="1" applyAlignment="1">
      <alignment vertical="center"/>
    </xf>
    <xf numFmtId="177" fontId="0" fillId="0" borderId="0" xfId="0" applyNumberFormat="1" applyAlignment="1"/>
    <xf numFmtId="176" fontId="3" fillId="0" borderId="0" xfId="0" applyNumberFormat="1" applyFont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6" workbookViewId="0">
      <selection sqref="A1:O2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1" t="s">
        <v>13</v>
      </c>
      <c r="O1" s="2" t="s">
        <v>14</v>
      </c>
    </row>
    <row r="2" spans="1:15" x14ac:dyDescent="0.2">
      <c r="A2" s="1" t="s">
        <v>15</v>
      </c>
      <c r="B2" s="5">
        <v>0.98666666666666603</v>
      </c>
      <c r="C2" s="5">
        <v>0.97</v>
      </c>
      <c r="D2" s="6">
        <v>0.96299999999999997</v>
      </c>
      <c r="E2" s="5">
        <v>0.93666666666666598</v>
      </c>
      <c r="F2" s="5">
        <v>0.98670000000000002</v>
      </c>
      <c r="G2" s="5">
        <v>0.98</v>
      </c>
      <c r="H2" s="5">
        <v>0.98150000000000004</v>
      </c>
      <c r="I2" s="5">
        <v>0.96333333333333304</v>
      </c>
      <c r="J2" s="5">
        <v>0.99333333333333296</v>
      </c>
      <c r="K2" s="5">
        <v>0.99333333300000004</v>
      </c>
      <c r="L2" s="5">
        <v>0.98666666700000005</v>
      </c>
      <c r="M2" s="7">
        <v>0.98</v>
      </c>
      <c r="N2" s="5">
        <v>0.99333333300000004</v>
      </c>
      <c r="O2" s="7">
        <v>0.99333333300000004</v>
      </c>
    </row>
    <row r="3" spans="1:15" x14ac:dyDescent="0.2">
      <c r="A3" s="1" t="s">
        <v>16</v>
      </c>
      <c r="B3" s="5">
        <v>0.2</v>
      </c>
      <c r="C3" s="5">
        <v>0.266666666666666</v>
      </c>
      <c r="D3" s="6">
        <v>0.33300000000000002</v>
      </c>
      <c r="E3" s="5">
        <v>0.266666666666666</v>
      </c>
      <c r="F3" s="5">
        <v>0.26669999999999999</v>
      </c>
      <c r="G3" s="5">
        <v>0.2</v>
      </c>
      <c r="H3" s="5">
        <v>0.33329999999999999</v>
      </c>
      <c r="I3" s="5">
        <v>0.2</v>
      </c>
      <c r="J3" s="5">
        <v>0.2</v>
      </c>
      <c r="K3" s="5">
        <v>6.6666666999999999E-2</v>
      </c>
      <c r="L3" s="5">
        <v>6.6666666999999999E-2</v>
      </c>
      <c r="M3" s="7">
        <v>0.133333333333333</v>
      </c>
      <c r="N3" s="5">
        <v>0.33333333300000001</v>
      </c>
      <c r="O3" s="7">
        <v>0.4</v>
      </c>
    </row>
    <row r="4" spans="1:15" x14ac:dyDescent="0.2">
      <c r="A4" s="1" t="s">
        <v>17</v>
      </c>
      <c r="B4" s="5">
        <v>0.97499999999999998</v>
      </c>
      <c r="C4" s="5">
        <v>0.6</v>
      </c>
      <c r="D4" s="8">
        <v>1</v>
      </c>
      <c r="E4" s="5">
        <v>0.95</v>
      </c>
      <c r="F4" s="5">
        <v>1</v>
      </c>
      <c r="G4" s="5">
        <v>0.92500000000000004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7">
        <v>1</v>
      </c>
      <c r="N4" s="5">
        <v>1</v>
      </c>
      <c r="O4" s="7">
        <v>1</v>
      </c>
    </row>
    <row r="5" spans="1:15" x14ac:dyDescent="0.2">
      <c r="A5" s="1" t="s">
        <v>18</v>
      </c>
      <c r="B5" s="5">
        <v>1</v>
      </c>
      <c r="C5" s="5">
        <v>0.94444444444444398</v>
      </c>
      <c r="D5" s="6">
        <v>0.98599999999999999</v>
      </c>
      <c r="E5" s="5">
        <v>0.95833333333333304</v>
      </c>
      <c r="F5" s="5">
        <v>0.95830000000000004</v>
      </c>
      <c r="G5" s="5">
        <v>0.94440000000000002</v>
      </c>
      <c r="H5" s="5">
        <v>0.83330000000000004</v>
      </c>
      <c r="I5" s="5">
        <v>0.98611111111111105</v>
      </c>
      <c r="J5" s="5">
        <v>0.98611111111111105</v>
      </c>
      <c r="K5" s="5">
        <v>1</v>
      </c>
      <c r="L5" s="5">
        <v>0.98611111100000004</v>
      </c>
      <c r="M5" s="7">
        <v>0.98611111111111105</v>
      </c>
      <c r="N5" s="7">
        <v>0.98611111111111105</v>
      </c>
      <c r="O5" s="7">
        <v>1</v>
      </c>
    </row>
    <row r="6" spans="1:15" x14ac:dyDescent="0.2">
      <c r="A6" s="9" t="s">
        <v>19</v>
      </c>
      <c r="B6" s="5">
        <v>0.57999999999999996</v>
      </c>
      <c r="C6" s="5">
        <v>0.5</v>
      </c>
      <c r="D6" s="6">
        <v>0</v>
      </c>
      <c r="E6" s="5">
        <v>0.7</v>
      </c>
      <c r="F6" s="5">
        <v>0.68</v>
      </c>
      <c r="G6" s="5">
        <v>0.6</v>
      </c>
      <c r="H6" s="5">
        <v>0.56799999999999995</v>
      </c>
      <c r="I6" s="5">
        <v>0.4</v>
      </c>
      <c r="J6" s="5">
        <v>0.42</v>
      </c>
      <c r="K6" s="5">
        <v>0.54</v>
      </c>
      <c r="L6" s="5">
        <v>0.57999999999999996</v>
      </c>
      <c r="M6" s="7">
        <v>0.5</v>
      </c>
      <c r="N6" s="5">
        <v>0.52</v>
      </c>
      <c r="O6" s="7">
        <v>0.5</v>
      </c>
    </row>
    <row r="7" spans="1:15" x14ac:dyDescent="0.2">
      <c r="A7" s="9" t="s">
        <v>20</v>
      </c>
      <c r="B7" s="5">
        <v>0.61832061068702204</v>
      </c>
      <c r="C7" s="5">
        <v>0.49618320610687</v>
      </c>
      <c r="D7" s="6">
        <v>0</v>
      </c>
      <c r="E7" s="5">
        <v>0</v>
      </c>
      <c r="F7" s="5">
        <v>0.74050000000000005</v>
      </c>
      <c r="G7" s="5">
        <v>0.56489999999999996</v>
      </c>
      <c r="H7" s="5">
        <v>0.39079999999999998</v>
      </c>
      <c r="I7" s="5">
        <v>0.90839694656488501</v>
      </c>
      <c r="J7" s="5">
        <v>0.94656488549618301</v>
      </c>
      <c r="K7" s="5">
        <v>0.90839694699999995</v>
      </c>
      <c r="L7" s="5">
        <v>0.93893129799999997</v>
      </c>
      <c r="M7" s="7">
        <v>0.95419847328244201</v>
      </c>
      <c r="N7" s="5">
        <v>0.78180000000000005</v>
      </c>
      <c r="O7" s="5">
        <v>0.93893129799999997</v>
      </c>
    </row>
    <row r="8" spans="1:15" x14ac:dyDescent="0.2">
      <c r="A8" s="1" t="s">
        <v>21</v>
      </c>
      <c r="B8" s="5">
        <v>0.96376811594202805</v>
      </c>
      <c r="C8" s="5">
        <v>0.63043478260869501</v>
      </c>
      <c r="D8" s="6">
        <v>0.94899999999999995</v>
      </c>
      <c r="E8" s="5">
        <v>0.95652173913043403</v>
      </c>
      <c r="F8" s="5">
        <v>0.97099999999999997</v>
      </c>
      <c r="G8" s="5">
        <v>0.89129999999999998</v>
      </c>
      <c r="H8" s="5">
        <v>0.2681</v>
      </c>
      <c r="I8" s="5">
        <v>0.97826086956521696</v>
      </c>
      <c r="J8" s="5">
        <v>1</v>
      </c>
      <c r="K8" s="5">
        <v>0.98550724599999995</v>
      </c>
      <c r="L8" s="5">
        <v>0.97826086999999995</v>
      </c>
      <c r="M8" s="7">
        <v>1</v>
      </c>
      <c r="N8" s="5">
        <v>1</v>
      </c>
      <c r="O8" s="7">
        <v>1</v>
      </c>
    </row>
    <row r="9" spans="1:15" x14ac:dyDescent="0.2">
      <c r="A9" s="1" t="s">
        <v>22</v>
      </c>
      <c r="B9" s="5">
        <v>0.91481481481481397</v>
      </c>
      <c r="C9" s="5">
        <v>0.94444444444444398</v>
      </c>
      <c r="D9" s="6">
        <v>0.90400000000000003</v>
      </c>
      <c r="E9" s="5">
        <v>0.69629629629629597</v>
      </c>
      <c r="F9" s="5">
        <v>0.94440000000000002</v>
      </c>
      <c r="G9" s="5">
        <v>0.94440000000000002</v>
      </c>
      <c r="H9" s="5">
        <v>0.91100000000000003</v>
      </c>
      <c r="I9" s="5">
        <v>0.937037037037037</v>
      </c>
      <c r="J9" s="5">
        <v>0.95555555555555505</v>
      </c>
      <c r="K9" s="5">
        <v>0.98518518499999996</v>
      </c>
      <c r="L9" s="5">
        <v>0.98148148099999999</v>
      </c>
      <c r="M9" s="7">
        <v>0.97777777777777697</v>
      </c>
      <c r="N9" s="7">
        <v>0.94599999999999995</v>
      </c>
      <c r="O9" s="7">
        <v>0.95179999999999998</v>
      </c>
    </row>
    <row r="10" spans="1:15" x14ac:dyDescent="0.2">
      <c r="A10" s="1" t="s">
        <v>23</v>
      </c>
      <c r="B10" s="5">
        <v>0.32319391634980899</v>
      </c>
      <c r="C10" s="5">
        <v>0.32319391634980899</v>
      </c>
      <c r="D10" s="6">
        <v>0.312</v>
      </c>
      <c r="E10" s="5">
        <v>0.31178707224334601</v>
      </c>
      <c r="F10" s="5">
        <v>0.28520000000000001</v>
      </c>
      <c r="G10" s="5">
        <v>0.26619999999999999</v>
      </c>
      <c r="H10" s="5">
        <v>0.25090000000000001</v>
      </c>
      <c r="I10" s="5">
        <v>0.49429657794676801</v>
      </c>
      <c r="J10" s="5">
        <v>0.53231939163498099</v>
      </c>
      <c r="K10" s="5">
        <v>0.43726235699999999</v>
      </c>
      <c r="L10" s="5">
        <v>0.57034220499999999</v>
      </c>
      <c r="M10" s="7">
        <v>0.60076045627376395</v>
      </c>
      <c r="N10" s="7">
        <v>0.83</v>
      </c>
      <c r="O10" s="5">
        <v>0.57410000000000005</v>
      </c>
    </row>
    <row r="11" spans="1:15" x14ac:dyDescent="0.2">
      <c r="A11" s="9" t="s">
        <v>24</v>
      </c>
      <c r="B11" s="5">
        <v>0.52866061293984101</v>
      </c>
      <c r="C11" s="5">
        <v>0.52553916004540202</v>
      </c>
      <c r="D11" s="6">
        <v>0</v>
      </c>
      <c r="E11" s="5">
        <v>0.53206583427922804</v>
      </c>
      <c r="F11" s="5">
        <v>0.54630000000000001</v>
      </c>
      <c r="G11" s="5">
        <v>0.66879999999999995</v>
      </c>
      <c r="H11" s="5">
        <v>0.63490000000000002</v>
      </c>
      <c r="I11" s="5">
        <v>0.53802497162315499</v>
      </c>
      <c r="J11" s="5">
        <v>0.64188422247445998</v>
      </c>
      <c r="K11" s="5">
        <v>0.61549375699999997</v>
      </c>
      <c r="L11" s="5">
        <v>0.60641316700000003</v>
      </c>
      <c r="M11" s="7">
        <v>0.62315550510783202</v>
      </c>
      <c r="N11" s="7">
        <v>0.69089999999999996</v>
      </c>
      <c r="O11" s="7">
        <v>0.65690000000000004</v>
      </c>
    </row>
    <row r="12" spans="1:15" x14ac:dyDescent="0.2">
      <c r="A12" s="1" t="s">
        <v>25</v>
      </c>
      <c r="B12" s="5">
        <v>0.53</v>
      </c>
      <c r="C12" s="5">
        <v>0.55000000000000004</v>
      </c>
      <c r="D12" s="10">
        <v>0.57999999999999996</v>
      </c>
      <c r="E12" s="5">
        <v>0.56999999999999995</v>
      </c>
      <c r="F12" s="5">
        <v>0.53</v>
      </c>
      <c r="G12" s="5">
        <v>0.53</v>
      </c>
      <c r="H12" s="5">
        <v>0.49</v>
      </c>
      <c r="I12" s="5">
        <v>0.53</v>
      </c>
      <c r="J12" s="5">
        <v>0.57999999999999996</v>
      </c>
      <c r="K12" s="5">
        <v>0.54</v>
      </c>
      <c r="L12" s="5">
        <v>0.57999999999999996</v>
      </c>
      <c r="M12" s="7">
        <v>0.48</v>
      </c>
      <c r="N12" s="7">
        <v>0.54</v>
      </c>
      <c r="O12" s="7">
        <v>0.65</v>
      </c>
    </row>
    <row r="13" spans="1:15" x14ac:dyDescent="0.2">
      <c r="A13" s="9" t="s">
        <v>26</v>
      </c>
      <c r="B13" s="5">
        <v>0.18918918918918901</v>
      </c>
      <c r="C13" s="5">
        <v>0.25675675675675602</v>
      </c>
      <c r="D13" s="6">
        <v>0</v>
      </c>
      <c r="E13" s="5">
        <v>0.27027027027027001</v>
      </c>
      <c r="F13" s="5">
        <v>0.43240000000000001</v>
      </c>
      <c r="G13" s="5">
        <v>0.59460000000000002</v>
      </c>
      <c r="H13" s="5">
        <v>0.373</v>
      </c>
      <c r="I13" s="5">
        <v>0.37837837837837801</v>
      </c>
      <c r="J13" s="5">
        <v>0.337837837837837</v>
      </c>
      <c r="K13" s="5">
        <v>0.52702702700000004</v>
      </c>
      <c r="L13" s="5">
        <v>0.36486486499999998</v>
      </c>
      <c r="M13" s="7">
        <v>0.45945945945945899</v>
      </c>
      <c r="N13" s="7">
        <v>0.391891891891891</v>
      </c>
      <c r="O13" s="7">
        <v>0.40539999999999998</v>
      </c>
    </row>
    <row r="14" spans="1:15" x14ac:dyDescent="0.2">
      <c r="A14" s="1" t="s">
        <v>27</v>
      </c>
      <c r="B14" s="5">
        <v>0.60705882352941098</v>
      </c>
      <c r="C14" s="5">
        <v>0.33176470588235202</v>
      </c>
      <c r="D14" s="8">
        <v>0.375</v>
      </c>
      <c r="E14" s="5">
        <v>0.17882352941176399</v>
      </c>
      <c r="F14" s="5">
        <v>0.49759999999999999</v>
      </c>
      <c r="G14" s="5">
        <v>0.30470000000000003</v>
      </c>
      <c r="H14" s="5">
        <v>0.28599999999999998</v>
      </c>
      <c r="I14" s="5">
        <v>0.19411764705882301</v>
      </c>
      <c r="J14" s="5">
        <v>0.35058823529411698</v>
      </c>
      <c r="K14" s="5">
        <v>0.58705882399999998</v>
      </c>
      <c r="L14" s="5">
        <v>0.51764705899999996</v>
      </c>
      <c r="M14" s="7">
        <v>0.35764705882352898</v>
      </c>
      <c r="N14" s="7">
        <v>0.50452344999999998</v>
      </c>
      <c r="O14" s="7">
        <v>0.35764705882352898</v>
      </c>
    </row>
    <row r="15" spans="1:15" x14ac:dyDescent="0.2">
      <c r="A15" s="9" t="s">
        <v>28</v>
      </c>
      <c r="B15" s="5">
        <v>0.71707317073170695</v>
      </c>
      <c r="C15" s="5">
        <v>0.61951219512195099</v>
      </c>
      <c r="D15" s="6">
        <v>0</v>
      </c>
      <c r="E15" s="5">
        <v>0.69756097560975605</v>
      </c>
      <c r="F15" s="5">
        <v>0.7268</v>
      </c>
      <c r="G15" s="5">
        <v>0.68289999999999995</v>
      </c>
      <c r="H15" s="5">
        <v>3.3300000000000003E-2</v>
      </c>
      <c r="I15" s="5">
        <v>0.78048780487804803</v>
      </c>
      <c r="J15" s="5">
        <v>0.69268292682926802</v>
      </c>
      <c r="K15" s="5">
        <v>0.74634146300000004</v>
      </c>
      <c r="L15" s="5">
        <v>0.73658536600000002</v>
      </c>
      <c r="M15" s="7">
        <v>0.76585365853658505</v>
      </c>
      <c r="N15" s="7">
        <v>0.741463414634146</v>
      </c>
      <c r="O15" s="7">
        <v>0.7268</v>
      </c>
    </row>
    <row r="16" spans="1:15" x14ac:dyDescent="0.2">
      <c r="A16" s="1" t="s">
        <v>29</v>
      </c>
      <c r="B16" s="5">
        <v>0.87222222222222201</v>
      </c>
      <c r="C16" s="5">
        <v>0.82777777777777695</v>
      </c>
      <c r="D16" s="6">
        <v>0.85599999999999998</v>
      </c>
      <c r="E16" s="5">
        <v>0.73333333333333295</v>
      </c>
      <c r="F16" s="5">
        <v>0.92220000000000002</v>
      </c>
      <c r="G16" s="5">
        <v>0.86670000000000003</v>
      </c>
      <c r="H16" s="5">
        <v>0.94440000000000002</v>
      </c>
      <c r="I16" s="5">
        <v>0.88888888888888795</v>
      </c>
      <c r="J16" s="5">
        <v>0.91666666666666596</v>
      </c>
      <c r="K16" s="5">
        <v>0.9</v>
      </c>
      <c r="L16" s="5">
        <v>0.92777777800000005</v>
      </c>
      <c r="M16" s="7">
        <v>0.92777777777777704</v>
      </c>
      <c r="N16" s="7">
        <v>0.92777777777777704</v>
      </c>
      <c r="O16" s="5">
        <v>0.9</v>
      </c>
    </row>
    <row r="17" spans="1:15" x14ac:dyDescent="0.2">
      <c r="A17" s="9" t="s">
        <v>30</v>
      </c>
      <c r="B17" s="5">
        <v>0.55109489051094895</v>
      </c>
      <c r="C17" s="5">
        <v>0.450527169505271</v>
      </c>
      <c r="D17" s="6">
        <v>0</v>
      </c>
      <c r="E17" s="5">
        <v>0.62854825628548205</v>
      </c>
      <c r="F17" s="5">
        <v>0.67920000000000003</v>
      </c>
      <c r="G17" s="5">
        <v>0.54500000000000004</v>
      </c>
      <c r="H17" s="5">
        <v>0.60260000000000002</v>
      </c>
      <c r="I17" s="5">
        <v>0.49229521492295197</v>
      </c>
      <c r="J17" s="5">
        <v>0.58394160583941601</v>
      </c>
      <c r="K17" s="5">
        <v>0.63584752600000005</v>
      </c>
      <c r="L17" s="5">
        <v>0.617193836</v>
      </c>
      <c r="M17" s="7">
        <v>0.62733171127331699</v>
      </c>
      <c r="N17" s="7">
        <v>0.53365774529999999</v>
      </c>
      <c r="O17" s="7">
        <v>0.57740000000000002</v>
      </c>
    </row>
    <row r="18" spans="1:15" x14ac:dyDescent="0.2">
      <c r="A18" s="9" t="s">
        <v>31</v>
      </c>
      <c r="B18" s="5">
        <v>0.5</v>
      </c>
      <c r="C18" s="5">
        <v>0.49</v>
      </c>
      <c r="D18" s="6">
        <v>0</v>
      </c>
      <c r="E18" s="5">
        <v>0</v>
      </c>
      <c r="F18" s="5">
        <v>0.52</v>
      </c>
      <c r="G18" s="5">
        <v>0.53</v>
      </c>
      <c r="H18" s="5">
        <v>0.54820000000000002</v>
      </c>
      <c r="I18" s="5">
        <v>0.57999999999999996</v>
      </c>
      <c r="J18" s="5">
        <v>0.53</v>
      </c>
      <c r="K18" s="5">
        <v>0.49</v>
      </c>
      <c r="L18" s="5">
        <v>0.47</v>
      </c>
      <c r="M18" s="7">
        <v>0.5</v>
      </c>
      <c r="N18" s="7">
        <v>0.51</v>
      </c>
      <c r="O18" s="7">
        <v>0.6</v>
      </c>
    </row>
    <row r="19" spans="1:15" x14ac:dyDescent="0.2">
      <c r="A19" s="1" t="s">
        <v>32</v>
      </c>
      <c r="B19" s="5">
        <v>0.88333333333333297</v>
      </c>
      <c r="C19" s="5">
        <v>0.83888888888888802</v>
      </c>
      <c r="D19" s="11">
        <v>0.52200000000000002</v>
      </c>
      <c r="E19" s="5">
        <v>0.89444444444444404</v>
      </c>
      <c r="F19" s="5">
        <v>0.9556</v>
      </c>
      <c r="G19" s="5">
        <v>0.93889999999999996</v>
      </c>
      <c r="H19" s="5">
        <v>0.88900000000000001</v>
      </c>
      <c r="I19" s="5">
        <v>0.79444444444444395</v>
      </c>
      <c r="J19" s="5">
        <v>0.92777777777777704</v>
      </c>
      <c r="K19" s="5">
        <v>0.88900000000000001</v>
      </c>
      <c r="L19" s="5">
        <v>0.89444444400000001</v>
      </c>
      <c r="M19" s="7">
        <v>0.86111111111111105</v>
      </c>
      <c r="N19" s="7">
        <v>0.81111109999999997</v>
      </c>
      <c r="O19" s="5">
        <v>0.88900000000000001</v>
      </c>
    </row>
    <row r="20" spans="1:15" x14ac:dyDescent="0.2">
      <c r="A20" s="9" t="s">
        <v>33</v>
      </c>
      <c r="B20" s="5">
        <v>0.71098265895953705</v>
      </c>
      <c r="C20" s="5">
        <v>0.72832369942196495</v>
      </c>
      <c r="D20" s="11">
        <v>0</v>
      </c>
      <c r="E20" s="5">
        <v>0.75144508670520205</v>
      </c>
      <c r="F20" s="5">
        <v>0.79769999999999996</v>
      </c>
      <c r="G20" s="5">
        <v>0.80920000000000003</v>
      </c>
      <c r="H20" s="5">
        <v>0.80120000000000002</v>
      </c>
      <c r="I20" s="5">
        <v>0.98265895953757199</v>
      </c>
      <c r="J20" s="5">
        <v>0.98265895953757199</v>
      </c>
      <c r="K20" s="5">
        <v>0.83236994200000003</v>
      </c>
      <c r="L20" s="5">
        <v>0.76300577999999997</v>
      </c>
      <c r="M20" s="7">
        <v>0.98843930635838095</v>
      </c>
      <c r="N20" s="7">
        <v>0.97741566670000002</v>
      </c>
      <c r="O20" s="7">
        <v>0.91949999999999998</v>
      </c>
    </row>
    <row r="21" spans="1:15" x14ac:dyDescent="0.2">
      <c r="A21" s="9" t="s">
        <v>34</v>
      </c>
      <c r="B21" s="5">
        <v>0.97712978845054299</v>
      </c>
      <c r="C21" s="5">
        <v>0.97741566609491104</v>
      </c>
      <c r="D21" s="11">
        <v>0</v>
      </c>
      <c r="E21" s="5">
        <v>0.95626072041166299</v>
      </c>
      <c r="F21" s="5">
        <v>0.98709999999999998</v>
      </c>
      <c r="G21" s="5">
        <v>0.98029999999999995</v>
      </c>
      <c r="H21" s="5">
        <v>0.5</v>
      </c>
      <c r="I21" s="5">
        <v>0.96426529445397302</v>
      </c>
      <c r="J21" s="5">
        <v>0.91280731846769503</v>
      </c>
      <c r="K21" s="5">
        <v>0.97884505399999999</v>
      </c>
      <c r="L21" s="5">
        <v>0.96998284700000004</v>
      </c>
      <c r="M21" s="7">
        <v>0</v>
      </c>
      <c r="N21" s="7">
        <v>0.96893388000000003</v>
      </c>
      <c r="O21" s="7">
        <v>0.88450499999999999</v>
      </c>
    </row>
    <row r="22" spans="1:15" x14ac:dyDescent="0.2">
      <c r="A22" s="9" t="s">
        <v>35</v>
      </c>
      <c r="B22" s="5">
        <v>0.15120787354607801</v>
      </c>
      <c r="C22" s="5">
        <v>9.8419325976737193E-2</v>
      </c>
      <c r="D22" s="11">
        <v>0</v>
      </c>
      <c r="E22" s="5">
        <v>0.24425887265135601</v>
      </c>
      <c r="F22" s="5">
        <v>0.26900000000000002</v>
      </c>
      <c r="G22" s="5">
        <v>0.1038</v>
      </c>
      <c r="H22" s="5">
        <v>3.3000000000000002E-2</v>
      </c>
      <c r="I22" s="5">
        <v>0.190575603936773</v>
      </c>
      <c r="J22" s="5">
        <v>0.28273188189680798</v>
      </c>
      <c r="K22" s="5">
        <v>0.27766179499999999</v>
      </c>
      <c r="L22" s="5">
        <v>0.31374888200000001</v>
      </c>
      <c r="M22" s="7">
        <v>0.286609006859528</v>
      </c>
      <c r="N22" s="7">
        <v>0.31280000000000002</v>
      </c>
      <c r="O22" s="7">
        <v>0.32869999999999999</v>
      </c>
    </row>
    <row r="23" spans="1:15" x14ac:dyDescent="0.2">
      <c r="A23" s="9" t="s">
        <v>36</v>
      </c>
      <c r="B23" s="5">
        <v>0.80263157894736803</v>
      </c>
      <c r="C23" s="5">
        <v>0.82236842105263097</v>
      </c>
      <c r="D23" s="11">
        <v>0</v>
      </c>
      <c r="E23" s="5">
        <v>0.80263157894736803</v>
      </c>
      <c r="F23" s="5">
        <v>0.88160000000000005</v>
      </c>
      <c r="G23" s="5">
        <v>0.84209999999999996</v>
      </c>
      <c r="H23" s="5">
        <v>0.86180000000000001</v>
      </c>
      <c r="I23" s="5">
        <v>0.80921052631578905</v>
      </c>
      <c r="J23" s="5">
        <v>0.82894736842105199</v>
      </c>
      <c r="K23" s="5">
        <v>0.89473684200000003</v>
      </c>
      <c r="L23" s="5">
        <v>0.86842105300000005</v>
      </c>
      <c r="M23" s="7">
        <v>0.875</v>
      </c>
      <c r="N23" s="7">
        <v>0.90780000000000005</v>
      </c>
      <c r="O23" s="7">
        <v>0.92105000000000004</v>
      </c>
    </row>
    <row r="24" spans="1:15" x14ac:dyDescent="0.2">
      <c r="A24" s="1" t="s">
        <v>37</v>
      </c>
      <c r="B24" s="5">
        <v>0.77474402730375402</v>
      </c>
      <c r="C24" s="5">
        <v>0.77815699658702997</v>
      </c>
      <c r="D24" s="6">
        <v>0.78200000000000003</v>
      </c>
      <c r="E24" s="5">
        <v>0.69624573378839505</v>
      </c>
      <c r="F24" s="5">
        <v>0.87709999999999999</v>
      </c>
      <c r="G24" s="5">
        <v>0.89419999999999999</v>
      </c>
      <c r="H24" s="5">
        <v>0.50170000000000003</v>
      </c>
      <c r="I24" s="5">
        <v>0.84300341296928305</v>
      </c>
      <c r="J24" s="5">
        <v>0.76791808873720102</v>
      </c>
      <c r="K24" s="5">
        <v>0.84641638200000002</v>
      </c>
      <c r="L24" s="5">
        <v>0.91808873700000004</v>
      </c>
      <c r="M24" s="7">
        <v>0.87030716723549395</v>
      </c>
      <c r="N24" s="7">
        <v>0.86319999999999997</v>
      </c>
      <c r="O24" s="7">
        <v>0.875</v>
      </c>
    </row>
    <row r="25" spans="1:15" x14ac:dyDescent="0.2">
      <c r="A25" s="1" t="s">
        <v>38</v>
      </c>
      <c r="B25" s="5">
        <v>0.53888888888888797</v>
      </c>
      <c r="C25" s="5">
        <v>0.483333333333333</v>
      </c>
      <c r="D25" s="12">
        <v>0.57799999999999996</v>
      </c>
      <c r="E25" s="5">
        <v>0.58333333333333304</v>
      </c>
      <c r="F25" s="5">
        <v>0.52780000000000005</v>
      </c>
      <c r="G25" s="5">
        <v>0.50560000000000005</v>
      </c>
      <c r="H25" s="5">
        <v>0.5</v>
      </c>
      <c r="I25" s="5">
        <v>0.483333333333333</v>
      </c>
      <c r="J25" s="5">
        <v>0.55555555555555503</v>
      </c>
      <c r="K25" s="5">
        <v>0.561111111</v>
      </c>
      <c r="L25" s="5">
        <v>0.52777777800000003</v>
      </c>
      <c r="M25" s="7">
        <v>0.57777777777777695</v>
      </c>
      <c r="N25" s="7">
        <v>0.51</v>
      </c>
      <c r="O25" s="7">
        <v>0.60550000000000004</v>
      </c>
    </row>
    <row r="26" spans="1:15" x14ac:dyDescent="0.2">
      <c r="A26" s="1" t="s">
        <v>39</v>
      </c>
      <c r="B26" s="5">
        <v>0.2</v>
      </c>
      <c r="C26" s="5">
        <v>0.2</v>
      </c>
      <c r="D26" s="8">
        <v>0.53300000000000003</v>
      </c>
      <c r="E26" s="5">
        <v>0.4</v>
      </c>
      <c r="F26" s="5">
        <v>0.4667</v>
      </c>
      <c r="G26" s="5">
        <v>0.4667</v>
      </c>
      <c r="H26" s="5">
        <v>0.33329999999999999</v>
      </c>
      <c r="I26" s="5">
        <v>0.266666666666666</v>
      </c>
      <c r="J26" s="5">
        <v>0.4</v>
      </c>
      <c r="K26" s="5">
        <v>0.46666666699999998</v>
      </c>
      <c r="L26" s="5">
        <v>0.66666666699999999</v>
      </c>
      <c r="M26" s="7">
        <v>0.53333333333333299</v>
      </c>
      <c r="N26" s="7">
        <v>0.4</v>
      </c>
      <c r="O26" s="7">
        <v>0.53333333333333299</v>
      </c>
    </row>
    <row r="27" spans="1:15" x14ac:dyDescent="0.2">
      <c r="A27" s="1" t="s">
        <v>40</v>
      </c>
      <c r="B27" s="5">
        <v>0.90312499999999996</v>
      </c>
      <c r="C27" s="5">
        <v>0.875</v>
      </c>
      <c r="D27" s="12">
        <v>0.81899999999999995</v>
      </c>
      <c r="E27" s="5">
        <v>0.50624999999999998</v>
      </c>
      <c r="F27" s="5">
        <v>0.9</v>
      </c>
      <c r="G27" s="5">
        <v>0.83750000000000002</v>
      </c>
      <c r="H27" s="5">
        <v>0.8014</v>
      </c>
      <c r="I27" s="5">
        <v>0.86875000000000002</v>
      </c>
      <c r="J27" s="5">
        <v>0.90625</v>
      </c>
      <c r="K27" s="5">
        <v>0.93125000000000002</v>
      </c>
      <c r="L27" s="5">
        <v>0.94687500000000002</v>
      </c>
      <c r="M27" s="7">
        <v>0.90625</v>
      </c>
      <c r="N27" s="7">
        <v>0.90039999999999998</v>
      </c>
      <c r="O27" s="7">
        <v>0.90625</v>
      </c>
    </row>
    <row r="28" spans="1:15" x14ac:dyDescent="0.2">
      <c r="A28" s="1"/>
      <c r="B28" s="5">
        <f>AVERAGE(B2:B27)</f>
        <v>0.65381177626973686</v>
      </c>
      <c r="C28" s="5">
        <f t="shared" ref="C28:O28" si="0">AVERAGE(C2:C27)</f>
        <v>0.59727505988715124</v>
      </c>
      <c r="D28" s="5">
        <f t="shared" si="0"/>
        <v>0.40353846153846157</v>
      </c>
      <c r="E28" s="5">
        <f t="shared" si="0"/>
        <v>0.58545168245416679</v>
      </c>
      <c r="F28" s="5">
        <f t="shared" si="0"/>
        <v>0.70576538461538452</v>
      </c>
      <c r="G28" s="5">
        <f t="shared" si="0"/>
        <v>0.66989230769230756</v>
      </c>
      <c r="H28" s="5">
        <f t="shared" si="0"/>
        <v>0.56425769230769218</v>
      </c>
      <c r="I28" s="5">
        <f t="shared" si="0"/>
        <v>0.67125142396024728</v>
      </c>
      <c r="J28" s="5">
        <f t="shared" si="0"/>
        <v>0.70123587394102238</v>
      </c>
      <c r="K28" s="5">
        <f t="shared" si="0"/>
        <v>0.71677608173076912</v>
      </c>
      <c r="L28" s="5">
        <f t="shared" si="0"/>
        <v>0.72222898300000016</v>
      </c>
      <c r="M28" s="5">
        <f t="shared" si="0"/>
        <v>0.68354746251663656</v>
      </c>
      <c r="N28" s="5">
        <f t="shared" si="0"/>
        <v>0.72624818090057397</v>
      </c>
      <c r="O28" s="5">
        <f t="shared" si="0"/>
        <v>0.73442884704449463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2024-02-26T03:25:50Z</dcterms:created>
  <dcterms:modified xsi:type="dcterms:W3CDTF">2024-02-26T03:26:12Z</dcterms:modified>
</cp:coreProperties>
</file>