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definedNames>
    <definedName name="_xlnm._FilterDatabase" localSheetId="0" hidden="1">Sheet1!$A$1:$M$95</definedName>
  </definedNames>
  <calcPr calcId="144525"/>
</workbook>
</file>

<file path=xl/sharedStrings.xml><?xml version="1.0" encoding="utf-8"?>
<sst xmlns="http://schemas.openxmlformats.org/spreadsheetml/2006/main" count="290">
  <si>
    <t>业务线</t>
  </si>
  <si>
    <t>主题</t>
  </si>
  <si>
    <t>逻辑表名称</t>
  </si>
  <si>
    <t>指标编号</t>
  </si>
  <si>
    <t>中文名称</t>
  </si>
  <si>
    <t>英文名称</t>
  </si>
  <si>
    <t>数据源</t>
  </si>
  <si>
    <t>数据表</t>
  </si>
  <si>
    <t>数据字段</t>
  </si>
  <si>
    <t>两融业务</t>
  </si>
  <si>
    <t>JCZB000093</t>
  </si>
  <si>
    <t>交易日期</t>
  </si>
  <si>
    <t>trd_date</t>
  </si>
  <si>
    <t>ctprod</t>
  </si>
  <si>
    <t>agg_cust_balance</t>
  </si>
  <si>
    <t>init_date</t>
  </si>
  <si>
    <t>JCZB000070</t>
  </si>
  <si>
    <t>券商编号</t>
  </si>
  <si>
    <t>company_no</t>
  </si>
  <si>
    <t>JCZB000011</t>
  </si>
  <si>
    <t>分支机构</t>
  </si>
  <si>
    <t>branch_no</t>
  </si>
  <si>
    <t>JCZB000001</t>
  </si>
  <si>
    <t>客户编码</t>
  </si>
  <si>
    <t>cust_num</t>
  </si>
  <si>
    <t>customer_no</t>
  </si>
  <si>
    <t>JCZB000124</t>
  </si>
  <si>
    <t>资金账户编码</t>
  </si>
  <si>
    <t>cptl_acc_num</t>
  </si>
  <si>
    <t>account_no</t>
  </si>
  <si>
    <t>JCZB000316</t>
  </si>
  <si>
    <t>期初保证金比例</t>
  </si>
  <si>
    <t>begin_rate</t>
  </si>
  <si>
    <t>JCZB000317</t>
  </si>
  <si>
    <t>收市比例</t>
  </si>
  <si>
    <t>close_rate</t>
  </si>
  <si>
    <t>JCZB000322</t>
  </si>
  <si>
    <t>期初担保资产</t>
  </si>
  <si>
    <t>assure_begin_balance</t>
  </si>
  <si>
    <t>total_begin_asset</t>
  </si>
  <si>
    <t>JCZB000323</t>
  </si>
  <si>
    <t>收市担保资产</t>
  </si>
  <si>
    <t>assure_close_balance</t>
  </si>
  <si>
    <t>JCZB000324</t>
  </si>
  <si>
    <t>当日买卖轧差</t>
  </si>
  <si>
    <t>assure_real_balance</t>
  </si>
  <si>
    <t>total_real_asset</t>
  </si>
  <si>
    <t>JCZB000318</t>
  </si>
  <si>
    <t>期初余额</t>
  </si>
  <si>
    <t>begin_balance</t>
  </si>
  <si>
    <t>fund_begin_balance</t>
  </si>
  <si>
    <t>JCZB000319</t>
  </si>
  <si>
    <t>当前余额</t>
  </si>
  <si>
    <t>current_balance</t>
  </si>
  <si>
    <t>fund_close_balance</t>
  </si>
  <si>
    <t>JCZB000320</t>
  </si>
  <si>
    <t>资产修正金额</t>
  </si>
  <si>
    <t>correct_balance</t>
  </si>
  <si>
    <t>fund_correct_balance</t>
  </si>
  <si>
    <t>JCZB000321</t>
  </si>
  <si>
    <t>扣除金额</t>
  </si>
  <si>
    <t>real_balance</t>
  </si>
  <si>
    <t>fund_real_balance</t>
  </si>
  <si>
    <t>JCZB000329</t>
  </si>
  <si>
    <t>期初证券市值</t>
  </si>
  <si>
    <t>market_begin_value</t>
  </si>
  <si>
    <t>stock_begin_value</t>
  </si>
  <si>
    <t>JCZB000330</t>
  </si>
  <si>
    <t>收市证券市值</t>
  </si>
  <si>
    <t>market_close_value</t>
  </si>
  <si>
    <t>stock_close_value</t>
  </si>
  <si>
    <t>JCZB000331</t>
  </si>
  <si>
    <t>期初证券市值(折)</t>
  </si>
  <si>
    <t>market_begin_assure</t>
  </si>
  <si>
    <t>stock_begin_assure</t>
  </si>
  <si>
    <t>JCZB000332</t>
  </si>
  <si>
    <t>收市证券市值(折)</t>
  </si>
  <si>
    <t>market_close_assure</t>
  </si>
  <si>
    <t>stock_close_assure</t>
  </si>
  <si>
    <t>JCZB000333</t>
  </si>
  <si>
    <t>修正证券市值</t>
  </si>
  <si>
    <t>market_correct_value</t>
  </si>
  <si>
    <t>stock_correct_value</t>
  </si>
  <si>
    <t>JCZB000325</t>
  </si>
  <si>
    <t>上日融资金额</t>
  </si>
  <si>
    <t>fin_begin_balance</t>
  </si>
  <si>
    <t>JCZB000326</t>
  </si>
  <si>
    <t>收市融资负债金额</t>
  </si>
  <si>
    <t>fin_close_balance</t>
  </si>
  <si>
    <t>JCZB000327</t>
  </si>
  <si>
    <t>期初融券负债金额</t>
  </si>
  <si>
    <t>slo_begin_balance</t>
  </si>
  <si>
    <t>JCZB000334</t>
  </si>
  <si>
    <t>期初费用负债</t>
  </si>
  <si>
    <t>fare_begin_debit</t>
  </si>
  <si>
    <t>JCZB000335</t>
  </si>
  <si>
    <t>收市费用负债</t>
  </si>
  <si>
    <t>fare_close_debit</t>
  </si>
  <si>
    <t>JCZB000336</t>
  </si>
  <si>
    <t>期初其他负债</t>
  </si>
  <si>
    <t>other_begin_debit</t>
  </si>
  <si>
    <t>JCZB000337</t>
  </si>
  <si>
    <t>收市其他负债</t>
  </si>
  <si>
    <t>other_close_debit</t>
  </si>
  <si>
    <t>JCZB000338</t>
  </si>
  <si>
    <t>期初融资负债利息</t>
  </si>
  <si>
    <t>fin_begin_interest</t>
  </si>
  <si>
    <t>JCZB000339</t>
  </si>
  <si>
    <t>收市融资负债利息</t>
  </si>
  <si>
    <t>fin_close_interest</t>
  </si>
  <si>
    <t>JCZB000340</t>
  </si>
  <si>
    <t>期初融券负债利息</t>
  </si>
  <si>
    <t>slo_begin_interest</t>
  </si>
  <si>
    <t>JCZB000341</t>
  </si>
  <si>
    <t>收市融券负债利息</t>
  </si>
  <si>
    <t>slo_close_interest</t>
  </si>
  <si>
    <t>JCZB000342</t>
  </si>
  <si>
    <t>期初融资负债罚息</t>
  </si>
  <si>
    <t>fin_begin_fine_interest</t>
  </si>
  <si>
    <t>JCZB000343</t>
  </si>
  <si>
    <t>收市融资负债罚息</t>
  </si>
  <si>
    <t>fin_close_fine_interest</t>
  </si>
  <si>
    <t>JCZB000344</t>
  </si>
  <si>
    <t>期初融券负债罚息</t>
  </si>
  <si>
    <t>slo_begin_fine_interest</t>
  </si>
  <si>
    <t>JCZB000345</t>
  </si>
  <si>
    <t>收市融券负债罚息</t>
  </si>
  <si>
    <t>slo_close_fine_interest</t>
  </si>
  <si>
    <t>JCZB000346</t>
  </si>
  <si>
    <t>期初费用负债利息</t>
  </si>
  <si>
    <t>fare_begin_interest</t>
  </si>
  <si>
    <t>JCZB000347</t>
  </si>
  <si>
    <t>收市费用负债利息</t>
  </si>
  <si>
    <t>fare_close_interest</t>
  </si>
  <si>
    <t>JCZB000348</t>
  </si>
  <si>
    <t>期初其他负债利息</t>
  </si>
  <si>
    <t>other_begin_interest</t>
  </si>
  <si>
    <t>JCZB000349</t>
  </si>
  <si>
    <t>收市其他负债利息</t>
  </si>
  <si>
    <t>other_close_interest</t>
  </si>
  <si>
    <t>JCZB000352</t>
  </si>
  <si>
    <t>期初保证可用余额</t>
  </si>
  <si>
    <t>crdt_begin_balance</t>
  </si>
  <si>
    <t>JCZB000353</t>
  </si>
  <si>
    <t>收市保证可用余额</t>
  </si>
  <si>
    <t>crdt_close_balance</t>
  </si>
  <si>
    <t>JCZB000354</t>
  </si>
  <si>
    <t>期初融券金额</t>
  </si>
  <si>
    <t>slo_begin_debit</t>
  </si>
  <si>
    <t>JCZB000355</t>
  </si>
  <si>
    <t>收市融券金额</t>
  </si>
  <si>
    <t>slo_close_debit</t>
  </si>
  <si>
    <t>JCZB000357</t>
  </si>
  <si>
    <t>融资盈利</t>
  </si>
  <si>
    <t>fin_profit</t>
  </si>
  <si>
    <t>JCZB000358</t>
  </si>
  <si>
    <t>融券盈利</t>
  </si>
  <si>
    <t>slo_profit</t>
  </si>
  <si>
    <t>JCZB000359</t>
  </si>
  <si>
    <t>融资应付利息</t>
  </si>
  <si>
    <t>fin_pre_interest</t>
  </si>
  <si>
    <t>JCZB000066</t>
  </si>
  <si>
    <t>备注</t>
  </si>
  <si>
    <t>memo</t>
  </si>
  <si>
    <t>remark</t>
  </si>
  <si>
    <t>JCZB000165</t>
  </si>
  <si>
    <t>资产属性代码</t>
  </si>
  <si>
    <t>asset_prop</t>
  </si>
  <si>
    <t>YSZB000001</t>
  </si>
  <si>
    <t>币种</t>
  </si>
  <si>
    <t>currency_type</t>
  </si>
  <si>
    <t>YSZB000002</t>
  </si>
  <si>
    <t>期末总资产</t>
  </si>
  <si>
    <t>total_close_asset</t>
  </si>
  <si>
    <t>YSZB000003</t>
  </si>
  <si>
    <t>期初总负债</t>
  </si>
  <si>
    <t>total_begin_debit</t>
  </si>
  <si>
    <t>YSZB000004</t>
  </si>
  <si>
    <t>期末总负债</t>
  </si>
  <si>
    <t>total_close_debit</t>
  </si>
  <si>
    <t>YSZB000005</t>
  </si>
  <si>
    <t>收市融券负债金额</t>
  </si>
  <si>
    <t>slo_close_balance</t>
  </si>
  <si>
    <t>YSZB000006</t>
  </si>
  <si>
    <t>当天资金转入</t>
  </si>
  <si>
    <t>fund_in</t>
  </si>
  <si>
    <t>YSZB000007</t>
  </si>
  <si>
    <t>当天资金转出</t>
  </si>
  <si>
    <t>fund_out</t>
  </si>
  <si>
    <t>YSZB000008</t>
  </si>
  <si>
    <t>当天证券转入</t>
  </si>
  <si>
    <t>stock_in</t>
  </si>
  <si>
    <t>YSZB000009</t>
  </si>
  <si>
    <t>当天证券转出</t>
  </si>
  <si>
    <t>stock_out</t>
  </si>
  <si>
    <t>YSZB000010</t>
  </si>
  <si>
    <t>总盈利</t>
  </si>
  <si>
    <t>total_profit</t>
  </si>
  <si>
    <t>YSZB000011</t>
  </si>
  <si>
    <t>当天交易次数</t>
  </si>
  <si>
    <t>exchange_times</t>
  </si>
  <si>
    <t>YSZB000012</t>
  </si>
  <si>
    <t>当天交易量</t>
  </si>
  <si>
    <t>exchange_amount</t>
  </si>
  <si>
    <t>YSZB000013</t>
  </si>
  <si>
    <t>资产负债率</t>
  </si>
  <si>
    <t>asset_debit_scale</t>
  </si>
  <si>
    <t>agg_branch_statistics_info</t>
  </si>
  <si>
    <t>YSZB000014</t>
  </si>
  <si>
    <t>融资比例</t>
  </si>
  <si>
    <t>netasset_debit_scale</t>
  </si>
  <si>
    <t>YSZB000015</t>
  </si>
  <si>
    <t>当日资产</t>
  </si>
  <si>
    <t>close_asset_day</t>
  </si>
  <si>
    <t>YSZB000016</t>
  </si>
  <si>
    <t>当日融资余额</t>
  </si>
  <si>
    <t>close_fin_day</t>
  </si>
  <si>
    <t>YSZB000017</t>
  </si>
  <si>
    <t>当日融券余额</t>
  </si>
  <si>
    <t>close_slo_day</t>
  </si>
  <si>
    <t>YSZB000018</t>
  </si>
  <si>
    <t>当日资金余额</t>
  </si>
  <si>
    <t>close_fund_day</t>
  </si>
  <si>
    <t>YSZB000019</t>
  </si>
  <si>
    <t>当日持仓金额</t>
  </si>
  <si>
    <t>close_stock_day</t>
  </si>
  <si>
    <t>YSZB000020</t>
  </si>
  <si>
    <t>当日盈利</t>
  </si>
  <si>
    <t>profit_day</t>
  </si>
  <si>
    <t>当日资金转入</t>
  </si>
  <si>
    <t>fund_in_day</t>
  </si>
  <si>
    <t>YSZB000021</t>
  </si>
  <si>
    <t>当日资金转出</t>
  </si>
  <si>
    <t>fund_out_day</t>
  </si>
  <si>
    <t>YSZB000022</t>
  </si>
  <si>
    <t>当日证券转入</t>
  </si>
  <si>
    <t>stock_in_day</t>
  </si>
  <si>
    <t>YSZB000023</t>
  </si>
  <si>
    <t>当日证券转出</t>
  </si>
  <si>
    <t>stock_out_day</t>
  </si>
  <si>
    <t>YSZB000025</t>
  </si>
  <si>
    <t>当日两融余额</t>
  </si>
  <si>
    <t>fin_slo_balance</t>
  </si>
  <si>
    <t>schema_branch_view_sub01</t>
  </si>
  <si>
    <t>YSZB000026</t>
  </si>
  <si>
    <t>report_cust_info</t>
  </si>
  <si>
    <t>YSZB000027</t>
  </si>
  <si>
    <t>YSZB000028</t>
  </si>
  <si>
    <t>本月资金转入</t>
  </si>
  <si>
    <t>fund_in_month</t>
  </si>
  <si>
    <t>YSZB000029</t>
  </si>
  <si>
    <t>本月资金转出</t>
  </si>
  <si>
    <t>fund_out_month</t>
  </si>
  <si>
    <t>YSZB000030</t>
  </si>
  <si>
    <t>本年资金转入</t>
  </si>
  <si>
    <t>fund_in_year</t>
  </si>
  <si>
    <t>YSZB000031</t>
  </si>
  <si>
    <t>本年资金转出</t>
  </si>
  <si>
    <t>fund_out_year</t>
  </si>
  <si>
    <t>YSZB000032</t>
  </si>
  <si>
    <t>本月证券传入</t>
  </si>
  <si>
    <t>stock_in_month</t>
  </si>
  <si>
    <t>YSZB000033</t>
  </si>
  <si>
    <t>本月证券转出</t>
  </si>
  <si>
    <t>stock_out_month</t>
  </si>
  <si>
    <t>YSZB000034</t>
  </si>
  <si>
    <t>本年证券转入</t>
  </si>
  <si>
    <t>stock_in_year</t>
  </si>
  <si>
    <t>YSZB000035</t>
  </si>
  <si>
    <t>本年证券转出</t>
  </si>
  <si>
    <t>stock_out_year</t>
  </si>
  <si>
    <t>YSZB000036</t>
  </si>
  <si>
    <t>本月盈利</t>
  </si>
  <si>
    <t>profit_month</t>
  </si>
  <si>
    <t>YSZB000037</t>
  </si>
  <si>
    <t>本年盈利</t>
  </si>
  <si>
    <t>profit_year</t>
  </si>
  <si>
    <t>YSZB000038</t>
  </si>
  <si>
    <t>资金转入</t>
  </si>
  <si>
    <t>schema_cust_year_summary</t>
  </si>
  <si>
    <t>YSZB000039</t>
  </si>
  <si>
    <t>资金转出</t>
  </si>
  <si>
    <t>YSZB000040</t>
  </si>
  <si>
    <t>证券转入</t>
  </si>
  <si>
    <t>YSZB000041</t>
  </si>
  <si>
    <t>证券转出</t>
  </si>
  <si>
    <t>dim_customer</t>
  </si>
  <si>
    <t>dim_fund_account</t>
  </si>
  <si>
    <t>agg_cust_statistics_info</t>
  </si>
  <si>
    <t>agg_cust_stock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</si>
</sst>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sz val="10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2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5" fillId="20" borderId="4" applyNumberFormat="0" applyAlignment="0" applyProtection="0">
      <alignment vertical="center"/>
    </xf>
    <xf numFmtId="0" fontId="22" fillId="28" borderId="5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0" borderId="0"/>
    <xf numFmtId="0" fontId="6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0" fillId="0" borderId="0"/>
    <xf numFmtId="0" fontId="20" fillId="0" borderId="0"/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52" applyFont="1" applyFill="1" applyBorder="1" applyAlignment="1">
      <alignment horizontal="center" vertical="center"/>
    </xf>
    <xf numFmtId="0" fontId="3" fillId="3" borderId="1" xfId="53" applyFont="1" applyFill="1" applyBorder="1" applyAlignment="1">
      <alignment horizontal="center" vertical="center"/>
    </xf>
    <xf numFmtId="0" fontId="4" fillId="4" borderId="1" xfId="51" applyFont="1" applyFill="1" applyBorder="1" applyAlignment="1">
      <alignment horizontal="left" vertical="top"/>
    </xf>
    <xf numFmtId="0" fontId="1" fillId="0" borderId="1" xfId="0" applyFont="1" applyBorder="1">
      <alignment vertical="center"/>
    </xf>
    <xf numFmtId="0" fontId="4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53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常规 10 2" xfId="49"/>
    <cellStyle name="60% - 强调文字颜色 6" xfId="50" builtinId="52"/>
    <cellStyle name="常规 14" xfId="51"/>
    <cellStyle name="常规 18" xfId="52"/>
    <cellStyle name="样式 1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5"/>
  <sheetViews>
    <sheetView tabSelected="1" topLeftCell="D85" workbookViewId="0">
      <selection activeCell="L19" sqref="L19"/>
    </sheetView>
  </sheetViews>
  <sheetFormatPr defaultColWidth="9" defaultRowHeight="16.5"/>
  <cols>
    <col min="1" max="2" width="9" style="1"/>
    <col min="3" max="3" width="11.875" style="1" customWidth="1"/>
    <col min="4" max="4" width="14.5" style="1" customWidth="1"/>
    <col min="5" max="5" width="22.875" style="1" customWidth="1"/>
    <col min="6" max="6" width="22.375" style="1" customWidth="1"/>
    <col min="7" max="7" width="20.875" style="1" customWidth="1"/>
    <col min="8" max="8" width="22" style="1" customWidth="1"/>
    <col min="9" max="9" width="22.625" style="1" customWidth="1"/>
    <col min="10" max="16384" width="9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8"/>
      <c r="K1" s="8"/>
      <c r="L1" s="8"/>
      <c r="M1" s="8"/>
    </row>
    <row r="2" spans="1:9">
      <c r="A2" s="4" t="s">
        <v>9</v>
      </c>
      <c r="B2" s="5"/>
      <c r="C2" s="5"/>
      <c r="D2" s="4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</row>
    <row r="3" spans="1:9">
      <c r="A3" s="4" t="s">
        <v>9</v>
      </c>
      <c r="B3" s="5"/>
      <c r="C3" s="5"/>
      <c r="D3" s="4" t="s">
        <v>16</v>
      </c>
      <c r="E3" s="5" t="s">
        <v>17</v>
      </c>
      <c r="F3" s="5" t="s">
        <v>18</v>
      </c>
      <c r="G3" s="5" t="s">
        <v>13</v>
      </c>
      <c r="H3" s="5" t="s">
        <v>14</v>
      </c>
      <c r="I3" s="5" t="s">
        <v>18</v>
      </c>
    </row>
    <row r="4" spans="1:9">
      <c r="A4" s="4" t="s">
        <v>9</v>
      </c>
      <c r="B4" s="5"/>
      <c r="C4" s="5"/>
      <c r="D4" s="4" t="s">
        <v>19</v>
      </c>
      <c r="E4" s="5" t="s">
        <v>20</v>
      </c>
      <c r="F4" s="5" t="s">
        <v>21</v>
      </c>
      <c r="G4" s="5" t="s">
        <v>13</v>
      </c>
      <c r="H4" s="5" t="s">
        <v>14</v>
      </c>
      <c r="I4" s="5" t="s">
        <v>21</v>
      </c>
    </row>
    <row r="5" spans="1:9">
      <c r="A5" s="4" t="s">
        <v>9</v>
      </c>
      <c r="B5" s="5"/>
      <c r="C5" s="5"/>
      <c r="D5" s="4" t="s">
        <v>22</v>
      </c>
      <c r="E5" s="5" t="s">
        <v>23</v>
      </c>
      <c r="F5" s="5" t="s">
        <v>24</v>
      </c>
      <c r="G5" s="5" t="s">
        <v>13</v>
      </c>
      <c r="H5" s="5" t="s">
        <v>14</v>
      </c>
      <c r="I5" s="5" t="s">
        <v>25</v>
      </c>
    </row>
    <row r="6" spans="1:9">
      <c r="A6" s="4" t="s">
        <v>9</v>
      </c>
      <c r="B6" s="5"/>
      <c r="C6" s="5"/>
      <c r="D6" s="4" t="s">
        <v>26</v>
      </c>
      <c r="E6" s="5" t="s">
        <v>27</v>
      </c>
      <c r="F6" s="5" t="s">
        <v>28</v>
      </c>
      <c r="G6" s="5" t="s">
        <v>13</v>
      </c>
      <c r="H6" s="5" t="s">
        <v>14</v>
      </c>
      <c r="I6" s="5" t="s">
        <v>29</v>
      </c>
    </row>
    <row r="7" spans="1:9">
      <c r="A7" s="4" t="s">
        <v>9</v>
      </c>
      <c r="B7" s="5"/>
      <c r="C7" s="5"/>
      <c r="D7" s="4" t="s">
        <v>30</v>
      </c>
      <c r="E7" s="5" t="s">
        <v>31</v>
      </c>
      <c r="F7" s="5" t="s">
        <v>32</v>
      </c>
      <c r="G7" s="5" t="s">
        <v>13</v>
      </c>
      <c r="H7" s="5" t="s">
        <v>14</v>
      </c>
      <c r="I7" s="5" t="s">
        <v>32</v>
      </c>
    </row>
    <row r="8" spans="1:9">
      <c r="A8" s="4" t="s">
        <v>9</v>
      </c>
      <c r="B8" s="5"/>
      <c r="C8" s="5"/>
      <c r="D8" s="4" t="s">
        <v>33</v>
      </c>
      <c r="E8" s="5" t="s">
        <v>34</v>
      </c>
      <c r="F8" s="5" t="s">
        <v>35</v>
      </c>
      <c r="G8" s="5" t="s">
        <v>13</v>
      </c>
      <c r="H8" s="5" t="s">
        <v>14</v>
      </c>
      <c r="I8" s="5" t="s">
        <v>35</v>
      </c>
    </row>
    <row r="9" spans="1:9">
      <c r="A9" s="4" t="s">
        <v>9</v>
      </c>
      <c r="B9" s="5"/>
      <c r="C9" s="5"/>
      <c r="D9" s="4" t="s">
        <v>36</v>
      </c>
      <c r="E9" s="5" t="s">
        <v>37</v>
      </c>
      <c r="F9" s="5" t="s">
        <v>38</v>
      </c>
      <c r="G9" s="5" t="s">
        <v>13</v>
      </c>
      <c r="H9" s="5" t="s">
        <v>14</v>
      </c>
      <c r="I9" s="5" t="s">
        <v>39</v>
      </c>
    </row>
    <row r="10" spans="1:9">
      <c r="A10" s="4" t="s">
        <v>9</v>
      </c>
      <c r="B10" s="5"/>
      <c r="C10" s="5"/>
      <c r="D10" s="4" t="s">
        <v>36</v>
      </c>
      <c r="E10" s="5" t="s">
        <v>37</v>
      </c>
      <c r="F10" s="5" t="s">
        <v>38</v>
      </c>
      <c r="G10" s="5" t="s">
        <v>13</v>
      </c>
      <c r="H10" s="5" t="s">
        <v>14</v>
      </c>
      <c r="I10" s="5" t="s">
        <v>38</v>
      </c>
    </row>
    <row r="11" spans="1:9">
      <c r="A11" s="4" t="s">
        <v>9</v>
      </c>
      <c r="B11" s="5"/>
      <c r="C11" s="5"/>
      <c r="D11" s="4" t="s">
        <v>40</v>
      </c>
      <c r="E11" s="5" t="s">
        <v>41</v>
      </c>
      <c r="F11" s="5" t="s">
        <v>42</v>
      </c>
      <c r="G11" s="5" t="s">
        <v>13</v>
      </c>
      <c r="H11" s="5" t="s">
        <v>14</v>
      </c>
      <c r="I11" s="5" t="s">
        <v>42</v>
      </c>
    </row>
    <row r="12" spans="1:9">
      <c r="A12" s="4" t="s">
        <v>9</v>
      </c>
      <c r="B12" s="5"/>
      <c r="C12" s="5"/>
      <c r="D12" s="4" t="s">
        <v>43</v>
      </c>
      <c r="E12" s="5" t="s">
        <v>44</v>
      </c>
      <c r="F12" s="5" t="s">
        <v>45</v>
      </c>
      <c r="G12" s="5" t="s">
        <v>13</v>
      </c>
      <c r="H12" s="5" t="s">
        <v>14</v>
      </c>
      <c r="I12" s="5" t="s">
        <v>46</v>
      </c>
    </row>
    <row r="13" spans="1:9">
      <c r="A13" s="4" t="s">
        <v>9</v>
      </c>
      <c r="B13" s="5"/>
      <c r="C13" s="5"/>
      <c r="D13" s="4" t="s">
        <v>47</v>
      </c>
      <c r="E13" s="5" t="s">
        <v>48</v>
      </c>
      <c r="F13" s="5" t="s">
        <v>49</v>
      </c>
      <c r="G13" s="5" t="s">
        <v>13</v>
      </c>
      <c r="H13" s="5" t="s">
        <v>14</v>
      </c>
      <c r="I13" s="5" t="s">
        <v>50</v>
      </c>
    </row>
    <row r="14" spans="1:9">
      <c r="A14" s="4" t="s">
        <v>9</v>
      </c>
      <c r="B14" s="5"/>
      <c r="C14" s="5"/>
      <c r="D14" s="4" t="s">
        <v>51</v>
      </c>
      <c r="E14" s="5" t="s">
        <v>52</v>
      </c>
      <c r="F14" s="5" t="s">
        <v>53</v>
      </c>
      <c r="G14" s="5" t="s">
        <v>13</v>
      </c>
      <c r="H14" s="5" t="s">
        <v>14</v>
      </c>
      <c r="I14" s="5" t="s">
        <v>54</v>
      </c>
    </row>
    <row r="15" spans="1:9">
      <c r="A15" s="4" t="s">
        <v>9</v>
      </c>
      <c r="B15" s="5"/>
      <c r="C15" s="5"/>
      <c r="D15" s="4" t="s">
        <v>55</v>
      </c>
      <c r="E15" s="5" t="s">
        <v>56</v>
      </c>
      <c r="F15" s="5" t="s">
        <v>57</v>
      </c>
      <c r="G15" s="5" t="s">
        <v>13</v>
      </c>
      <c r="H15" s="5" t="s">
        <v>14</v>
      </c>
      <c r="I15" s="5" t="s">
        <v>58</v>
      </c>
    </row>
    <row r="16" spans="1:9">
      <c r="A16" s="4" t="s">
        <v>9</v>
      </c>
      <c r="B16" s="5"/>
      <c r="C16" s="5"/>
      <c r="D16" s="4" t="s">
        <v>59</v>
      </c>
      <c r="E16" s="5" t="s">
        <v>60</v>
      </c>
      <c r="F16" s="5" t="s">
        <v>61</v>
      </c>
      <c r="G16" s="5" t="s">
        <v>13</v>
      </c>
      <c r="H16" s="5" t="s">
        <v>14</v>
      </c>
      <c r="I16" s="5" t="s">
        <v>62</v>
      </c>
    </row>
    <row r="17" spans="1:9">
      <c r="A17" s="4" t="s">
        <v>9</v>
      </c>
      <c r="B17" s="5"/>
      <c r="C17" s="5"/>
      <c r="D17" s="4" t="s">
        <v>63</v>
      </c>
      <c r="E17" s="5" t="s">
        <v>64</v>
      </c>
      <c r="F17" s="5" t="s">
        <v>65</v>
      </c>
      <c r="G17" s="5" t="s">
        <v>13</v>
      </c>
      <c r="H17" s="5" t="s">
        <v>14</v>
      </c>
      <c r="I17" s="5" t="s">
        <v>66</v>
      </c>
    </row>
    <row r="18" spans="1:9">
      <c r="A18" s="4" t="s">
        <v>9</v>
      </c>
      <c r="B18" s="5"/>
      <c r="C18" s="5"/>
      <c r="D18" s="4" t="s">
        <v>67</v>
      </c>
      <c r="E18" s="5" t="s">
        <v>68</v>
      </c>
      <c r="F18" s="5" t="s">
        <v>69</v>
      </c>
      <c r="G18" s="5" t="s">
        <v>13</v>
      </c>
      <c r="H18" s="5" t="s">
        <v>14</v>
      </c>
      <c r="I18" s="5" t="s">
        <v>70</v>
      </c>
    </row>
    <row r="19" spans="1:9">
      <c r="A19" s="4" t="s">
        <v>9</v>
      </c>
      <c r="B19" s="5"/>
      <c r="C19" s="5"/>
      <c r="D19" s="4" t="s">
        <v>71</v>
      </c>
      <c r="E19" s="5" t="s">
        <v>72</v>
      </c>
      <c r="F19" s="5" t="s">
        <v>73</v>
      </c>
      <c r="G19" s="5" t="s">
        <v>13</v>
      </c>
      <c r="H19" s="5" t="s">
        <v>14</v>
      </c>
      <c r="I19" s="5" t="s">
        <v>74</v>
      </c>
    </row>
    <row r="20" spans="1:9">
      <c r="A20" s="4" t="s">
        <v>9</v>
      </c>
      <c r="B20" s="5"/>
      <c r="C20" s="5"/>
      <c r="D20" s="4" t="s">
        <v>75</v>
      </c>
      <c r="E20" s="5" t="s">
        <v>76</v>
      </c>
      <c r="F20" s="5" t="s">
        <v>77</v>
      </c>
      <c r="G20" s="5" t="s">
        <v>13</v>
      </c>
      <c r="H20" s="5" t="s">
        <v>14</v>
      </c>
      <c r="I20" s="5" t="s">
        <v>78</v>
      </c>
    </row>
    <row r="21" spans="1:9">
      <c r="A21" s="4" t="s">
        <v>9</v>
      </c>
      <c r="B21" s="5"/>
      <c r="C21" s="5"/>
      <c r="D21" s="4" t="s">
        <v>79</v>
      </c>
      <c r="E21" s="5" t="s">
        <v>80</v>
      </c>
      <c r="F21" s="5" t="s">
        <v>81</v>
      </c>
      <c r="G21" s="5" t="s">
        <v>13</v>
      </c>
      <c r="H21" s="5" t="s">
        <v>14</v>
      </c>
      <c r="I21" s="5" t="s">
        <v>82</v>
      </c>
    </row>
    <row r="22" spans="1:9">
      <c r="A22" s="4" t="s">
        <v>9</v>
      </c>
      <c r="B22" s="5"/>
      <c r="C22" s="5"/>
      <c r="D22" s="4" t="s">
        <v>83</v>
      </c>
      <c r="E22" s="5" t="s">
        <v>84</v>
      </c>
      <c r="F22" s="5" t="s">
        <v>85</v>
      </c>
      <c r="G22" s="5" t="s">
        <v>13</v>
      </c>
      <c r="H22" s="5" t="s">
        <v>14</v>
      </c>
      <c r="I22" s="5" t="s">
        <v>85</v>
      </c>
    </row>
    <row r="23" spans="1:9">
      <c r="A23" s="4" t="s">
        <v>9</v>
      </c>
      <c r="B23" s="5"/>
      <c r="C23" s="5"/>
      <c r="D23" s="4" t="s">
        <v>86</v>
      </c>
      <c r="E23" s="5" t="s">
        <v>87</v>
      </c>
      <c r="F23" s="5" t="s">
        <v>88</v>
      </c>
      <c r="G23" s="5" t="s">
        <v>13</v>
      </c>
      <c r="H23" s="5" t="s">
        <v>14</v>
      </c>
      <c r="I23" s="5" t="s">
        <v>88</v>
      </c>
    </row>
    <row r="24" spans="1:9">
      <c r="A24" s="4" t="s">
        <v>9</v>
      </c>
      <c r="B24" s="5"/>
      <c r="C24" s="5"/>
      <c r="D24" s="4" t="s">
        <v>89</v>
      </c>
      <c r="E24" s="5" t="s">
        <v>90</v>
      </c>
      <c r="F24" s="5" t="s">
        <v>91</v>
      </c>
      <c r="G24" s="5" t="s">
        <v>13</v>
      </c>
      <c r="H24" s="5" t="s">
        <v>14</v>
      </c>
      <c r="I24" s="5" t="s">
        <v>91</v>
      </c>
    </row>
    <row r="25" spans="1:9">
      <c r="A25" s="4" t="s">
        <v>9</v>
      </c>
      <c r="B25" s="5"/>
      <c r="C25" s="5"/>
      <c r="D25" s="4" t="s">
        <v>92</v>
      </c>
      <c r="E25" s="5" t="s">
        <v>93</v>
      </c>
      <c r="F25" s="5" t="s">
        <v>94</v>
      </c>
      <c r="G25" s="5" t="s">
        <v>13</v>
      </c>
      <c r="H25" s="5" t="s">
        <v>14</v>
      </c>
      <c r="I25" s="5" t="s">
        <v>94</v>
      </c>
    </row>
    <row r="26" spans="1:9">
      <c r="A26" s="4" t="s">
        <v>9</v>
      </c>
      <c r="B26" s="5"/>
      <c r="C26" s="5"/>
      <c r="D26" s="4" t="s">
        <v>95</v>
      </c>
      <c r="E26" s="5" t="s">
        <v>96</v>
      </c>
      <c r="F26" s="5" t="s">
        <v>97</v>
      </c>
      <c r="G26" s="5" t="s">
        <v>13</v>
      </c>
      <c r="H26" s="5" t="s">
        <v>14</v>
      </c>
      <c r="I26" s="5" t="s">
        <v>97</v>
      </c>
    </row>
    <row r="27" spans="1:9">
      <c r="A27" s="4" t="s">
        <v>9</v>
      </c>
      <c r="B27" s="5"/>
      <c r="C27" s="5"/>
      <c r="D27" s="4" t="s">
        <v>98</v>
      </c>
      <c r="E27" s="5" t="s">
        <v>99</v>
      </c>
      <c r="F27" s="5" t="s">
        <v>100</v>
      </c>
      <c r="G27" s="5" t="s">
        <v>13</v>
      </c>
      <c r="H27" s="5" t="s">
        <v>14</v>
      </c>
      <c r="I27" s="5" t="s">
        <v>100</v>
      </c>
    </row>
    <row r="28" spans="1:9">
      <c r="A28" s="4" t="s">
        <v>9</v>
      </c>
      <c r="B28" s="5"/>
      <c r="C28" s="5"/>
      <c r="D28" s="4" t="s">
        <v>101</v>
      </c>
      <c r="E28" s="5" t="s">
        <v>102</v>
      </c>
      <c r="F28" s="5" t="s">
        <v>103</v>
      </c>
      <c r="G28" s="5" t="s">
        <v>13</v>
      </c>
      <c r="H28" s="5" t="s">
        <v>14</v>
      </c>
      <c r="I28" s="5" t="s">
        <v>103</v>
      </c>
    </row>
    <row r="29" spans="1:9">
      <c r="A29" s="4" t="s">
        <v>9</v>
      </c>
      <c r="B29" s="5"/>
      <c r="C29" s="5"/>
      <c r="D29" s="4" t="s">
        <v>104</v>
      </c>
      <c r="E29" s="5" t="s">
        <v>105</v>
      </c>
      <c r="F29" s="5" t="s">
        <v>106</v>
      </c>
      <c r="G29" s="5" t="s">
        <v>13</v>
      </c>
      <c r="H29" s="5" t="s">
        <v>14</v>
      </c>
      <c r="I29" s="5" t="s">
        <v>106</v>
      </c>
    </row>
    <row r="30" spans="1:9">
      <c r="A30" s="4" t="s">
        <v>9</v>
      </c>
      <c r="B30" s="5"/>
      <c r="C30" s="5"/>
      <c r="D30" s="4" t="s">
        <v>107</v>
      </c>
      <c r="E30" s="5" t="s">
        <v>108</v>
      </c>
      <c r="F30" s="5" t="s">
        <v>109</v>
      </c>
      <c r="G30" s="5" t="s">
        <v>13</v>
      </c>
      <c r="H30" s="5" t="s">
        <v>14</v>
      </c>
      <c r="I30" s="5" t="s">
        <v>109</v>
      </c>
    </row>
    <row r="31" spans="1:9">
      <c r="A31" s="4" t="s">
        <v>9</v>
      </c>
      <c r="B31" s="5"/>
      <c r="C31" s="5"/>
      <c r="D31" s="4" t="s">
        <v>110</v>
      </c>
      <c r="E31" s="5" t="s">
        <v>111</v>
      </c>
      <c r="F31" s="5" t="s">
        <v>112</v>
      </c>
      <c r="G31" s="5" t="s">
        <v>13</v>
      </c>
      <c r="H31" s="5" t="s">
        <v>14</v>
      </c>
      <c r="I31" s="5" t="s">
        <v>112</v>
      </c>
    </row>
    <row r="32" spans="1:9">
      <c r="A32" s="4" t="s">
        <v>9</v>
      </c>
      <c r="B32" s="5"/>
      <c r="C32" s="5"/>
      <c r="D32" s="4" t="s">
        <v>113</v>
      </c>
      <c r="E32" s="5" t="s">
        <v>114</v>
      </c>
      <c r="F32" s="5" t="s">
        <v>115</v>
      </c>
      <c r="G32" s="5" t="s">
        <v>13</v>
      </c>
      <c r="H32" s="5" t="s">
        <v>14</v>
      </c>
      <c r="I32" s="5" t="s">
        <v>115</v>
      </c>
    </row>
    <row r="33" spans="1:9">
      <c r="A33" s="4" t="s">
        <v>9</v>
      </c>
      <c r="B33" s="5"/>
      <c r="C33" s="5"/>
      <c r="D33" s="4" t="s">
        <v>116</v>
      </c>
      <c r="E33" s="5" t="s">
        <v>117</v>
      </c>
      <c r="F33" s="5" t="s">
        <v>118</v>
      </c>
      <c r="G33" s="5" t="s">
        <v>13</v>
      </c>
      <c r="H33" s="5" t="s">
        <v>14</v>
      </c>
      <c r="I33" s="5" t="s">
        <v>118</v>
      </c>
    </row>
    <row r="34" spans="1:9">
      <c r="A34" s="4" t="s">
        <v>9</v>
      </c>
      <c r="B34" s="5"/>
      <c r="C34" s="5"/>
      <c r="D34" s="4" t="s">
        <v>119</v>
      </c>
      <c r="E34" s="5" t="s">
        <v>120</v>
      </c>
      <c r="F34" s="5" t="s">
        <v>121</v>
      </c>
      <c r="G34" s="5" t="s">
        <v>13</v>
      </c>
      <c r="H34" s="5" t="s">
        <v>14</v>
      </c>
      <c r="I34" s="5" t="s">
        <v>121</v>
      </c>
    </row>
    <row r="35" spans="1:9">
      <c r="A35" s="4" t="s">
        <v>9</v>
      </c>
      <c r="B35" s="5"/>
      <c r="C35" s="5"/>
      <c r="D35" s="4" t="s">
        <v>122</v>
      </c>
      <c r="E35" s="5" t="s">
        <v>123</v>
      </c>
      <c r="F35" s="5" t="s">
        <v>124</v>
      </c>
      <c r="G35" s="5" t="s">
        <v>13</v>
      </c>
      <c r="H35" s="5" t="s">
        <v>14</v>
      </c>
      <c r="I35" s="5" t="s">
        <v>124</v>
      </c>
    </row>
    <row r="36" spans="1:9">
      <c r="A36" s="4" t="s">
        <v>9</v>
      </c>
      <c r="B36" s="5"/>
      <c r="C36" s="5"/>
      <c r="D36" s="4" t="s">
        <v>125</v>
      </c>
      <c r="E36" s="5" t="s">
        <v>126</v>
      </c>
      <c r="F36" s="5" t="s">
        <v>127</v>
      </c>
      <c r="G36" s="5" t="s">
        <v>13</v>
      </c>
      <c r="H36" s="5" t="s">
        <v>14</v>
      </c>
      <c r="I36" s="5" t="s">
        <v>127</v>
      </c>
    </row>
    <row r="37" spans="1:9">
      <c r="A37" s="4" t="s">
        <v>9</v>
      </c>
      <c r="B37" s="5"/>
      <c r="C37" s="5"/>
      <c r="D37" s="4" t="s">
        <v>128</v>
      </c>
      <c r="E37" s="5" t="s">
        <v>129</v>
      </c>
      <c r="F37" s="5" t="s">
        <v>130</v>
      </c>
      <c r="G37" s="5" t="s">
        <v>13</v>
      </c>
      <c r="H37" s="5" t="s">
        <v>14</v>
      </c>
      <c r="I37" s="5" t="s">
        <v>130</v>
      </c>
    </row>
    <row r="38" spans="1:9">
      <c r="A38" s="4" t="s">
        <v>9</v>
      </c>
      <c r="B38" s="5"/>
      <c r="C38" s="5"/>
      <c r="D38" s="4" t="s">
        <v>131</v>
      </c>
      <c r="E38" s="5" t="s">
        <v>132</v>
      </c>
      <c r="F38" s="5" t="s">
        <v>133</v>
      </c>
      <c r="G38" s="5" t="s">
        <v>13</v>
      </c>
      <c r="H38" s="5" t="s">
        <v>14</v>
      </c>
      <c r="I38" s="5" t="s">
        <v>133</v>
      </c>
    </row>
    <row r="39" spans="1:9">
      <c r="A39" s="4" t="s">
        <v>9</v>
      </c>
      <c r="B39" s="5"/>
      <c r="C39" s="5"/>
      <c r="D39" s="4" t="s">
        <v>134</v>
      </c>
      <c r="E39" s="5" t="s">
        <v>135</v>
      </c>
      <c r="F39" s="5" t="s">
        <v>136</v>
      </c>
      <c r="G39" s="5" t="s">
        <v>13</v>
      </c>
      <c r="H39" s="5" t="s">
        <v>14</v>
      </c>
      <c r="I39" s="5" t="s">
        <v>136</v>
      </c>
    </row>
    <row r="40" spans="1:9">
      <c r="A40" s="4" t="s">
        <v>9</v>
      </c>
      <c r="B40" s="5"/>
      <c r="C40" s="5"/>
      <c r="D40" s="4" t="s">
        <v>137</v>
      </c>
      <c r="E40" s="5" t="s">
        <v>138</v>
      </c>
      <c r="F40" s="5" t="s">
        <v>139</v>
      </c>
      <c r="G40" s="5" t="s">
        <v>13</v>
      </c>
      <c r="H40" s="5" t="s">
        <v>14</v>
      </c>
      <c r="I40" s="5" t="s">
        <v>139</v>
      </c>
    </row>
    <row r="41" spans="1:9">
      <c r="A41" s="4" t="s">
        <v>9</v>
      </c>
      <c r="B41" s="5"/>
      <c r="C41" s="5"/>
      <c r="D41" s="4" t="s">
        <v>140</v>
      </c>
      <c r="E41" s="5" t="s">
        <v>141</v>
      </c>
      <c r="F41" s="5" t="s">
        <v>142</v>
      </c>
      <c r="G41" s="5" t="s">
        <v>13</v>
      </c>
      <c r="H41" s="5" t="s">
        <v>14</v>
      </c>
      <c r="I41" s="5" t="s">
        <v>142</v>
      </c>
    </row>
    <row r="42" spans="1:9">
      <c r="A42" s="4" t="s">
        <v>9</v>
      </c>
      <c r="B42" s="5"/>
      <c r="C42" s="5"/>
      <c r="D42" s="4" t="s">
        <v>143</v>
      </c>
      <c r="E42" s="5" t="s">
        <v>144</v>
      </c>
      <c r="F42" s="5" t="s">
        <v>145</v>
      </c>
      <c r="G42" s="5" t="s">
        <v>13</v>
      </c>
      <c r="H42" s="5" t="s">
        <v>14</v>
      </c>
      <c r="I42" s="5" t="s">
        <v>145</v>
      </c>
    </row>
    <row r="43" spans="1:9">
      <c r="A43" s="4" t="s">
        <v>9</v>
      </c>
      <c r="B43" s="5"/>
      <c r="C43" s="5"/>
      <c r="D43" s="4" t="s">
        <v>146</v>
      </c>
      <c r="E43" s="5" t="s">
        <v>147</v>
      </c>
      <c r="F43" s="5" t="s">
        <v>148</v>
      </c>
      <c r="G43" s="5" t="s">
        <v>13</v>
      </c>
      <c r="H43" s="5" t="s">
        <v>14</v>
      </c>
      <c r="I43" s="5" t="s">
        <v>148</v>
      </c>
    </row>
    <row r="44" spans="1:9">
      <c r="A44" s="4" t="s">
        <v>9</v>
      </c>
      <c r="B44" s="5"/>
      <c r="C44" s="5"/>
      <c r="D44" s="4" t="s">
        <v>149</v>
      </c>
      <c r="E44" s="5" t="s">
        <v>150</v>
      </c>
      <c r="F44" s="5" t="s">
        <v>151</v>
      </c>
      <c r="G44" s="5" t="s">
        <v>13</v>
      </c>
      <c r="H44" s="5" t="s">
        <v>14</v>
      </c>
      <c r="I44" s="5" t="s">
        <v>151</v>
      </c>
    </row>
    <row r="45" spans="1:9">
      <c r="A45" s="4" t="s">
        <v>9</v>
      </c>
      <c r="B45" s="5"/>
      <c r="C45" s="5"/>
      <c r="D45" s="4" t="s">
        <v>152</v>
      </c>
      <c r="E45" s="5" t="s">
        <v>153</v>
      </c>
      <c r="F45" s="5" t="s">
        <v>154</v>
      </c>
      <c r="G45" s="5" t="s">
        <v>13</v>
      </c>
      <c r="H45" s="5" t="s">
        <v>14</v>
      </c>
      <c r="I45" s="5" t="s">
        <v>154</v>
      </c>
    </row>
    <row r="46" spans="1:9">
      <c r="A46" s="4" t="s">
        <v>9</v>
      </c>
      <c r="B46" s="5"/>
      <c r="C46" s="5"/>
      <c r="D46" s="4" t="s">
        <v>155</v>
      </c>
      <c r="E46" s="5" t="s">
        <v>156</v>
      </c>
      <c r="F46" s="5" t="s">
        <v>157</v>
      </c>
      <c r="G46" s="5" t="s">
        <v>13</v>
      </c>
      <c r="H46" s="5" t="s">
        <v>14</v>
      </c>
      <c r="I46" s="5" t="s">
        <v>157</v>
      </c>
    </row>
    <row r="47" spans="1:9">
      <c r="A47" s="4" t="s">
        <v>9</v>
      </c>
      <c r="B47" s="5"/>
      <c r="C47" s="5"/>
      <c r="D47" s="4" t="s">
        <v>158</v>
      </c>
      <c r="E47" s="5" t="s">
        <v>159</v>
      </c>
      <c r="F47" s="5" t="s">
        <v>160</v>
      </c>
      <c r="G47" s="5" t="s">
        <v>13</v>
      </c>
      <c r="H47" s="5" t="s">
        <v>14</v>
      </c>
      <c r="I47" s="5" t="s">
        <v>160</v>
      </c>
    </row>
    <row r="48" spans="1:9">
      <c r="A48" s="4" t="s">
        <v>9</v>
      </c>
      <c r="B48" s="5"/>
      <c r="C48" s="5"/>
      <c r="D48" s="4" t="s">
        <v>161</v>
      </c>
      <c r="E48" s="5" t="s">
        <v>162</v>
      </c>
      <c r="F48" s="5" t="s">
        <v>163</v>
      </c>
      <c r="G48" s="5" t="s">
        <v>13</v>
      </c>
      <c r="H48" s="5" t="s">
        <v>14</v>
      </c>
      <c r="I48" s="5" t="s">
        <v>164</v>
      </c>
    </row>
    <row r="49" spans="1:9">
      <c r="A49" s="4" t="s">
        <v>9</v>
      </c>
      <c r="B49" s="5"/>
      <c r="C49" s="5"/>
      <c r="D49" s="4" t="s">
        <v>165</v>
      </c>
      <c r="E49" s="5" t="s">
        <v>166</v>
      </c>
      <c r="F49" s="5" t="s">
        <v>167</v>
      </c>
      <c r="G49" s="5" t="s">
        <v>13</v>
      </c>
      <c r="H49" s="5" t="s">
        <v>14</v>
      </c>
      <c r="I49" s="5" t="s">
        <v>167</v>
      </c>
    </row>
    <row r="50" spans="1:9">
      <c r="A50" s="4" t="s">
        <v>9</v>
      </c>
      <c r="B50" s="5"/>
      <c r="C50" s="5"/>
      <c r="D50" s="6" t="s">
        <v>168</v>
      </c>
      <c r="E50" s="6" t="s">
        <v>169</v>
      </c>
      <c r="F50" s="7" t="s">
        <v>170</v>
      </c>
      <c r="G50" s="5" t="s">
        <v>13</v>
      </c>
      <c r="H50" s="5" t="s">
        <v>14</v>
      </c>
      <c r="I50" s="7" t="s">
        <v>170</v>
      </c>
    </row>
    <row r="51" spans="1:9">
      <c r="A51" s="4" t="s">
        <v>9</v>
      </c>
      <c r="B51" s="5"/>
      <c r="C51" s="5"/>
      <c r="D51" s="6" t="s">
        <v>171</v>
      </c>
      <c r="E51" s="6" t="s">
        <v>172</v>
      </c>
      <c r="F51" s="7" t="s">
        <v>173</v>
      </c>
      <c r="G51" s="5" t="s">
        <v>13</v>
      </c>
      <c r="H51" s="5" t="s">
        <v>14</v>
      </c>
      <c r="I51" s="7" t="s">
        <v>173</v>
      </c>
    </row>
    <row r="52" spans="1:9">
      <c r="A52" s="4" t="s">
        <v>9</v>
      </c>
      <c r="B52" s="5"/>
      <c r="C52" s="5"/>
      <c r="D52" s="6" t="s">
        <v>174</v>
      </c>
      <c r="E52" s="6" t="s">
        <v>175</v>
      </c>
      <c r="F52" s="7" t="s">
        <v>176</v>
      </c>
      <c r="G52" s="5" t="s">
        <v>13</v>
      </c>
      <c r="H52" s="5" t="s">
        <v>14</v>
      </c>
      <c r="I52" s="7" t="s">
        <v>176</v>
      </c>
    </row>
    <row r="53" spans="1:9">
      <c r="A53" s="4" t="s">
        <v>9</v>
      </c>
      <c r="B53" s="5"/>
      <c r="C53" s="5"/>
      <c r="D53" s="6" t="s">
        <v>177</v>
      </c>
      <c r="E53" s="6" t="s">
        <v>178</v>
      </c>
      <c r="F53" s="7" t="s">
        <v>179</v>
      </c>
      <c r="G53" s="5" t="s">
        <v>13</v>
      </c>
      <c r="H53" s="5" t="s">
        <v>14</v>
      </c>
      <c r="I53" s="7" t="s">
        <v>179</v>
      </c>
    </row>
    <row r="54" spans="1:9">
      <c r="A54" s="4" t="s">
        <v>9</v>
      </c>
      <c r="B54" s="5"/>
      <c r="C54" s="5"/>
      <c r="D54" s="6" t="s">
        <v>180</v>
      </c>
      <c r="E54" s="6" t="s">
        <v>181</v>
      </c>
      <c r="F54" s="7" t="s">
        <v>182</v>
      </c>
      <c r="G54" s="5" t="s">
        <v>13</v>
      </c>
      <c r="H54" s="5" t="s">
        <v>14</v>
      </c>
      <c r="I54" s="7" t="s">
        <v>182</v>
      </c>
    </row>
    <row r="55" spans="1:9">
      <c r="A55" s="4" t="s">
        <v>9</v>
      </c>
      <c r="B55" s="5"/>
      <c r="C55" s="5"/>
      <c r="D55" s="6" t="s">
        <v>183</v>
      </c>
      <c r="E55" s="6" t="s">
        <v>184</v>
      </c>
      <c r="F55" s="7" t="s">
        <v>185</v>
      </c>
      <c r="G55" s="5" t="s">
        <v>13</v>
      </c>
      <c r="H55" s="5" t="s">
        <v>14</v>
      </c>
      <c r="I55" s="7" t="s">
        <v>185</v>
      </c>
    </row>
    <row r="56" spans="1:9">
      <c r="A56" s="4" t="s">
        <v>9</v>
      </c>
      <c r="B56" s="5"/>
      <c r="C56" s="5"/>
      <c r="D56" s="6" t="s">
        <v>186</v>
      </c>
      <c r="E56" s="6" t="s">
        <v>187</v>
      </c>
      <c r="F56" s="7" t="s">
        <v>188</v>
      </c>
      <c r="G56" s="5" t="s">
        <v>13</v>
      </c>
      <c r="H56" s="5" t="s">
        <v>14</v>
      </c>
      <c r="I56" s="7" t="s">
        <v>188</v>
      </c>
    </row>
    <row r="57" spans="1:9">
      <c r="A57" s="4" t="s">
        <v>9</v>
      </c>
      <c r="B57" s="5"/>
      <c r="C57" s="5"/>
      <c r="D57" s="6" t="s">
        <v>189</v>
      </c>
      <c r="E57" s="6" t="s">
        <v>190</v>
      </c>
      <c r="F57" s="7" t="s">
        <v>191</v>
      </c>
      <c r="G57" s="5" t="s">
        <v>13</v>
      </c>
      <c r="H57" s="5" t="s">
        <v>14</v>
      </c>
      <c r="I57" s="7" t="s">
        <v>191</v>
      </c>
    </row>
    <row r="58" spans="1:9">
      <c r="A58" s="4" t="s">
        <v>9</v>
      </c>
      <c r="B58" s="5"/>
      <c r="C58" s="5"/>
      <c r="D58" s="6" t="s">
        <v>192</v>
      </c>
      <c r="E58" s="6" t="s">
        <v>193</v>
      </c>
      <c r="F58" s="7" t="s">
        <v>194</v>
      </c>
      <c r="G58" s="5" t="s">
        <v>13</v>
      </c>
      <c r="H58" s="5" t="s">
        <v>14</v>
      </c>
      <c r="I58" s="7" t="s">
        <v>194</v>
      </c>
    </row>
    <row r="59" spans="1:9">
      <c r="A59" s="4" t="s">
        <v>9</v>
      </c>
      <c r="B59" s="5"/>
      <c r="C59" s="5"/>
      <c r="D59" s="6" t="s">
        <v>195</v>
      </c>
      <c r="E59" s="6" t="s">
        <v>196</v>
      </c>
      <c r="F59" s="7" t="s">
        <v>197</v>
      </c>
      <c r="G59" s="5" t="s">
        <v>13</v>
      </c>
      <c r="H59" s="5" t="s">
        <v>14</v>
      </c>
      <c r="I59" s="7" t="s">
        <v>197</v>
      </c>
    </row>
    <row r="60" spans="1:9">
      <c r="A60" s="4" t="s">
        <v>9</v>
      </c>
      <c r="B60" s="5"/>
      <c r="C60" s="5"/>
      <c r="D60" s="6" t="s">
        <v>198</v>
      </c>
      <c r="E60" s="6" t="s">
        <v>199</v>
      </c>
      <c r="F60" s="7" t="s">
        <v>200</v>
      </c>
      <c r="G60" s="5" t="s">
        <v>13</v>
      </c>
      <c r="H60" s="5" t="s">
        <v>14</v>
      </c>
      <c r="I60" s="7" t="s">
        <v>200</v>
      </c>
    </row>
    <row r="61" spans="1:9">
      <c r="A61" s="4" t="s">
        <v>9</v>
      </c>
      <c r="B61" s="5"/>
      <c r="C61" s="5"/>
      <c r="D61" s="6" t="s">
        <v>201</v>
      </c>
      <c r="E61" s="6" t="s">
        <v>202</v>
      </c>
      <c r="F61" s="7" t="s">
        <v>203</v>
      </c>
      <c r="G61" s="5" t="s">
        <v>13</v>
      </c>
      <c r="H61" s="5" t="s">
        <v>14</v>
      </c>
      <c r="I61" s="7" t="s">
        <v>203</v>
      </c>
    </row>
    <row r="62" spans="1:9">
      <c r="A62" s="4" t="s">
        <v>9</v>
      </c>
      <c r="B62" s="5"/>
      <c r="C62" s="5"/>
      <c r="D62" s="6" t="s">
        <v>204</v>
      </c>
      <c r="E62" s="7" t="s">
        <v>205</v>
      </c>
      <c r="F62" s="7" t="s">
        <v>206</v>
      </c>
      <c r="G62" s="5" t="s">
        <v>13</v>
      </c>
      <c r="H62" s="5" t="s">
        <v>207</v>
      </c>
      <c r="I62" s="7" t="s">
        <v>206</v>
      </c>
    </row>
    <row r="63" spans="1:9">
      <c r="A63" s="4" t="s">
        <v>9</v>
      </c>
      <c r="B63" s="5"/>
      <c r="C63" s="5"/>
      <c r="D63" s="6" t="s">
        <v>208</v>
      </c>
      <c r="E63" s="7" t="s">
        <v>209</v>
      </c>
      <c r="F63" s="7" t="s">
        <v>210</v>
      </c>
      <c r="G63" s="5" t="s">
        <v>13</v>
      </c>
      <c r="H63" s="5" t="s">
        <v>207</v>
      </c>
      <c r="I63" s="7" t="s">
        <v>210</v>
      </c>
    </row>
    <row r="64" spans="1:9">
      <c r="A64" s="4" t="s">
        <v>9</v>
      </c>
      <c r="B64" s="5"/>
      <c r="C64" s="5"/>
      <c r="D64" s="6" t="s">
        <v>211</v>
      </c>
      <c r="E64" s="7" t="s">
        <v>212</v>
      </c>
      <c r="F64" s="7" t="s">
        <v>213</v>
      </c>
      <c r="G64" s="5" t="s">
        <v>13</v>
      </c>
      <c r="H64" s="5" t="s">
        <v>207</v>
      </c>
      <c r="I64" s="7" t="s">
        <v>213</v>
      </c>
    </row>
    <row r="65" spans="1:9">
      <c r="A65" s="4" t="s">
        <v>9</v>
      </c>
      <c r="B65" s="5"/>
      <c r="C65" s="5"/>
      <c r="D65" s="6" t="s">
        <v>214</v>
      </c>
      <c r="E65" s="7" t="s">
        <v>215</v>
      </c>
      <c r="F65" s="7" t="s">
        <v>216</v>
      </c>
      <c r="G65" s="5" t="s">
        <v>13</v>
      </c>
      <c r="H65" s="5" t="s">
        <v>207</v>
      </c>
      <c r="I65" s="7" t="s">
        <v>216</v>
      </c>
    </row>
    <row r="66" spans="1:9">
      <c r="A66" s="4" t="s">
        <v>9</v>
      </c>
      <c r="B66" s="5"/>
      <c r="C66" s="5"/>
      <c r="D66" s="6" t="s">
        <v>217</v>
      </c>
      <c r="E66" s="7" t="s">
        <v>218</v>
      </c>
      <c r="F66" s="7" t="s">
        <v>219</v>
      </c>
      <c r="G66" s="5" t="s">
        <v>13</v>
      </c>
      <c r="H66" s="5" t="s">
        <v>207</v>
      </c>
      <c r="I66" s="7" t="s">
        <v>219</v>
      </c>
    </row>
    <row r="67" spans="1:9">
      <c r="A67" s="4" t="s">
        <v>9</v>
      </c>
      <c r="B67" s="5"/>
      <c r="C67" s="5"/>
      <c r="D67" s="6" t="s">
        <v>220</v>
      </c>
      <c r="E67" s="7" t="s">
        <v>221</v>
      </c>
      <c r="F67" s="7" t="s">
        <v>222</v>
      </c>
      <c r="G67" s="5" t="s">
        <v>13</v>
      </c>
      <c r="H67" s="5" t="s">
        <v>207</v>
      </c>
      <c r="I67" s="7" t="s">
        <v>222</v>
      </c>
    </row>
    <row r="68" spans="1:9">
      <c r="A68" s="4" t="s">
        <v>9</v>
      </c>
      <c r="B68" s="5"/>
      <c r="C68" s="5"/>
      <c r="D68" s="6" t="s">
        <v>223</v>
      </c>
      <c r="E68" s="7" t="s">
        <v>224</v>
      </c>
      <c r="F68" s="7" t="s">
        <v>225</v>
      </c>
      <c r="G68" s="5" t="s">
        <v>13</v>
      </c>
      <c r="H68" s="5" t="s">
        <v>207</v>
      </c>
      <c r="I68" s="7" t="s">
        <v>225</v>
      </c>
    </row>
    <row r="69" spans="1:9">
      <c r="A69" s="4" t="s">
        <v>9</v>
      </c>
      <c r="B69" s="5"/>
      <c r="C69" s="5"/>
      <c r="D69" s="6" t="s">
        <v>226</v>
      </c>
      <c r="E69" s="7" t="s">
        <v>227</v>
      </c>
      <c r="F69" s="7" t="s">
        <v>228</v>
      </c>
      <c r="G69" s="5" t="s">
        <v>13</v>
      </c>
      <c r="H69" s="5" t="s">
        <v>207</v>
      </c>
      <c r="I69" s="7" t="s">
        <v>228</v>
      </c>
    </row>
    <row r="70" spans="1:9">
      <c r="A70" s="4" t="s">
        <v>9</v>
      </c>
      <c r="B70" s="5"/>
      <c r="C70" s="5"/>
      <c r="D70" s="9" t="s">
        <v>226</v>
      </c>
      <c r="E70" s="10" t="s">
        <v>229</v>
      </c>
      <c r="F70" s="10" t="s">
        <v>230</v>
      </c>
      <c r="G70" s="5" t="s">
        <v>13</v>
      </c>
      <c r="H70" s="5" t="s">
        <v>207</v>
      </c>
      <c r="I70" s="10" t="s">
        <v>230</v>
      </c>
    </row>
    <row r="71" spans="1:9">
      <c r="A71" s="4" t="s">
        <v>9</v>
      </c>
      <c r="B71" s="5"/>
      <c r="C71" s="5"/>
      <c r="D71" s="9" t="s">
        <v>231</v>
      </c>
      <c r="E71" s="10" t="s">
        <v>232</v>
      </c>
      <c r="F71" s="10" t="s">
        <v>233</v>
      </c>
      <c r="G71" s="5" t="s">
        <v>13</v>
      </c>
      <c r="H71" s="5" t="s">
        <v>207</v>
      </c>
      <c r="I71" s="10" t="s">
        <v>233</v>
      </c>
    </row>
    <row r="72" spans="1:9">
      <c r="A72" s="4" t="s">
        <v>9</v>
      </c>
      <c r="B72" s="5"/>
      <c r="C72" s="5"/>
      <c r="D72" s="9" t="s">
        <v>234</v>
      </c>
      <c r="E72" s="10" t="s">
        <v>235</v>
      </c>
      <c r="F72" s="10" t="s">
        <v>236</v>
      </c>
      <c r="G72" s="5" t="s">
        <v>13</v>
      </c>
      <c r="H72" s="5" t="s">
        <v>207</v>
      </c>
      <c r="I72" s="10" t="s">
        <v>236</v>
      </c>
    </row>
    <row r="73" spans="1:9">
      <c r="A73" s="4" t="s">
        <v>9</v>
      </c>
      <c r="B73" s="5"/>
      <c r="C73" s="5"/>
      <c r="D73" s="9" t="s">
        <v>237</v>
      </c>
      <c r="E73" s="10" t="s">
        <v>238</v>
      </c>
      <c r="F73" s="10" t="s">
        <v>239</v>
      </c>
      <c r="G73" s="5" t="s">
        <v>13</v>
      </c>
      <c r="H73" s="5" t="s">
        <v>207</v>
      </c>
      <c r="I73" s="10" t="s">
        <v>239</v>
      </c>
    </row>
    <row r="74" spans="1:9">
      <c r="A74" s="4" t="s">
        <v>9</v>
      </c>
      <c r="B74" s="5"/>
      <c r="C74" s="5"/>
      <c r="D74" s="5" t="s">
        <v>240</v>
      </c>
      <c r="E74" s="5" t="s">
        <v>241</v>
      </c>
      <c r="F74" s="5" t="s">
        <v>242</v>
      </c>
      <c r="G74" s="5" t="s">
        <v>13</v>
      </c>
      <c r="H74" s="5" t="s">
        <v>243</v>
      </c>
      <c r="I74" s="5" t="s">
        <v>242</v>
      </c>
    </row>
    <row r="75" spans="1:9">
      <c r="A75" s="4" t="s">
        <v>9</v>
      </c>
      <c r="B75" s="5"/>
      <c r="C75" s="5"/>
      <c r="D75" s="5" t="s">
        <v>244</v>
      </c>
      <c r="E75" s="5" t="s">
        <v>205</v>
      </c>
      <c r="F75" s="5" t="s">
        <v>206</v>
      </c>
      <c r="G75" s="5" t="s">
        <v>13</v>
      </c>
      <c r="H75" s="5" t="s">
        <v>245</v>
      </c>
      <c r="I75" s="5" t="s">
        <v>206</v>
      </c>
    </row>
    <row r="76" spans="1:9">
      <c r="A76" s="4" t="s">
        <v>9</v>
      </c>
      <c r="B76" s="5"/>
      <c r="C76" s="5"/>
      <c r="D76" s="5" t="s">
        <v>246</v>
      </c>
      <c r="E76" s="5" t="s">
        <v>209</v>
      </c>
      <c r="F76" s="5" t="s">
        <v>210</v>
      </c>
      <c r="G76" s="5" t="s">
        <v>13</v>
      </c>
      <c r="H76" s="5" t="s">
        <v>245</v>
      </c>
      <c r="I76" s="5" t="s">
        <v>210</v>
      </c>
    </row>
    <row r="77" spans="1:9">
      <c r="A77" s="4" t="s">
        <v>9</v>
      </c>
      <c r="B77" s="5"/>
      <c r="C77" s="5"/>
      <c r="D77" s="5" t="s">
        <v>247</v>
      </c>
      <c r="E77" s="5" t="s">
        <v>248</v>
      </c>
      <c r="F77" s="5" t="s">
        <v>249</v>
      </c>
      <c r="G77" s="5" t="s">
        <v>13</v>
      </c>
      <c r="H77" s="5" t="s">
        <v>245</v>
      </c>
      <c r="I77" s="5" t="s">
        <v>249</v>
      </c>
    </row>
    <row r="78" spans="1:9">
      <c r="A78" s="4" t="s">
        <v>9</v>
      </c>
      <c r="B78" s="5"/>
      <c r="C78" s="5"/>
      <c r="D78" s="5" t="s">
        <v>250</v>
      </c>
      <c r="E78" s="5" t="s">
        <v>251</v>
      </c>
      <c r="F78" s="5" t="s">
        <v>252</v>
      </c>
      <c r="G78" s="5" t="s">
        <v>13</v>
      </c>
      <c r="H78" s="5" t="s">
        <v>245</v>
      </c>
      <c r="I78" s="5" t="s">
        <v>252</v>
      </c>
    </row>
    <row r="79" spans="1:9">
      <c r="A79" s="4" t="s">
        <v>9</v>
      </c>
      <c r="B79" s="5"/>
      <c r="C79" s="5"/>
      <c r="D79" s="5" t="s">
        <v>253</v>
      </c>
      <c r="E79" s="5" t="s">
        <v>254</v>
      </c>
      <c r="F79" s="5" t="s">
        <v>255</v>
      </c>
      <c r="G79" s="5" t="s">
        <v>13</v>
      </c>
      <c r="H79" s="5" t="s">
        <v>245</v>
      </c>
      <c r="I79" s="5" t="s">
        <v>255</v>
      </c>
    </row>
    <row r="80" spans="1:9">
      <c r="A80" s="4" t="s">
        <v>9</v>
      </c>
      <c r="B80" s="5"/>
      <c r="C80" s="5"/>
      <c r="D80" s="5" t="s">
        <v>256</v>
      </c>
      <c r="E80" s="5" t="s">
        <v>257</v>
      </c>
      <c r="F80" s="5" t="s">
        <v>258</v>
      </c>
      <c r="G80" s="5" t="s">
        <v>13</v>
      </c>
      <c r="H80" s="5" t="s">
        <v>245</v>
      </c>
      <c r="I80" s="5" t="s">
        <v>258</v>
      </c>
    </row>
    <row r="81" spans="1:9">
      <c r="A81" s="4" t="s">
        <v>9</v>
      </c>
      <c r="B81" s="5"/>
      <c r="C81" s="5"/>
      <c r="D81" s="5" t="s">
        <v>259</v>
      </c>
      <c r="E81" s="5" t="s">
        <v>260</v>
      </c>
      <c r="F81" s="5" t="s">
        <v>261</v>
      </c>
      <c r="G81" s="5" t="s">
        <v>13</v>
      </c>
      <c r="H81" s="5" t="s">
        <v>245</v>
      </c>
      <c r="I81" s="5" t="s">
        <v>261</v>
      </c>
    </row>
    <row r="82" spans="1:9">
      <c r="A82" s="4" t="s">
        <v>9</v>
      </c>
      <c r="B82" s="5"/>
      <c r="C82" s="5"/>
      <c r="D82" s="5" t="s">
        <v>262</v>
      </c>
      <c r="E82" s="5" t="s">
        <v>263</v>
      </c>
      <c r="F82" s="5" t="s">
        <v>264</v>
      </c>
      <c r="G82" s="5" t="s">
        <v>13</v>
      </c>
      <c r="H82" s="5" t="s">
        <v>245</v>
      </c>
      <c r="I82" s="5" t="s">
        <v>264</v>
      </c>
    </row>
    <row r="83" spans="1:9">
      <c r="A83" s="4" t="s">
        <v>9</v>
      </c>
      <c r="B83" s="5"/>
      <c r="C83" s="5"/>
      <c r="D83" s="5" t="s">
        <v>265</v>
      </c>
      <c r="E83" s="5" t="s">
        <v>266</v>
      </c>
      <c r="F83" s="5" t="s">
        <v>267</v>
      </c>
      <c r="G83" s="5" t="s">
        <v>13</v>
      </c>
      <c r="H83" s="5" t="s">
        <v>245</v>
      </c>
      <c r="I83" s="5" t="s">
        <v>267</v>
      </c>
    </row>
    <row r="84" spans="1:9">
      <c r="A84" s="4" t="s">
        <v>9</v>
      </c>
      <c r="B84" s="5"/>
      <c r="C84" s="5"/>
      <c r="D84" s="5" t="s">
        <v>268</v>
      </c>
      <c r="E84" s="5" t="s">
        <v>269</v>
      </c>
      <c r="F84" s="5" t="s">
        <v>270</v>
      </c>
      <c r="G84" s="5" t="s">
        <v>13</v>
      </c>
      <c r="H84" s="5" t="s">
        <v>245</v>
      </c>
      <c r="I84" s="5" t="s">
        <v>270</v>
      </c>
    </row>
    <row r="85" spans="1:9">
      <c r="A85" s="4" t="s">
        <v>9</v>
      </c>
      <c r="B85" s="5"/>
      <c r="C85" s="5"/>
      <c r="D85" s="5" t="s">
        <v>271</v>
      </c>
      <c r="E85" s="5" t="s">
        <v>272</v>
      </c>
      <c r="F85" s="5" t="s">
        <v>273</v>
      </c>
      <c r="G85" s="5" t="s">
        <v>13</v>
      </c>
      <c r="H85" s="5" t="s">
        <v>245</v>
      </c>
      <c r="I85" s="5" t="s">
        <v>273</v>
      </c>
    </row>
    <row r="86" spans="1:9">
      <c r="A86" s="4" t="s">
        <v>9</v>
      </c>
      <c r="B86" s="5"/>
      <c r="C86" s="5"/>
      <c r="D86" s="5" t="s">
        <v>274</v>
      </c>
      <c r="E86" s="5" t="s">
        <v>275</v>
      </c>
      <c r="F86" s="5" t="s">
        <v>276</v>
      </c>
      <c r="G86" s="5" t="s">
        <v>13</v>
      </c>
      <c r="H86" s="5" t="s">
        <v>245</v>
      </c>
      <c r="I86" s="5" t="s">
        <v>276</v>
      </c>
    </row>
    <row r="87" spans="1:9">
      <c r="A87" s="4" t="s">
        <v>9</v>
      </c>
      <c r="B87" s="5"/>
      <c r="C87" s="5"/>
      <c r="D87" s="5" t="s">
        <v>277</v>
      </c>
      <c r="E87" s="5" t="s">
        <v>278</v>
      </c>
      <c r="F87" s="5" t="s">
        <v>185</v>
      </c>
      <c r="G87" s="5" t="s">
        <v>13</v>
      </c>
      <c r="H87" s="5" t="s">
        <v>279</v>
      </c>
      <c r="I87" s="5" t="s">
        <v>185</v>
      </c>
    </row>
    <row r="88" spans="1:9">
      <c r="A88" s="4" t="s">
        <v>9</v>
      </c>
      <c r="B88" s="5"/>
      <c r="C88" s="5"/>
      <c r="D88" s="5" t="s">
        <v>280</v>
      </c>
      <c r="E88" s="5" t="s">
        <v>281</v>
      </c>
      <c r="F88" s="5" t="s">
        <v>188</v>
      </c>
      <c r="G88" s="5" t="s">
        <v>13</v>
      </c>
      <c r="H88" s="5" t="s">
        <v>279</v>
      </c>
      <c r="I88" s="5" t="s">
        <v>188</v>
      </c>
    </row>
    <row r="89" spans="1:9">
      <c r="A89" s="4" t="s">
        <v>9</v>
      </c>
      <c r="B89" s="5"/>
      <c r="C89" s="5"/>
      <c r="D89" s="5" t="s">
        <v>282</v>
      </c>
      <c r="E89" s="5" t="s">
        <v>283</v>
      </c>
      <c r="F89" s="5" t="s">
        <v>191</v>
      </c>
      <c r="G89" s="5" t="s">
        <v>13</v>
      </c>
      <c r="H89" s="5" t="s">
        <v>279</v>
      </c>
      <c r="I89" s="5" t="s">
        <v>191</v>
      </c>
    </row>
    <row r="90" spans="1:9">
      <c r="A90" s="4" t="s">
        <v>9</v>
      </c>
      <c r="B90" s="5"/>
      <c r="C90" s="5"/>
      <c r="D90" s="5" t="s">
        <v>284</v>
      </c>
      <c r="E90" s="5" t="s">
        <v>285</v>
      </c>
      <c r="F90" s="5" t="s">
        <v>194</v>
      </c>
      <c r="G90" s="5" t="s">
        <v>13</v>
      </c>
      <c r="H90" s="5" t="s">
        <v>279</v>
      </c>
      <c r="I90" s="5" t="s">
        <v>194</v>
      </c>
    </row>
    <row r="91" spans="4:9">
      <c r="D91" s="4" t="s">
        <v>22</v>
      </c>
      <c r="E91" s="4" t="s">
        <v>23</v>
      </c>
      <c r="F91" s="4" t="s">
        <v>24</v>
      </c>
      <c r="G91" s="5" t="s">
        <v>13</v>
      </c>
      <c r="H91" s="5" t="s">
        <v>286</v>
      </c>
      <c r="I91" s="5" t="s">
        <v>25</v>
      </c>
    </row>
    <row r="92" spans="4:9">
      <c r="D92" s="4" t="s">
        <v>22</v>
      </c>
      <c r="E92" s="4" t="s">
        <v>23</v>
      </c>
      <c r="F92" s="4" t="s">
        <v>24</v>
      </c>
      <c r="G92" s="5" t="s">
        <v>13</v>
      </c>
      <c r="H92" s="5" t="s">
        <v>287</v>
      </c>
      <c r="I92" s="5" t="s">
        <v>25</v>
      </c>
    </row>
    <row r="93" spans="4:9">
      <c r="D93" s="4" t="s">
        <v>22</v>
      </c>
      <c r="E93" s="4" t="s">
        <v>23</v>
      </c>
      <c r="F93" s="4" t="s">
        <v>24</v>
      </c>
      <c r="G93" s="5" t="s">
        <v>13</v>
      </c>
      <c r="H93" s="5" t="s">
        <v>288</v>
      </c>
      <c r="I93" s="5" t="s">
        <v>25</v>
      </c>
    </row>
    <row r="94" spans="4:9">
      <c r="D94" s="4" t="s">
        <v>22</v>
      </c>
      <c r="E94" s="4" t="s">
        <v>23</v>
      </c>
      <c r="F94" s="4" t="s">
        <v>24</v>
      </c>
      <c r="G94" s="5" t="s">
        <v>13</v>
      </c>
      <c r="H94" s="5" t="s">
        <v>14</v>
      </c>
      <c r="I94" s="5" t="s">
        <v>25</v>
      </c>
    </row>
    <row r="95" spans="4:9">
      <c r="D95" s="4" t="s">
        <v>22</v>
      </c>
      <c r="E95" s="4" t="s">
        <v>23</v>
      </c>
      <c r="F95" s="4" t="s">
        <v>24</v>
      </c>
      <c r="G95" s="5" t="s">
        <v>13</v>
      </c>
      <c r="H95" s="5" t="s">
        <v>289</v>
      </c>
      <c r="I95" s="5" t="s">
        <v>25</v>
      </c>
    </row>
  </sheetData>
  <autoFilter ref="A1:M95">
    <extLst/>
  </autoFilter>
  <dataValidations count="1">
    <dataValidation type="list" allowBlank="1" showInputMessage="1" showErrorMessage="1" sqref="J1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布丁</cp:lastModifiedBy>
  <dcterms:created xsi:type="dcterms:W3CDTF">2018-07-24T06:46:00Z</dcterms:created>
  <dcterms:modified xsi:type="dcterms:W3CDTF">2018-09-11T06:55:15Z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