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4940"/>
  </bookViews>
  <sheets>
    <sheet name="Sheet4" sheetId="3" r:id="rId1"/>
  </sheets>
  <calcPr calcId="144525"/>
</workbook>
</file>

<file path=xl/sharedStrings.xml><?xml version="1.0" encoding="utf-8"?>
<sst xmlns="http://schemas.openxmlformats.org/spreadsheetml/2006/main" count="5" uniqueCount="5">
  <si>
    <t>指标</t>
  </si>
  <si>
    <t>美国GDP（万亿美元）</t>
  </si>
  <si>
    <t>美国GGDP</t>
  </si>
  <si>
    <t>美国co2排放量</t>
  </si>
  <si>
    <t>GGDP/GDP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</si>
</sst>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0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rgb="FF000000"/>
      <name val="Calibr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1" fillId="0" borderId="1" xfId="0" applyNumberFormat="1" applyFont="1" applyFill="1" applyBorder="1" applyAlignment="1" applyProtection="1">
      <alignment wrapText="1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8" sqref="E8"/>
    </sheetView>
  </sheetViews>
  <sheetFormatPr defaultColWidth="9.23076923076923" defaultRowHeight="16.8" outlineLevelCol="4"/>
  <cols>
    <col min="4" max="4" width="16.0769230769231" customWidth="1"/>
    <col min="5" max="5" width="14.153846153846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2011</v>
      </c>
      <c r="B2">
        <v>15.6</v>
      </c>
      <c r="C2">
        <v>12.23</v>
      </c>
      <c r="D2" s="1">
        <v>5449.74145807719</v>
      </c>
      <c r="E2">
        <f>C2/B2</f>
        <v>0.783974358974359</v>
      </c>
    </row>
    <row r="3" spans="1:5">
      <c r="A3">
        <v>2012</v>
      </c>
      <c r="B3">
        <v>16.25</v>
      </c>
      <c r="C3">
        <v>12.51</v>
      </c>
      <c r="D3" s="1">
        <v>5229.43222748328</v>
      </c>
      <c r="E3">
        <f t="shared" ref="E3:E11" si="0">C3/B3</f>
        <v>0.769846153846154</v>
      </c>
    </row>
    <row r="4" spans="1:5">
      <c r="A4">
        <v>2013</v>
      </c>
      <c r="B4">
        <v>16.84</v>
      </c>
      <c r="C4">
        <v>13.04</v>
      </c>
      <c r="D4" s="1">
        <v>5360.90377333228</v>
      </c>
      <c r="E4">
        <f t="shared" si="0"/>
        <v>0.774346793349169</v>
      </c>
    </row>
    <row r="5" spans="1:5">
      <c r="A5">
        <v>2014</v>
      </c>
      <c r="B5">
        <v>17.55</v>
      </c>
      <c r="C5">
        <v>13.82</v>
      </c>
      <c r="D5" s="1">
        <v>5417.08248980029</v>
      </c>
      <c r="E5">
        <f t="shared" si="0"/>
        <v>0.787464387464387</v>
      </c>
    </row>
    <row r="6" spans="1:5">
      <c r="A6">
        <v>2015</v>
      </c>
      <c r="B6">
        <v>18.21</v>
      </c>
      <c r="C6">
        <v>14.81</v>
      </c>
      <c r="D6" s="1">
        <v>5267.15416141951</v>
      </c>
      <c r="E6">
        <f t="shared" si="0"/>
        <v>0.813289401427787</v>
      </c>
    </row>
    <row r="7" spans="1:5">
      <c r="A7">
        <v>2016</v>
      </c>
      <c r="B7">
        <v>18.7</v>
      </c>
      <c r="C7">
        <v>15.8</v>
      </c>
      <c r="D7" s="1">
        <v>5179.52066155228</v>
      </c>
      <c r="E7">
        <f t="shared" si="0"/>
        <v>0.844919786096257</v>
      </c>
    </row>
    <row r="8" spans="1:5">
      <c r="A8">
        <v>2017</v>
      </c>
      <c r="B8">
        <v>19.48</v>
      </c>
      <c r="C8">
        <v>16.92</v>
      </c>
      <c r="D8" s="1">
        <v>5143.39867395995</v>
      </c>
      <c r="E8">
        <f t="shared" si="0"/>
        <v>0.868583162217659</v>
      </c>
    </row>
    <row r="9" spans="1:5">
      <c r="A9">
        <v>2018</v>
      </c>
      <c r="B9">
        <v>20.53</v>
      </c>
      <c r="C9">
        <v>17.96</v>
      </c>
      <c r="D9" s="1">
        <v>5294.80151404688</v>
      </c>
      <c r="E9">
        <f t="shared" si="0"/>
        <v>0.87481734047735</v>
      </c>
    </row>
    <row r="10" spans="1:5">
      <c r="A10">
        <v>2019</v>
      </c>
      <c r="B10">
        <v>21.38</v>
      </c>
      <c r="C10">
        <v>19.02</v>
      </c>
      <c r="D10" s="1">
        <v>5158.82571061681</v>
      </c>
      <c r="E10">
        <f t="shared" si="0"/>
        <v>0.889616463985033</v>
      </c>
    </row>
    <row r="11" spans="1:5">
      <c r="A11">
        <v>2020</v>
      </c>
      <c r="B11">
        <v>21.06</v>
      </c>
      <c r="C11">
        <v>20.1</v>
      </c>
      <c r="D11" s="1">
        <v>4592.42858069332</v>
      </c>
      <c r="E11">
        <f t="shared" si="0"/>
        <v>0.954415954415955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lamberthan</dc:creator>
  <cp:lastModifiedBy>LambertHan</cp:lastModifiedBy>
  <dcterms:created xsi:type="dcterms:W3CDTF">2023-02-17T16:34:00Z</dcterms:created>
  <dcterms:modified xsi:type="dcterms:W3CDTF">2023-02-17T16:37:57Z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EB8E7E1DB86960E07FCBEE639B41C0A6</vt:lpwstr>
  </property>
  <property fmtid="{D5CDD505-2E9C-101B-9397-08002B2CF9AE}" pid="3" name="KSOProductBuildVer">
    <vt:lpwstr>2052-5.1.1.7676</vt:lpwstr>
  </property>
</Properties>
</file>