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OneDrive_1_2023-2-19\"/>
    </mc:Choice>
  </mc:AlternateContent>
  <xr:revisionPtr revIDLastSave="0" documentId="13_ncr:1_{26733BEF-E1B2-45DB-9B79-6A79003A4FCC}" xr6:coauthVersionLast="47" xr6:coauthVersionMax="47" xr10:uidLastSave="{00000000-0000-0000-0000-000000000000}"/>
  <bookViews>
    <workbookView xWindow="3900" yWindow="2895" windowWidth="23295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<sst xmlns="http://schemas.openxmlformats.org/spreadsheetml/2006/main" count="6" uniqueCount="6">
  <si>
    <t>GGDP/GDP</t>
  </si>
  <si>
    <t>Year</t>
    <phoneticPr fontId="1" type="noConversion"/>
  </si>
  <si>
    <t>GDP(Trillion dollars)</t>
  </si>
  <si>
    <t>GGDP</t>
    <phoneticPr fontId="1" type="noConversion"/>
  </si>
  <si>
    <t>Original value(%)</t>
    <phoneticPr fontId="1" type="noConversion"/>
  </si>
  <si>
    <t>Forecast value(%)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</si>
</sst>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7" sqref="D7"/>
    </sheetView>
  </sheetViews>
  <sheetFormatPr defaultColWidth="9.25" defaultRowHeight="13.5" x14ac:dyDescent="0.15"/>
  <cols>
    <col min="1" max="1" width="6" customWidth="1"/>
    <col min="2" max="2" width="27.625" customWidth="1"/>
    <col min="3" max="3" width="17.375" customWidth="1"/>
    <col min="4" max="4" width="34.5" customWidth="1"/>
    <col min="5" max="5" width="34.75" customWidth="1"/>
    <col min="6" max="6" width="31.75" customWidth="1"/>
  </cols>
  <sheetData>
    <row r="1" spans="1:7" x14ac:dyDescent="0.15">
      <c r="A1" s="1" t="s">
        <v>1</v>
      </c>
      <c r="B1" t="s">
        <v>2</v>
      </c>
      <c r="C1" s="1" t="s">
        <v>3</v>
      </c>
      <c r="D1" t="s">
        <v>0</v>
      </c>
      <c r="E1" s="1" t="s">
        <v>4</v>
      </c>
      <c r="F1" s="1" t="s">
        <v>5</v>
      </c>
      <c r="G1" s="1"/>
    </row>
    <row r="2" spans="1:7" x14ac:dyDescent="0.15">
      <c r="A2">
        <v>2011</v>
      </c>
      <c r="B2">
        <v>15.6</v>
      </c>
      <c r="C2">
        <v>12.23</v>
      </c>
      <c r="D2">
        <v>0.78397435897435896</v>
      </c>
      <c r="E2">
        <v>4.0999999999999996</v>
      </c>
      <c r="F2">
        <f>-7.343+0.675*B2+0.1*C2</f>
        <v>4.410000000000001</v>
      </c>
    </row>
    <row r="3" spans="1:7" x14ac:dyDescent="0.15">
      <c r="A3">
        <v>2012</v>
      </c>
      <c r="B3">
        <v>16.25</v>
      </c>
      <c r="C3">
        <v>12.51</v>
      </c>
      <c r="D3">
        <v>0.76984615384615396</v>
      </c>
      <c r="E3">
        <v>4.7</v>
      </c>
      <c r="F3">
        <f t="shared" ref="F3:F11" si="0">-7.343+0.675*B3+0.1*C3</f>
        <v>4.8767500000000004</v>
      </c>
    </row>
    <row r="4" spans="1:7" x14ac:dyDescent="0.15">
      <c r="A4">
        <v>2013</v>
      </c>
      <c r="B4">
        <v>16.84</v>
      </c>
      <c r="C4">
        <v>13.04</v>
      </c>
      <c r="D4">
        <v>0.774346793349169</v>
      </c>
      <c r="E4">
        <v>5.4</v>
      </c>
      <c r="F4">
        <f t="shared" si="0"/>
        <v>5.3280000000000012</v>
      </c>
    </row>
    <row r="5" spans="1:7" x14ac:dyDescent="0.15">
      <c r="A5">
        <v>2014</v>
      </c>
      <c r="B5">
        <v>17.55</v>
      </c>
      <c r="C5">
        <v>13.82</v>
      </c>
      <c r="D5">
        <v>0.78746438746438696</v>
      </c>
      <c r="E5">
        <v>6</v>
      </c>
      <c r="F5">
        <f t="shared" si="0"/>
        <v>5.885250000000001</v>
      </c>
    </row>
    <row r="6" spans="1:7" x14ac:dyDescent="0.15">
      <c r="A6">
        <v>2015</v>
      </c>
      <c r="B6">
        <v>18.21</v>
      </c>
      <c r="C6">
        <v>14.81</v>
      </c>
      <c r="D6">
        <v>0.81328940142778705</v>
      </c>
      <c r="E6">
        <v>6.8</v>
      </c>
      <c r="F6">
        <f t="shared" si="0"/>
        <v>6.4297500000000021</v>
      </c>
    </row>
    <row r="7" spans="1:7" x14ac:dyDescent="0.15">
      <c r="A7">
        <v>2016</v>
      </c>
      <c r="B7">
        <v>18.7</v>
      </c>
      <c r="C7">
        <v>15.8</v>
      </c>
      <c r="D7">
        <v>0.84491978609625695</v>
      </c>
      <c r="E7">
        <v>7.5</v>
      </c>
      <c r="F7">
        <f t="shared" si="0"/>
        <v>6.8595000000000006</v>
      </c>
    </row>
    <row r="8" spans="1:7" x14ac:dyDescent="0.15">
      <c r="A8">
        <v>2017</v>
      </c>
      <c r="B8">
        <v>19.48</v>
      </c>
      <c r="C8">
        <v>16.920000000000002</v>
      </c>
      <c r="D8">
        <v>0.86858316221765897</v>
      </c>
      <c r="E8">
        <v>7</v>
      </c>
      <c r="F8">
        <f t="shared" si="0"/>
        <v>7.4980000000000011</v>
      </c>
    </row>
    <row r="9" spans="1:7" x14ac:dyDescent="0.15">
      <c r="A9">
        <v>2018</v>
      </c>
      <c r="B9">
        <v>20.53</v>
      </c>
      <c r="C9">
        <v>17.96</v>
      </c>
      <c r="D9">
        <v>0.87481734047735005</v>
      </c>
      <c r="E9">
        <v>8</v>
      </c>
      <c r="F9">
        <f t="shared" si="0"/>
        <v>8.3107500000000023</v>
      </c>
    </row>
    <row r="10" spans="1:7" x14ac:dyDescent="0.15">
      <c r="A10">
        <v>2019</v>
      </c>
      <c r="B10">
        <v>21.38</v>
      </c>
      <c r="C10">
        <v>19.02</v>
      </c>
      <c r="D10">
        <v>0.88961646398503302</v>
      </c>
      <c r="E10">
        <v>8.8000000000000007</v>
      </c>
      <c r="F10">
        <f t="shared" si="0"/>
        <v>8.9905000000000008</v>
      </c>
    </row>
    <row r="11" spans="1:7" x14ac:dyDescent="0.15">
      <c r="A11">
        <v>2020</v>
      </c>
      <c r="B11">
        <v>21.06</v>
      </c>
      <c r="C11">
        <v>20.100000000000001</v>
      </c>
      <c r="D11">
        <v>0.95441595441595495</v>
      </c>
      <c r="E11">
        <v>9.1</v>
      </c>
      <c r="F11">
        <f t="shared" si="0"/>
        <v>8.8825000000000003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lamberthan</dc:creator>
  <cp:lastModifiedBy>郑竣哲</cp:lastModifiedBy>
  <dcterms:created xsi:type="dcterms:W3CDTF">2023-02-18T08:14:00Z</dcterms:created>
  <dcterms:modified xsi:type="dcterms:W3CDTF">2023-02-19T03:58:38Z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9BB91430ECBF6CD26537EF63642E6787</vt:lpwstr>
  </property>
  <property fmtid="{D5CDD505-2E9C-101B-9397-08002B2CF9AE}" pid="3" name="KSOProductBuildVer">
    <vt:lpwstr>2052-5.1.1.7676</vt:lpwstr>
  </property>
</Properties>
</file>