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<sst xmlns="http://schemas.openxmlformats.org/spreadsheetml/2006/main" count="504" uniqueCount="455">
  <si>
    <t>任务拆解模型</t>
  </si>
  <si>
    <t>Doubao-Pro 1.8 深度思考</t>
  </si>
  <si>
    <t>生成模型部分</t>
  </si>
  <si>
    <t>单轮复杂问题query</t>
  </si>
  <si>
    <t>search_q_set</t>
  </si>
  <si>
    <t>search_q_set轮数</t>
  </si>
  <si>
    <t>search_q_set重复（0，1，2）</t>
  </si>
  <si>
    <t>search_q_set高效（0，1，2）</t>
  </si>
  <si>
    <t>search_q_set相关（0，1，2）</t>
  </si>
  <si>
    <t>AVG</t>
  </si>
  <si>
    <t>Answer</t>
  </si>
  <si>
    <t>我儿子今年15岁，初中辍学在打工，每个月工资5000块能养活自己。他上周偷偷去店里花1万块钱买了一辆高配电动车，我能去店里要求退货吗？</t>
  </si>
  <si>
    <t>14周岁未成年人以自己劳动收入为主要生活来源的民事行为能力认定;"限制民事行为能力人实施的与其年龄、智力不相适应的民事法律行为的效力" "民事法律行为无效后的法律后果"</t>
  </si>
  <si>
    <t>【法律依据】
《中华人民共和国民法典》第十八条、第十九条、第一百四十五条、第一百五十五条、第一百五十七条、第一百五十二条
【法定构成要件清单】
主体要件：行为人（您儿子）为限制民事行为能力人。15 周岁属于八周岁以上的未成年人，未满 16 周岁，即便每月有 5000 元劳动收入，也不符合 “十六周岁以上以自己劳动收入为主要生活来源视为完全民事行为能力人” 的法定条件，实施民事法律行为需法定代理人代理或追认。
行为性质要件：购买 1 万元高配电动车的行为超出其年龄、智力适应范围。1 万元交易金额明显高于 15 周岁未成年人的日常消费认知水平，既不属于纯获利益的民事法律行为，也与其年龄、智力状况不相适应。
法定代理人未追认要件：您作为法定监护人未对该购车行为予以追认。您发现购车事实后要求退货的行为，明确表明拒绝追认该交易，符合 “法定代理人明确拒绝追认的，行为无效” 的法律规定。
法律后果要件：案涉购车合同自始无效，双方互负返还义务。限制民事行为能力人实施的超出其能力范围、未被法定代理人追认的民事法律行为无效，店方应向您返还购车款，您方需向店方返还案涉电动车。
【特别除外规则】
店方善意相对人抗辩例外：若店方能举证证明您儿子购车时伪造了年龄身份证明，使店方有合理理由相信其为完全民事行为能力人，店方可主张合同有效，但该举证责任由店方承担，举证不能的仍需承担退款责任。
行为效力例外：若该购车行为属于纯获利益性质（如店方免费赠与电动车）或与您儿子年龄、智力完全适应（如小额日常消费），则合同有效，但本次 1 万元购车交易显然不符合该情形。
诉讼时效限制：若店方拒绝退货，您需在知道或应当知道该购车事实之日起 1 年内向人民法院主张确认合同无效 / 撤销合同，逾期未行使权利的可能丧失胜诉权。</t>
  </si>
  <si>
    <t>我大伯一生未婚没孩子，爷爷奶奶也早就不在了。大伯只有一个亲弟弟（我爸）和一个亲妹妹（我姑），但我姑五年前就病故了。现在大伯过世没留遗嘱，我姑姑生前留下的一个女儿（我表姐），有资格分大伯的遗产吗？</t>
  </si>
  <si>
    <t>"法定继承的继承人顺序"</t>
  </si>
  <si>
    <t>【法律依据】
《中华人民共和国民法典》第一千一百二十七条、第一千一百二十八条、第一千一百二十五条
【法定构成要件清单】
继承适用前提要件：被继承人（您大伯）无第一顺序法定继承人（配偶、子女、父母均已过世），且未订立有效遗嘱或遗赠扶养协议，遗产依法按照第二顺序法定继承规则处理。
被代位人资格要件：被代位人（您姑姑）属于被继承人的第二顺序法定继承人（与被继承人是亲兄弟姐妹关系），且不存在法定丧失继承权的情形，具备继承资格。
代位继承触发要件：被代位人（您姑姑）的死亡时间早于被继承人（您大伯），满足代位继承的时间要求。
代位人主体要件：代位人（您表姐）是被代位人（您姑姑）的亲生子女，属于《民法典》规定的 “被继承人的兄弟姐妹的子女” 的代位继承适格主体范围。
【特别除外规则】
若您姑姑存在《民法典》第一千一百二十五条规定的丧失继承权情形（如故意杀害被继承人、为争夺遗产杀害其他继承人、遗弃 / 虐待被继承人情节严重、伪造 / 篡改 / 隐匿 / 销毁遗嘱情节严重、以欺诈胁迫手段迫使 / 妨碍被继承人设立变更撤回遗嘱情节严重且未被宽恕等），您表姐无权代位继承；
若您表姐在遗产处理前以书面形式明确作出放弃继承的表示，将丧失相应继承资格；
若您大伯生前订立有有效遗嘱或遗赠扶养协议，且未指定您表姐为继承人 / 受遗赠人的，需优先按照遗嘱或遗赠扶养协议内容处理遗产，您表姐无法通过代位继承取得遗产。
检索范围内未见其他特殊除外情形。
结论：在不存在上述除外情形的前提下，您表姐符合代位继承的法定构成要件，有权代位继承您大伯的遗产。</t>
  </si>
  <si>
    <t>老公出海打渔遇上台风失踪已经快四年了，杳无音信。婆婆不准我改嫁，我怎样才能在法律上结束这段婚姻并合法再婚？</t>
  </si>
  <si>
    <t>"宣告死亡的法定情形\""宣告死亡后婚姻关系的效力"</t>
  </si>
  <si>
    <t>【一般规则】
根据《中华人民共和国民法典》第四十六条、第四十七条、第五十一条的规定：
您作为失踪人的配偶，属于法定利害关系人范畴，依法享有向人民法院申请宣告丈夫死亡的权利，该权利不受婆婆意愿的限制；
您丈夫因台风（意外事件）下落不明已满四年，完全符合宣告死亡的法定时限要求；
人民法院作出宣告死亡的生效判决后，您与丈夫的婚姻关系自死亡宣告之日起依法消除，您自动具备合法再婚的主体资格，可直接办理再婚登记手续。
【例外与冲突情形】
若在宣告死亡判决作出前，您丈夫重新出现并与您取得联系，且双方愿意维持婚姻关系，法院将驳回宣告死亡申请，婚姻关系继续存续；
若您选择通过起诉离婚的方式解除婚姻关系，需举证证明丈夫下落不明满二年以上，法院可判决准予离婚，但该方式无法同步解决财产继承、债务清偿等后续问题，效力范围窄于宣告死亡；
若婆婆提出宣告失踪申请，但因您的申请符合宣告死亡条件，根据《民法典》第四十七条，法院应当优先作出宣告死亡判决，不受宣告失踪申请的阻碍；
若您在宣告死亡后已办理再婚登记，即使日后丈夫重新出现并被撤销死亡宣告，根据《民法典》第五十一条规定，您与前夫的婚姻关系也不会自行恢复，新的婚姻关系不受影响。
【适用结论与界限】
您有权通过向人民法院申请宣告丈夫死亡的方式合法结束婚姻并再婚，具体操作与责任边界如下：
您需向丈夫住所地或最后居住地的基层人民法院提交书面申请，并提供丈夫下落不明满四年的证明材料（如村委会 / 居委会出具的失联证明、海事部门或公安机关的相关记录等）；
法院受理后，将发布一年的公告期（若有海事部门等出具的证明其不可能生存的文件，公告期缩短为三个月），公告期满后若无丈夫的音讯，将依法作出宣告死亡的判决；
宣告死亡判决生效后，您可持该判决直接到婚姻登记机关办理再婚登记，无需经过婆婆同意；
若您后续选择起诉离婚，需单独启动离婚诉讼程序，且仅能解决婚姻关系解除问题，无法处理遗产继承、债务清偿等与宣告死亡相关的连带事项。</t>
  </si>
  <si>
    <t>邻居家着火了没人在，我怕火烧到我家，就一脚把邻居的门踹开进去灭火。火灭了，但我自己手臂烧伤了，踹门的时候还把邻居的门锁弄坏了。我能让邻居赔我医药费吗？邻居能让我赔门锁吗？</t>
  </si>
  <si>
    <r>
      <rPr>
        <sz val="9"/>
        <color rgb="FF5147FF"/>
        <rFont val="Noto Sans SC"/>
        <charset val="134"/>
      </rPr>
      <t> </t>
    </r>
    <r>
      <rPr>
        <sz val="9"/>
        <color rgb="FF1F2329"/>
        <rFont val="Noto Sans SC"/>
        <charset val="134"/>
      </rPr>
      <t>"紧急避险的责任承担"</t>
    </r>
  </si>
  <si>
    <t>【一般规则】
法律依据：《中华人民共和国民法典》第九百七十九条（无因管理）、第一百八十二条（紧急避险）
法定处理原则：
① 无因管理责任规则：没有法定或约定义务，为避免他人利益受损失而管理他人事务的，管理人有权请求受益人偿还必要费用，因管理事务受到损害的，可请求受益人给予适当补偿。
② 紧急避险责任规则：为避免本人或他人人身、财产权益遭受正在发生的危险，采取的紧急避险行为造成损害的，由引起险情的人承担责任；危险由自然原因引起的，紧急避险人不承担民事责任，可给予适当补偿。
【例外与冲突情形】
管理行为不当例外：若你踹门时存在明显不当（如火势较小却暴力破门导致门锁过度损坏），或灭火过程中存在重大过失扩大自身损害，邻居可主张减免补偿责任或要求你承担部分门锁损失。
险情引发主体冲突：若火灾是因邻居自身过错（如忘关煤气、电器故障未及时维修）导致，邻居需全额承担你的医药费补偿责任；若火灾为自然原因或第三方过错引起，邻居仅需给予适当补偿，门锁损失由险情引发方承担，与你无关。
【适用结论与界限】
医药费主张：你有权要求邻居补偿医药费。你的行为属于无因管理（为避免邻居财产损失实施灭火），且自身烧伤是在管理事务中直接遭受的损害，符合《民法典》第九百七十九条规定的补偿请求权范围。若邻居拒绝补偿，你可提供灭火现场照片、医疗记录等证据向法院起诉。
门锁赔偿主张：邻居无权要求你赔偿门锁。你踹门是紧急情况下的必要避险行为，目的是防止火势蔓延扩大邻居损失，且未超过合理限度，符合紧急避险的免责条件；同时该行为属于无因管理中的合理措施，门锁损坏为管理事务的必要代价，应由受益人（邻居）自行承担。
责任边界：
① 若你在灭火中存在故意或重大过失（如明知火势可控仍暴力破门、操作不当扩大火灾），需对超出必要限度的损失承担部分责任；
② 若火灾由第三方（如他人纵火）引起，你可同时向第三方主张医药费补偿，邻居补偿后有权向第三方追偿。</t>
  </si>
  <si>
    <t>我找工厂定做了一批机器，合同没写什么时候验货。货到了之后我放在仓库三个月没动。昨天拆开一看发现机器内部零件是坏的，我还能找工厂索赔吗？</t>
  </si>
  <si>
    <t>买卖合同中未约定检验期限的，买受人的检验期限如何确定\"买卖合同中标的物隐蔽瑕疵的合理通知期限认定标准" "承揽合同中定作人对工作成果瑕疵的通知期限""承揽合同未约定验收期限的，定作人发现工作成果隐蔽瑕疵的合理通知期限及未通知的法律后果"</t>
  </si>
  <si>
    <t>【一般规则】
法律依据：《中华人民共和国民法典》第七百八十条、第七百八十一条，以及第六百二十一条（承揽合同检验规则可参照买卖合同相关规定）
法定处理原则：
① 承揽人交付工作成果后，定作人负有及时验收的义务；
② 对检验期限未作约定的，定作人应当在发现或者应当发现工作成果质量不符合约定的合理期限内通知承揽人；逾期未通知或自收到工作成果之日起二年内未通知的，视为工作成果符合约定；
③ 若承揽人交付的工作成果不符合质量要求，定作人有权要求承揽人承担修理、重作、减少报酬、赔偿损失等违约责任。
【例外与冲突情形】
隐蔽瑕疵合理期限例外：若机器内部零件损坏属于需拆机才能发现的隐蔽瑕疵，结合行业交易惯例，三个月的时间仍在合理检验期限内，不视为怠于通知；
承揽人恶意隐瞒例外：若工厂明知内部零件损坏仍交付，或故意隐瞒质量瑕疵，定作人不受合理期限及二年期限的限制，有权随时主张索赔；
损害归因冲突：若零件损坏是因定作人保管不当（如仓库潮湿、碰撞等）导致，而非交付时存在的质量问题，工厂无需承担责任；
质量保证期优先例外：若案涉机器有明确质量保证期，且质量保证期超过二年，适用质量保证期而非二年期限。
【适用结论与界限】
索赔可能性判断：你能否索赔需结合以下关键事实确定：
若能举证证明内部零件损坏是交付时即存在的质量缺陷（如第三方质量鉴定报告、同批次机器质量问题记录等），且三个月未超出合理检验期限（或属于隐蔽瑕疵需拆机检验），则有权要求工厂承担违约责任；
若工厂存在故意隐瞒质量瑕疵的情形，无论时间长短，你均有权索赔；
若无法证明损坏是交付时的问题，或三个月已超出合理期限且工厂无恶意，视为机器符合约定，无法索赔。
责任主张方式：若符合索赔条件，你可合理选择要求工厂修理损坏零件、重作机器、减少相应报酬，或赔偿因零件损坏造成的损失（如停机损失、维修费用等）。
举证责任边界：
你需举证证明：① 你与工厂存在承揽合同关系；② 机器内部零件损坏是交付时即存在的质量问题；③ 你在合理期限内提出了质量异议；
工厂需举证证明：① 零件损坏是因你保管不当导致；② 你怠于履行检验义务超出合理期限；③ 机器交付时质量合格。</t>
  </si>
  <si>
    <t>有人在网上用 AI 换脸技术，把我的脸换到了一个搞笑视频里，并且还用 AI 模仿了我的声音配音来带货。我能告他侵权吗？</t>
  </si>
  <si>
    <r>
      <rPr>
        <sz val="9"/>
        <color rgb="FF5147FF"/>
        <rFont val="Noto Sans SC"/>
        <charset val="134"/>
      </rPr>
      <t> </t>
    </r>
    <r>
      <rPr>
        <sz val="9"/>
        <color rgb="FF1F2329"/>
        <rFont val="Noto Sans SC"/>
        <charset val="134"/>
      </rPr>
      <t>"未经许可使用AI换脸技术将他人肖像用于商业活动是否构成肖像权侵权"</t>
    </r>
  </si>
  <si>
    <t>【法律依据】
《中华人民共和国民法典》第九百九十一条、第一千零一十九条、第一千零二十三条
【法定构成要件清单】
主体资格要件：您作为自然人，依法享有肖像权及受法律保护的声音权益；实施 AI 换脸、模仿声音带货行为的主体为具备民事责任能力的组织或个人。
行为违法性要件：行为人未经您的明确同意，通过 AI 换脸技术将您的肖像制作、使用并公开于搞笑带货视频中，属于《民法典》禁止的 “利用信息技术手段伪造” 侵害肖像权的行为；同时未经您同意模仿您的声音用于商业带货，参照肖像权保护规则，该使用行为亦违反法律规定。
主观过错要件：行为人实施 AI 换脸、模仿声音带货的行为系故意为之，明知未经您许可仍实施该行为，目的在于借助您的肖像、声音引流实现商业利益。
损害关联要件：行为人的侵权行为客观上可能导致您的人格利益受损（如社会评价降低、人格尊严受侵害），或直接为行为人带来商业收益，与您的合法权益损害存在直接因果关联。
【特别除外规则】
若行为人能举证证明其行为符合《民法典》第一千零二十条规定的合理使用情形（如为个人学习、新闻报道、公共利益维护等必要范围内使用），则无需承担侵权责任，但您所述的 “带货” 商业行为显然不属于合理使用范畴；
若您事先以书面或其他有效形式许可行为人使用您的肖像和声音，或事后对该侵权行为进行追认，则行为人不构成侵权；
若您无法举证证明视频中的肖像可被明确识别为您本人，或声音确系未经授权模仿您的声音，则可能因缺乏侵权客体的明确指向性而无法主张权利；
您主张损害赔偿的，需在知道或应当知道侵权行为之日起三年内提起诉讼（人格权请求权中的停止侵害、赔礼道歉等不适用诉讼时效，但损害赔偿请求权受诉讼时效限制）。</t>
  </si>
  <si>
    <t>我的金项链走在路上丢了，被张三捡到。张三转手就把项链以正常二手价卖给了不知情的二手首饰店。我现在在店里看到了我的项链，能直接拿回来吗？</t>
  </si>
  <si>
    <t>"遗失物被无权处分给善意第三人时权利人的追回权"</t>
  </si>
  <si>
    <t>【一般规则】
法律依据：《中华人民共和国民法典》第三百一十二条、第三百一十一条
法定处理原则：
① 遗失物不适用善意取得制度，所有权人或其他权利人有权追回遗失物，无论该遗失物经过多少次转让；
② 所有权人享有选择权：既可以向无处分权人（张三）请求损害赔偿，也可以自知道或者应当知道受让人（二手首饰店）之日起二年内向受让人请求返还原物。
【例外与冲突情形】
有偿取回例外：若受让人是向具有经营资格的经营者（如本案二手首饰店）购得遗失物，所有权人请求返还原物时必须支付受让人所付的费用，而非无偿取回；
时效限制例外：若所有权人自知道或者应当知道受让人之日起超过二年未提出返还原物请求，将丧失向受让人主张返还的权利，仅能向无处分权人请求损害赔偿；
善意取得规则排除：虽然本案二手首饰店符合善意取得的 “善意受让、合理价格、已交付” 要件，但因标的物是遗失物，直接排除《民法典》第三百一十一条善意取得规则的适用，所有权人仍可追回遗失物，但需满足有偿取回的条件。
【适用结论与界限】
取回结论：你有权拿回金项链，但不能直接无偿取回，需向二手首饰店支付其购买项链时实际支付的费用；
追偿权利：你向二手首饰店支付费用后，有权向张三全额追偿该笔费用；
时效边界：你需在知道或者应当知道项链在该二手首饰店之日起二年内提出返还请求，超过二年则无法要求店里返还，仅能向张三主张损害赔偿；
举证责任边界：你需举证证明该金项链归你所有（如购买发票、项链独特刻字 / 特征证明等），若无法证明项链的权属，将无法主张返还权利。</t>
  </si>
  <si>
    <t>公司的采购经理上个月已经被我们开除了，但他昨天居然拿着公司以前的盖章空白合同，去供货商那里定了一百台电脑。供货商不知道他被开除了，要求我们公司付钱，我们必须给吗？</t>
  </si>
  <si>
    <t>"表见代理的构成要件及法律后果"</t>
  </si>
  <si>
    <t>【一般规则】
法律依据：《中华人民共和国民法典》第一百七十一条
法定处理原则：
① 行为人代理权终止后（如员工被公司开除）仍以被代理人名义实施民事法律行为，属于无权代理范畴；
② 无权代理行为未经被代理人追认的，对被代理人不发生法律效力，被代理人无需承担合同义务；
③ 相对人（供货商）有权催告被代理人在三十日内予以追认，被代理人未作表示的视为拒绝追认，此时相对人仅能向无权代理人（原采购经理）主张履行债务或损害赔偿。
【例外与冲突情形】
表见代理例外：根据《民法典》第一百七十二条，若相对人有理由相信无权代理人仍享有代理权，代理行为直接有效，优先排除无权代理规则的适用。本案中，供货商不知道采购经理已被开除，且采购经理持有公司盖章的空白合同 —— 空白盖章合同属于具有极强公信力的权利外观，足以让善意相对人合理信赖其代理权仍然存在，完全符合表见代理的构成要件。
管理过错关联冲突：若公司对盖章空白合同的管理存在疏漏（如未及时收回离职员工持有的空白合同、未对作废合同进行公示），则进一步强化表见代理的成立合理性，公司需为自身管理过错承担相应的法律后果。
【适用结论与界限】
付款责任结论：你公司应当向供货商支付货款。原采购经理的行为已构成表见代理，案涉采购合同对你公司具有法律约束力，供货商作为善意相对人有权要求你公司履行付款义务。
追偿权利边界：你公司向供货商支付货款后，有权向原采购经理全额追偿该笔费用（依据《民法典》第一百七十一条第四款，无权代理人给被代理人造成损失的，应当承担民事责任）。
免责边界：若你公司能举证证明以下任一事实，可免除付款责任：
供货商明知或应当知道采购经理已被开除（如你公司已书面通知该供货商采购经理离职事宜、在行业内公示了采购经理的离职信息）；
采购经理使用的盖章空白合同系伪造，或你公司能证明该空白合同早已作废且已采取合理方式公示（如在官网发布作废声明、收回合同原件并留存记录）。
内部管理边界：你公司需完善空白合同管理制度，对空白合同的领用、使用、回收、作废全流程进行登记管控，离职时及时收回员工持有的空白合同并公示作废，避免因权利外观瑕疵再次引发类似表见代理纠纷。</t>
  </si>
  <si>
    <t>甲向银行贷款，我作为朋友在担保合同上签了字，但是合同里完全没写我是连带担保还是一般担保，也没写担保几年。现在甲破产跑路了，银行过了一年零两个月才来找我，我还要还钱吗？</t>
  </si>
  <si>
    <t> "保证合同对保证方式没有约定或者约定不明确的，保证方式的法律认定""一般保证的债权人未在保证期间内对债务人提起诉讼或者申请仲裁的，保证人是否免除保证责任"</t>
  </si>
  <si>
    <t>【一般规则】
法律依据：《中华人民共和国民法典》第六百八十六条、第六百九十二条、第六百九十三条
法定处理原则：
① 保证方式推定规则：当事人在保证合同中对保证方式没有约定或者约定不明确的，按照一般保证承担保证责任；
② 保证期间推定规则：对保证期间没有约定或者约定不明确的，保证期间为主债务履行期限届满之日起六个月，且保证期间不发生中止、中断和延长；
③ 一般保证免责规则：一般保证的债权人未在保证期间对债务人提起诉讼或者申请仲裁的，保证人不再承担保证责任；
④ 主债务期限不明处理规则：若主债权债务对履行期限没有约定或者约定不明确，债权人可以随时请求债务人履行，保证期间自债权人给予债务人的履行宽限期届满之日起计算。
【例外与冲突情形】
先诉抗辩权消灭例外：一般保证人原本享有 “先诉抗辩权”（需先通过诉讼 / 仲裁强制执行债务人财产无果后，才承担保证责任），但当债务人下落不明且无财产可供执行（如本案甲破产跑路）时，保证人的先诉抗辩权消灭，债权人可直接请求保证人承担责任，但该请求仍需在保证期间内提出；
破产程序关联冲突：若银行已在甲的破产程序中申报债权，保证人的保证责任范围应扣除银行在破产程序中可受偿的部分；若银行未申报债权，保证人可在保证责任范围内预先行使对甲的追偿权，向破产管理人申报债权；
保证期间起算点冲突：若主债务履行期限未明确约定，保证期间的起算点并非贷款发放日，而是银行首次要求甲履行债务的宽限期届满之日，需结合银行是否曾向甲主张过债权判断保证期间是否已届满。
【适用结论与界限】
核心还款责任结论：你是否需要还钱，关键取决于银行主张权利的时间是否超出保证期间：
若银行在主债务履行期限届满（或宽限期届满）之日起 6 个月内，未对甲提起诉讼 / 申请仲裁，也未在保证期间内要求你承担保证责任，你无需承担还款责任；
若银行在保证期间内已对甲提起诉讼 / 申请仲裁，或因甲破产跑路直接在保证期间内要求你承担责任，你应当向银行履行还款义务。
追偿与免责边界：
若你承担了还款责任，有权在承担责任的范围内向甲全额追偿；若甲已进入破产程序，你可向破产管理人申报债权主张追偿；
你可主张免责的额外情形：银行明知甲已无财产可供执行却怠于在保证期间内主张权利；银行与甲恶意串通加重你的保证责任（需举证证明该串通事实）。
举证责任边界：
银行需举证证明其在保证期间内已对甲提起诉讼 / 申请仲裁，或已向你主张过保证责任；
你可举证证明银行主张权利时已超出保证期间，或银行未在甲破产程序中申报债权导致你的追偿权受损，以此主张免责或相应减责。</t>
  </si>
  <si>
    <t>买房签了合同，我交了5万定金，合同写了如果违约要赔10万违约金。现在房东毁约不卖了，导致我买别的房子多花了12万差价。我能让房东退我5万定金，再赔我10万违约金吗</t>
  </si>
  <si>
    <r>
      <rPr>
        <sz val="9"/>
        <color rgb="FF5147FF"/>
        <rFont val="Noto Sans SC"/>
        <charset val="134"/>
      </rPr>
      <t> </t>
    </r>
    <r>
      <rPr>
        <sz val="9"/>
        <color rgb="FF1F2329"/>
        <rFont val="Noto Sans SC"/>
        <charset val="134"/>
      </rPr>
      <t>"当事人既约定定金又约定违约金的，能否同时适用"</t>
    </r>
  </si>
  <si>
    <t>【一般规则】
法律依据：《中华人民共和国民法典》第五百八十七条、第五百八十八条、第五百八十五条
法定处理原则：
① 定金违约金择一适用规则：当事人既约定违约金又约定定金的，一方违约时，对方仅能选择适用违约金条款或定金条款，不得同时主张两项责任；
② 定金罚则规则：收受定金的一方（房东）不履行合同义务致使合同目的不能实现的，应当双倍返还定金，即退还已收受的定金 + 支付等额的定金赔偿；
③ 损失填补优先规则：若选定的定金赔偿或违约金不足以弥补实际损失，受损害方有权请求赔偿超出部分；约定的违约金低于实际损失的，可请求人民法院或仲裁机构予以增加。
【例外与冲突情形】
损失差额补充例外：当实际损失（12 万购房差价）高于定金罚则的赔偿额（5 万）和约定违约金（10 万）时，突破单一责任形式的金额限制，可在择一适用后就差额部分主张赔偿；
定金返还边界冲突：选择违约金条款时，已支付的定金不属于违约金范畴，房东需全额退还定金，再支付违约金，而非将定金直接抵扣违约金；
违约金调整抗辩限制：若房东主张约定的 10 万违约金过高，需举证证明违约金远超实际损失，但本案中实际损失高于约定违约金，该抗辩通常不被支持。
【适用结论与界限】
核心请求限制结论：你不能同时要求房东退还 5 万定金并赔偿 10 万违约金，需在定金条款与违约金条款中择一主张，且可结合实际损失补充差额赔偿：
选项一：选择定金条款：房东需双倍返还定金共 10 万（含退还你已交的 5 万），因 5 万定金赔偿不足以覆盖 12 万差价损失，你可额外主张 7 万的损失赔偿，最终你可拿回 5 万定金 + 12 万损失赔偿，总计 17 万；
选项二：选择违约金条款：房东需先退还你 5 万定金，若主张约定的 10 万违约金低于 12 万实际损失，可请求法院将违约金增加至 12 万，最终你可拿回 5 万定金 + 12 万违约金，总计 17 万；若不申请增加违约金，你可在 10 万违约金基础上额外主张 2 万差额赔偿，同样可覆盖 12 万损失。
举证责任边界：你需举证证明以下事实：① 房屋买卖合同及定金支付凭证；② 房东毁约的证据；③ 你购买替代房屋多支付 12 万差价的凭证（如新购房合同、付款记录等）。
责任上限界限：无论选择哪种方式，你主张的损失赔偿总额不得超过因房东毁约造成的实际损失（12 万差价），定金退还属于你取回自身财产，不计入损失赔偿范围。</t>
  </si>
  <si>
    <t>我在小区楼下散步被楼上扔下来的花盆砸伤了，警察查了半天也不知道是哪一户扔的。小区的物业不仅没有装朝上的监控，还拒绝配合调查。我能找谁赔偿？</t>
  </si>
  <si>
    <t>"不明抛掷物、坠落物致人损害无法确定侵权人时的责任承担"</t>
  </si>
  <si>
    <t>【一般规则】
法律依据：《中华人民共和国民法典》第一千二百五十四条
法定处理原则：
① 直接侵权人责任原则：从建筑物中抛掷物品或坠落物品造成他人损害的，由实际侵权人依法承担侵权责任；
② 可能加害使用人补偿原则：经调查难以确定具体侵权人的，除能够证明自己不是侵权人的外，由可能加害的建筑物使用人给予补偿，补偿后有权向实际侵权人追偿；
③ 物业安全保障义务原则：物业服务企业等建筑物管理人应当采取必要的安全保障措施防止高空抛物 / 坠物情形发生，未采取必要安全保障措施的，应当依法承担未履行安全保障义务的侵权责任。
【例外与冲突情形】
物业过错加重责任例外：本案中物业未安装朝上监控（属于未采取必要安全保障措施的典型情形），且拒绝配合调查，其过错直接导致无法查明侵权人，此时物业的责任不能仅按 “相应责任” 从轻认定，需对其过错对应的损害部分承担明确责任；
自证清白免责例外：可能加害的建筑物使用人若能举证证明自己在损害发生时不在场、家中无对应抛掷物（如无花盆）或无抛掷可能性，可免除补偿责任，无需受一般规则中的补偿义务约束；
责任竞合冲突：你可同时向可能加害的使用人主张补偿、向物业主张侵权责任，二者责任范围并非完全重叠，物业需为其未履行安全保障义务的独立过错承担责任，与可能加害使用人的补偿责任并行不悖。
【适用结论与界限】
索赔主体明确结论：你有权向以下主体主张赔偿：
主体一：可能加害的建筑物使用人：除能证明自己不是侵权人的住户外，其余可能加害的住户需共同对你的损害给予补偿；
主体二：小区物业：物业未安装朝上监控、拒绝配合调查，未履行法定安全保障义务，应当对你的损害承担相应的侵权责任。
责任追偿与免责边界：
若后续找到实际侵权人，已给予补偿的住户和承担责任的物业均有权向实际侵权人全额追偿；
住户能举证证明自己无侵权可能（如事发时不在家、无对应物品），可免除补偿责任；
物业若能举证证明已采取必要安全措施（如已安装监控、已尽到宣传警示义务），可免除或减轻责任，但本案中物业未装朝上监控且拒绝配合，该抗辩通常不被支持。
举证责任边界：
你需举证证明：① 你被高空坠落的花盆砸伤的事实；② 损害后果（如医疗费用、误工损失等）；
物业需举证证明已采取必要安全保障措施，否则需承担举证不能的不利后果；
可能加害的住户需举证证明自己不是侵权人，才能免除补偿责任。</t>
  </si>
  <si>
    <t>周末我和朋友自发组织去踢足球，比赛中对方一个球员动作极其恶劣，故意从背后恶意飞铲把我的腿铲断了。对方能以‘体育运动自甘风险’为理由拒绝赔偿吗？</t>
  </si>
  <si>
    <r>
      <rPr>
        <sz val="9"/>
        <color rgb="FF5147FF"/>
        <rFont val="Noto Sans SC"/>
        <charset val="134"/>
      </rPr>
      <t> </t>
    </r>
    <r>
      <rPr>
        <sz val="9"/>
        <color rgb="FF1F2329"/>
        <rFont val="Noto Sans SC"/>
        <charset val="134"/>
      </rPr>
      <t>"民法典中自甘风险规则的适用条件及免责限制" "民法典中自愿参加具有一定风险的文体活动，其他参加者存在故意行为时的侵权责任承担"</t>
    </r>
  </si>
  <si>
    <t>【一般规则】
法律依据：《中华人民共和国民法典》第一千一百七十六条
法定处理原则：
① 自甘风险免责原则：自愿参加具有一定风险的文体活动，因其他参加者的常规行为受到损害的，受害人不得请求其他参加者承担侵权责任，即文体活动的参与者需自行承担合理范围内的活动风险；
② 过错侵权兜底原则：行为人因过错侵害他人民事权益造成损害的，应当承担侵权责任，此为侵权责任的一般归责原则，优先于自甘风险规则适用于存在主观过错的情形。
【例外与冲突情形】
故意 / 重大过失排除例外：《民法典》第一千一百七十六条明确规定，若其他参加者对损害的发生有故意或者重大过失的，不适用自甘风险免责规则。本案中对方球员从背后恶意飞铲的行为，已远超足球运动中合理对抗的范畴，属于典型的故意侵权行为，完全符合该例外情形的构成要件；
风险范围边界冲突：自甘风险规则仅覆盖文体活动中的 “合理固有风险”（如正常冲撞、技术动作失误等），恶意伤人的行为不属于活动的合理风险范畴，不能被自甘风险规则所涵盖；
责任竞合适用冲突：对方球员的行为同时构成侵权责任编中的故意侵权，与自甘风险规则的适用范围存在冲突时，因故意侵权属于法定的责任加重情形，应优先适用过错侵权的归责原则排除自甘风险的适用。
【适用结论与界限】
核心免责结论：对方不能以 “体育运动自甘风险” 为理由拒绝赔偿。其恶意飞铲的行为属于故意侵权，已超出自甘风险规则的适用范围，应当依法承担侵权责任；
赔偿责任边界：你有权要求对方球员赔偿医疗费、护理费、交通费、营养费、住院伙食补助费等为治疗和康复支出的合理费用，以及因误工减少的收入；若造成残疾，还可主张辅助器具费和残疾赔偿金（依据《民法典》第一千一百七十九条）；
举证责任边界：你需举证证明以下事实：
你与对方存在足球活动参与关系的事实；
对方实施了从背后恶意飞铲的具体侵权行为；
你的腿部断裂与该飞铲行为存在直接因果关系；
实际发生的损害后果及相关费用凭证。
免责抗辩界限：对方若主张免责，需举证证明其行为属于足球运动中的合理对抗动作，但本案中恶意飞铲的客观事实足以否定该抗辩的合理性，其抗辩主张通常不会被支持。</t>
  </si>
  <si>
    <t>我在健身房办卡，他们拿出一份打印好的合同让我签，里面有一条写着‘哪怕由于器械故障导致会员受伤，健身房概不负责’。我签字了，现在真的因为器械断裂摔伤了，这条款有效吗？</t>
  </si>
  <si>
    <r>
      <rPr>
        <sz val="9"/>
        <color rgb="FF5147FF"/>
        <rFont val="Noto Sans SC"/>
        <charset val="134"/>
      </rPr>
      <t> </t>
    </r>
    <r>
      <rPr>
        <sz val="9"/>
        <color rgb="FF1F2329"/>
        <rFont val="Noto Sans SC"/>
        <charset val="134"/>
      </rPr>
      <t>"格式条款中免除提供方造成对方人身损害责任的条款效力"</t>
    </r>
  </si>
  <si>
    <t>【一般规则】
法律依据：《中华人民共和国民法典》第四百九十六条、第四百九十七条、第五百零六条
法定处理原则：
① 格式条款提示说明原则：提供格式条款的一方（健身房）需遵循公平原则拟定条款，并采取合理方式提示对方注意免除或减轻其责任的条款，未履行提示说明义务的，对方可主张该条款不成为合同内容；
② 人身损害免责条款绝对无效原则：合同中约定造成对方人身损害免责的条款，无论是否经过双方签字确认，均依法无效；
③ 不合理免责格式条款无效原则：提供格式条款一方不合理地免除自身责任、加重对方责任的，该格式条款直接无效。
【例外与冲突情形】
法定无效优先例外：即便你已签字确认该条款，因条款内容属于 “造成对方人身损害免责” 的法定无效情形，签字行为无法改变条款的无效性，突破了 “签字即认可合同全部条款” 的一般认知；
法定义务排除冲突：健身房作为经营者对会员负有法定的安全保障义务（包括定期维护器械、确保器械安全可用），该法定义务不能通过合同条款予以免除，条款内容与法定责任存在冲突时，法定责任优先适用；
格式条款合理性冲突：该条款不合理地免除了健身房因自身管理、维护不当（器械故障）导致的侵权责任，完全符合格式条款无效的情形，不能被认定为有效约定。
【适用结论与界限】
核心效力结论：该免责条款无效，健身房不能以此为由拒绝赔偿。器械故障导致你摔伤，说明健身房未履行法定的安全保障义务，应当依法承担侵权责任；
赔偿责任边界：你有权要求健身房赔偿医疗费、护理费、交通费、营养费、住院伙食补助费等为治疗和康复支出的合理费用，以及因误工减少的收入；若造成残疾，还可主张辅助器具费和残疾赔偿金（依据《民法典》第一千一百七十九条）；
举证责任边界：你需举证证明以下事实：
你与健身房存在会员合同关系；
健身房的器械存在故障的事实；
你的摔伤与器械故障存在直接因果关系；
实际发生的损害后果及相关费用凭证。
健身房免责抗辩界限：健身房仅能在举证证明你存在故意或重大过失导致损害（如你故意破坏器械后违规使用）的情况下，方可减轻或免除责任；但器械故障本身通常可直接推定健身房存在管理维护过错，其免责抗辩难以得到支持。</t>
  </si>
  <si>
    <t>我明知道朋友今天喝了酒，还把自己的车借给他开。结果他追尾了别人。交警认定他全责。受害者能要求我这个车主承担赔偿责任吗？</t>
  </si>
  <si>
    <t>明知机动车使用人饮酒仍出借机动车，发生交通事故致人损害的，机动车所有人的赔偿责任</t>
  </si>
  <si>
    <t>【法律依据】
《中华人民共和国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
《最高人民法院关于审理道路交通事故损害赔偿案件适用法律若干问题的解释》第一条第（三）项：机动车发生交通事故造成损害，机动车所有人或者管理人有下列情形之一，人民法院应当认定其对损害的发生有过错，并适用民法典第一千二百零九条的规定确定其相应的赔偿责任：（三）知道或者应当知道驾驶人因饮酒、服用国家管制的精神药品或者麻醉药品，或者患有妨碍安全驾驶机动车的疾病等依法不能驾驶机动车的；
【法定构成要件清单】
主体要件：受害者为交通事故中的被侵权人，车主为案涉机动车的所有人，朋友为机动车的实际使用人（交警认定的事故全责方）。
基础关系要件：车主与朋友之间存在合法有效的机动车借用关系，车主已将案涉机动车实际交付给朋友使用。
侵权损害事实要件：朋友驾驶案涉机动车发生交通事故，交警部门出具的事故认定书明确朋友负事故全部责任，且该事故已造成受害者人身损害（如受伤）或财产损害（如车辆损毁）的实际后果。
车主主观过错要件：车主在出借车辆时，明确知道朋友已经饮酒，仍违反道路交通安全相关规定将机动车出借给不符合驾驶条件的朋友，属于法定的 “对损害发生有过错” 情形。
因果关系要件：车主明知朋友饮酒仍出借车辆的过错行为，与朋友驾驶该机动车发生交通事故、造成受害者损害的结果之间存在法律上的因果联系（即若无车主的过错出借行为，朋友无法驾驶该车辆导致事故发生）。
【特别除外规则】
免责 / 减责情形：若车主能举证证明以下事实，可免除或减轻赔偿责任：
出借车辆时不知道且不应当知道朋友已饮酒（如朋友刻意隐瞒饮酒事实，且无明显饮酒特征）；
受害者的损害是因自身故意行为造成的（如故意主动撞击案涉车辆）；
朋友系通过盗窃、抢劫等非法手段取得机动车使用权（本案不适用该情形）。
诉讼时效限制：受害者向车主主张人身损害赔偿的请求权诉讼时效为 3 年，自知道或应当知道损害事实及赔偿义务人之日起计算；主张财产损害赔偿的诉讼时效同样为 3 年。
责任范围限制：车主承担的是 “相应的赔偿责任”，责任大小需结合其过错程度、对损害结果的原因力比例确定，并非与朋友承担连带责任；赔偿后，车主有权向有过错的朋友追偿。</t>
  </si>
  <si>
    <t>爷爷在医院病危时，自己用手机录了一段视频说要把房子留给我，当时病房里只有一个护士在场。但他十年前曾在公证处立过公证遗嘱说房子给叔叔。以哪个为准？</t>
  </si>
  <si>
    <t>"录像遗嘱的生效要件""立有数份遗嘱内容相抵触时的效力适用规则"</t>
  </si>
  <si>
    <t>【一般规则】
法律依据：《中华人民共和国民法典》第一千一百四十二条、第一千一百三十七条、第一千一百三十九条
法定处理原则：
① 遗嘱效力顺位原则：立有数份遗嘱且内容相抵触的，以最后订立的有效遗嘱为准，《民法典》取消了原《继承法》中公证遗嘱的优先效力；
② 录音录像遗嘱形式要件原则：以录音录像形式立的遗嘱，应当有两个以上符合条件的见证人在场见证，且遗嘱人和见证人需在录音录像中记录姓名 / 肖像及年、月、日；
③ 公证遗嘱有效原则：公证遗嘱由遗嘱人经公证机构依法办理，符合法定程序的公证遗嘱自出具之日起生效，除非被后续有效遗嘱撤销或变更。
【例外与冲突情形】
形式要件缺失导致遗嘱无效的例外：本案中爷爷病危时所立的视频遗嘱仅 1 名护士在场见证，未满足录音录像遗嘱 “两个以上见证人在场见证” 的法定形式要件，该视频遗嘱因形式瑕疵不具备法律效力，无法适用 “最后的遗嘱为准” 的一般规则；
危急情况与遗嘱形式的冲突：若主张该视频遗嘱属于危急情况下的口头遗嘱，但口头遗嘱要求以口头表述形式作出，且同样需要两个以上见证人在场，视频录制的方式不符合口头遗嘱的形式定义，无法适用口头遗嘱的例外规定；
见证人资格的隐性冲突：即使有两名见证人，还需确认见证人不属于继承人、受遗赠人或与其有利害关系的人，本案中护士若与你或叔叔无利害关系，仅因数量不足导致遗嘱形式无效。
【适用结论与界限】
核心效力结论：爷爷十年前的公证遗嘱合法有效，病危时所立的视频遗嘱因未满足法定形式要件而无效，应当以公证遗嘱为准，案涉房屋由叔叔继承；
视频遗嘱效力的补救边界：若你能举证证明视频录制时除护士外还有其他符合条件的见证人在场（如病房内的其他无利害关系医护人员），且遗嘱人和见证人均在视频中清晰记录了姓名 / 肖像及年、月、日，该视频遗嘱可被认定为有效，此时因视频遗嘱形成时间晚于公证遗嘱，应当以视频遗嘱为准，案涉房屋由你继承；
民事行为能力的抗辩界限：若你能举证证明爷爷立公证遗嘱时存在无民事行为能力、限制民事行为能力或受欺诈、胁迫的情形，公证遗嘱将被认定为无效，此时若视频遗嘱符合形式要件则按视频遗嘱继承，否则按法定继承处理；
举证责任边界：你主张视频遗嘱有效，需举证证明该遗嘱满足 “两个以上见证人在场见证”“遗嘱人和见证人在视频中记录姓名 / 肖像及日期” 的形式要件；叔叔主张公证遗嘱有效，需举证公证遗嘱的出具符合法定程序且未被依法撤销或变更。</t>
  </si>
  <si>
    <t>“我通过微信花5000块买了网友的二手单反，全款转账了，约定他明天发顺丰。结果当晚他那里发生大地震，相机被砸得稀烂。我让他退钱，他说这属于地震‘不可抗力’，法律规定不可抗力可以免责，所以坚决不退钱。他的说法对吗？我能把钱要回来吗？”</t>
  </si>
  <si>
    <t>"买卖合同标的物毁损灭失的风险转移规则""民法典中不可抗力的认定标准及因不可抗力致使买卖合同不能履行的法律后果""合同解除后已支付价款的返还规则"</t>
  </si>
  <si>
    <t>【一般规则】
法律依据：《中华人民共和国民法典》第五百六十三条第一款第一项、第五百九十条、第六百零四条
法定处理原则：
① 合同解除原则：因不可抗力致使不能实现合同目的的，当事人有权解除合同，合同解除后双方应依法恢复原状；
② 不可抗力免责原则：当事人一方因不可抗力不能履行合同的，根据不可抗力的影响，部分或者全部免除违约责任，但应当及时通知对方并在合理期限内提供证明；
③ 标的物风险转移原则：买卖合同中，标的物毁损、灭失的风险在交付之前由出卖人承担，交付之后由买受人承担，法律另有规定或当事人另有约定的除外。
【例外与冲突情形】
不可抗力免责范围的边界冲突：不可抗力仅免除卖方 “交付标的物” 这一非金钱债务的违约责任，但不免除合同解除后卖方返还已收价款的法定义务 —— 价款返还属于合同解除后的恢复原状责任，并非违约责任范畴，不受不可抗力免责规则的约束；
金钱债务与非金钱债务的免责差异：交付相机属于非金钱债务，因不可抗力不能履行可免责，但返还价款属于金钱债务，卖方已实际占有买方资金，无合法依据继续持有，不可抗力不能成为拒绝返还金钱债务的理由；
合同目的落空后的责任分配冲突：相机因地震完全毁损，买方取得标的物的合同目的已无法实现，此时恢复原状（卖方退款、买方无需履行对应义务）是法定的责任分配方式，优先于不可抗力的局部免责适用。
【适用结论与界限】
核心结论：卖方的说法不对，你有权要回 5000 元价款。地震虽属于不可抗力，卖方可免除交付相机的违约责任，但因合同目的已无法实现，你有权解除合同，卖方必须返还你已支付的全部价款；
责任边界划分：
卖方无需承担逾期交付、无法交付的违约金、损害赔偿金等违约责任；
卖方应当全额返还你支付的 5000 元价款，若卖方逾期返还，你有权主张按照全国银行间同业拆借中心公布的贷款市场报价利率计算资金占用利息；
举证责任边界：
你需举证证明：微信聊天记录证明买卖合同成立、转账凭证证明已支付全款；
卖方需举证证明：地震发生的事实、相机因地震毁损的事实（如地震新闻报道、相机毁损的照片 / 视频等）；
维权路径提示：你可先与卖方协商解除合同并退款，协商不成的，可向被告住所地或合同履行地（如你的住所地）人民法院起诉，主张解除合同并要求返还价款。</t>
  </si>
  <si>
    <t>“甲公司欠乙公司100万到期没还，我是这笔债的连带保证人。但是，乙公司之前也欠甲公司80万货款，也早就到期了，甲公司一直没去催。现在乙公司直接起诉我，让我还这100万。我能在法庭上主张，先扣掉乙公司欠甲公司的80万，我只承担20万吗？”</t>
  </si>
  <si>
    <r>
      <rPr>
        <sz val="9"/>
        <color rgb="FF5147FF"/>
        <rFont val="Noto Sans SC"/>
        <charset val="134"/>
      </rPr>
      <t> </t>
    </r>
    <r>
      <rPr>
        <sz val="9"/>
        <color rgb="FF1F2329"/>
        <rFont val="Noto Sans SC"/>
        <charset val="134"/>
      </rPr>
      <t>"连带保证人能否以债务人对债权人的到期债权抵销保证债务" "保证人能否行使债务人对债权人的抵销权"</t>
    </r>
  </si>
  <si>
    <t>【一般规则】
法律依据：《中华人民共和国民法典》第五百六十八条、第七百零一条、第七百零二条
法定处理原则：
① 法定抵销原则：当事人互负到期金钱债务，标的物种类、品质相同的，任何一方有权将自己的债务与对方的到期债务抵销，无需对方同意；
② 保证人抗辩延伸原则：保证人有权主张债务人对债权人的全部抗辩，即使债务人放弃行使抗辩权，保证人仍可独立主张；
③ 抵销权限制保证责任原则：债务人对债权人享有合法抵销权时，保证人可在抵销对应的债务范围内，拒绝承担保证责任，保证责任范围随抵销金额相应缩减。
【例外与冲突情形】
债务人怠于行权的例外突破：即使甲公司未主动向乙公司主张 80 万货款债权，保证人仍可代位行使债务人的抵销抗辩权，不受债务人怠于主张权利的影响，突破了 “需由债务人自行主张抵销” 的常规认知；
连带保证责任与抵销的冲突协调：乙公司虽可直接起诉连带保证人，但保证人主张法定抵销后，保证责任范围应按抵销后的剩余债务确定，而非全额承担 100 万责任，修正了 “连带保证人需无条件全额偿债” 的片面理解；
金钱债务抵销的无阻碍适用：本案中双方债务均为到期普通金钱债务，不存在 “债务性质专属性、当事人约定不得抵销、法律禁止抵销” 等排除情形，法定抵销的适用无任何障碍。
【适用结论与界限】
核心结论：你有权在法庭上主张抵销，仅需承担 20 万元的保证责任。乙公司欠甲公司的 80 万到期货款与甲公司欠乙公司的 100 万到期债务可依法抵销，抵销后剩余的 20 万元为你应承担的保证责任范围；
责任边界划分：
你仅需向乙公司支付抵销后的 20 万元款项，无需承担原 100 万债务的违约金、逾期利息等超出剩余债务的责任；
你承担 20 万保证责任后，有权在 20 万范围内向甲公司追偿，而非原 100 万金额；
若乙公司主张 100 万债务的利息、违约金等，你可同步主张在 80 万货款对应的利息等范围内抵销；
举证责任边界：
你需举证证明：乙公司欠甲公司 80 万货款的事实（如买卖合同、送货凭证、结算对账单等）、该 80 万货款已到期的证据；
乙公司需举证证明甲公司 100 万债务到期未还、你作为连带保证人的保证合同关系合法有效；
抗辩限制边界：若乙公司能举证证明 80 万货款债务存在不得抵销的法定情形（如该债务为具有人身专属性的赔偿金、双方明确约定不得抵销等），则你的抵销主张无法成立，需承担 100 万保证责任，但本案中货款属于普通金钱债务，不存在此类限制。</t>
  </si>
  <si>
    <t>“我租了商铺，合同还有两年。房东昨天突然说他上个月已经把房子卖给别人并过户了，新房东让我下个月搬走。我查了法律说我有优先购买权。我能以此为理由主张他们的买卖合同无效并把房子要回来吗？如果不能要回来，我会被赶走吗？能要求原房东赔偿吗？”</t>
  </si>
  <si>
    <r>
      <rPr>
        <sz val="9"/>
        <color rgb="FF5147FF"/>
        <rFont val="Noto Sans SC"/>
        <charset val="134"/>
      </rPr>
      <t> </t>
    </r>
    <r>
      <rPr>
        <sz val="9"/>
        <color rgb="FF1F2329"/>
        <rFont val="Noto Sans SC"/>
        <charset val="134"/>
      </rPr>
      <t>"侵害承租人优先购买权的房屋买卖合同效力"</t>
    </r>
  </si>
  <si>
    <t>【一般规则】
法律依据：《中华人民共和国民法典》第七百二十五条、第七百二十六条、第七百二十八条
法定处理原则：
① 买卖不破租赁原则：租赁物在承租人按照租赁合同占有期限内发生所有权变动的，不影响租赁合同的效力，新房东需继续履行原租赁合同约定的义务；
② 承租人优先购买权原则：出租人出卖租赁房屋的，应当在出卖之前的合理期限内通知承租人，承租人享有以同等条件优先购买的权利；但房屋按份共有人行使优先购买权、出租人将房屋出卖给近亲属的除外；
③ 优先购买权侵害救济原则：出租人未通知承租人或有其他妨害承租人行使优先购买权情形的，承租人仅可请求出租人承担赔偿责任，出租人与第三人订立的房屋买卖合同效力不受影响。
【例外与冲突情形】
优先购买权与买卖合同效力的冲突：即使出租人侵害承租人优先购买权，也不能直接主张买卖合同无效，突破了 “权利受侵害即可否定交易效力” 的常规认知，优先购买权的救济途径限于赔偿损失，而非撤销或否定已成立的买卖合同；
善意第三人与租赁权的平衡冲突：即便新房东在购房时为善意，只要承租人已实际占有商铺，买卖不破租赁原则仍优先适用，新房东需受原租赁合同约束，不得单方要求承租人搬离；
优先购买权的法定排除情形：若原房东是将房屋卖给近亲属，或是房屋按份共有人行使优先购买权，承租人的优先购买权直接不成立，无权主张任何赔偿。
【适用结论与界限】
核心结论分述：
你不能主张买卖合同无效并要回房子：原房东未通知你卖房的行为侵害了你的优先购买权，但根据《民法典》第七百二十八条，房屋买卖合同的效力不受影响，且房屋已完成过户，新房东已合法取得所有权，你无法通过否定合同效力取回房屋；
你不会被赶走：依据买卖不破租赁原则，新房东必须继续履行剩余两年的租赁合同，无权要求你下个月搬离，你可继续按原合同约定使用商铺；
你有权要求原房东赔偿：原房东未履行卖房前的通知义务，妨害你行使优先购买权，你可依法要求其赔偿因此造成的直接经济损失。
责任边界划分：
原房东赔偿范围：你可主张的赔偿包括寻找替代商铺产生的租金差价、商铺装修残值损失、停业损失等实际经济损失，但不得主张超出实际损失的额外赔偿；
新房东责任边界：新房东需严格按照原租赁合同约定收取租金、履行维修等出租人义务，不得单方提高租金、变更租赁条款或解除合同；
原房东免责边界：若原房东能举证证明已在卖房前合理期限内通知你，或是将房屋卖给近亲属、房屋按份共有人行使优先购买权，你无权主张任何赔偿。
举证责任边界：
你需举证：①你与原房东的合法有效租赁合同及剩余租期证明；②原房东卖房时未通知你的证据（如聊天记录、通话录音、证人证言等）；③因无法行使优先购买权造成损失的证据（如替代商铺租金报价、停业损失流水等）；
原房东需举证：若主张免除赔偿责任，需证明存在优先购买权的法定除外情形，或已履行卖房前的通知义务。</t>
  </si>
  <si>
    <t>“丈夫瞒着妻子，把登记在自己名下的夫妻共同房产按市场价卖给了毫不知情的同事，并且已经办理了过户。妻子发现后，能以自己‘未签字同意’为理由，主张房屋买卖合同无效，并把房子要回来吗？”</t>
  </si>
  <si>
    <r>
      <rPr>
        <sz val="9"/>
        <color rgb="FF5147FF"/>
        <rFont val="Noto Sans SC"/>
        <charset val="134"/>
      </rPr>
      <t> </t>
    </r>
    <r>
      <rPr>
        <sz val="9"/>
        <color rgb="FF1F2329"/>
        <rFont val="Noto Sans SC"/>
        <charset val="134"/>
      </rPr>
      <t>"不动产善意取得的法定构成要件""无处分权人订立的买卖合同的法律效力"</t>
    </r>
  </si>
  <si>
    <t>【一般规则】
法律依据：《中华人民共和国民法典》第一千零六十二条、第三百一十一条
法定处理原则：
① 夫妻共同财产平等处理原则：夫妻对共同所有的房产享有平等的处理权，一方擅自处分重大夫妻共同财产的行为属于无权处分；
② 无权处分追回原则：无处分权人将不动产转让给他人的，所有权人（夫妻另一方）有权依法追回；
③ 善意取得例外原则：若受让不动产的第三人同时满足 “善意不知情、支付合理对价、已完成产权登记” 三个条件，可依法善意取得不动产所有权，原所有权人的追回权被排除。
【例外与冲突情形】
夫妻财产权与交易安全的冲突：本案中同事作为第三人，完全符合善意取得的全部法定要件 —— 购房时对房产为夫妻共同财产不知情、按市场价支付合理对价、已完成过户登记，此时法律优先保护善意第三人的交易安全，突破了 “无权处分可追回” 的一般规则；
合同效力与无权处分的边界：丈夫擅自卖房虽属无权处分，但根据《民法典》合同编相关规定，无权处分并不直接导致买卖合同无效，合同仍合法有效，同事可基于有效合同主张继续履行或违约责任；
家事代理权的限制：处分房产不属于 “家庭日常生活需要” 范畴，丈夫无法以家事代理权为由主张卖房行为有效，其擅自处分行为仍属无权处分，但不影响善意第三人的权利取得。
【适用结论与界限】
核心结论分述：
你不能主张买卖合同无效并要回房子：同事已构成善意取得，依法取得房产所有权，你无法通过否定合同效力或行使追回权取回房屋；
房屋买卖合同合法有效：丈夫的无权处分不影响合同效力，同事可依据有效合同要求丈夫履行协助过户等义务（本案已完成过户，合同义务已履行完毕）；
你有权要求丈夫赔偿：丈夫擅自处分夫妻共同财产的行为侵害了你的财产权益，你可向丈夫主张赔偿，包括要求分割卖房所得价款，或要求赔偿房产增值损失等。
责任边界划分：
同事责任边界：同事已合法取得房产所有权，有权正常占有、使用、处分房产，无需向你承担任何责任；
丈夫责任边界：丈夫需向你赔偿因擅自卖房造成的全部损失，赔偿范围包括房产市场价值的一半（或全部，若存在恶意转移财产情形）、房产增值收益等；若夫妻离婚，该行为可作为你主张多分财产的依据；
你的权利边界：你仅能向丈夫主张内部赔偿责任，不得对抗善意第三人的合法所有权，不得要求同事返还房产或承担责任。
举证责任边界：
你需举证证明：①房产为夫妻共同财产（如购房合同、付款凭证、结婚证等）；②丈夫卖房时未征得你同意（如聊天记录、证人证言等）；③因卖房造成你损失的证据（如房产评估报告、卖房转账记录等）；
同事需举证证明：①购房时对房产为夫妻共同财产不知情（如房产登记在丈夫一人名下、丈夫未告知房产为共同财产等）；②已按市场价支付全部购房款（如转账凭证、付款记录等）；③已完成房产过户登记（如不动产权证书）。</t>
  </si>
  <si>
    <t>“老王生前偷偷在外面借了100万去炒股，后来全亏光了，妻子完全不知情。老王意外去世，留下一套价值150万的婚后夫妻共同房产（无其他财产）。现在债主要求妻子“父债妻还/父债子还”，用这套房子还那100万。法律上怎么处理？”</t>
  </si>
  <si>
    <t>"夫妻共同债务的认定标准""被继承人个人债务的清偿规则"</t>
  </si>
  <si>
    <t>【一般规则】
法律依据：《中华人民共和国民法典》第一千零六十四条、第一千一百五十三条、第一千一百六十一条
法定处理原则：
① 夫妻共同债务认定原则：夫妻共同债务需基于双方共同意思表示，或用于家庭日常生活需要、共同生产经营；超出家庭日常生活范畴且配偶不知情、未受益的债务，属于个人债务，配偶无共同偿还义务；
② 遗产先析产再偿债原则：分割遗产时，需先将夫妻共同财产的一半分出为配偶所有，剩余部分才属于被继承人的遗产，仅能以该遗产清偿其生前个人债务；
③ 限定继承原则：继承人以所得遗产实际价值为限清偿被继承人的债务，超出遗产价值的部分，继承人无强制清偿义务；继承人放弃继承的，对被继承人的债务可不负清偿责任。
【例外与冲突情形】
传统观念与法律规则的冲突：“父债妻还 / 父债子还” 的传统认知与民法典限定继承、个人债务自负规则直接冲突，法律仅支持在遗产范围内偿债，不要求配偶或子女以个人财产清偿死者的个人债务；
夫妻共同财产与遗产的边界冲突：案涉房产为夫妻共同财产，仅一半份额属于老王的遗产，债主无权要求以整套房产清偿债务，必须先析出妻子的个人财产份额；
个人投资债务的排除情形：老王借款用于个人炒股且全部亏损，未用于夫妻共同生活或生产经营，即使发生在婚姻存续期间，也完全排除在夫妻共同债务之外，妻子无需因身份关系承担连带清偿责任。
【适用结论与界限】
核心结论分述：
100 万债务属于老王的个人债务：妻子对借款不知情，借款未用于家庭共同生活，不符合夫妻共同债务的法定认定标准，妻子无共同偿还义务；
仅能以老王的遗产范围清偿债务：先从价值 150 万的房产中析出 75 万归妻子所有，剩余 75 万为老王的遗产，债主仅能在 75 万范围内主张清偿，超出的 25 万债务无需任何人承担；
子女无需 “父债子还”：若子女放弃继承老王的遗产，则无需对该债务承担任何责任；若子女继承遗产，仅需在继承的 75 万范围内偿还债务，超出部分可依法拒绝清偿。
责任边界划分：
妻子责任边界：无需以个人财产偿还老王的个人债务，但需配合将老王遗产范围内的 75 万房产份额用于清偿债务（可通过折价、变卖等方式处理）；
债主权利边界：仅能主张以老王的遗产（75 万房产份额）清偿债务，无权要求妻子或子女以个人财产偿还超出遗产范围的部分；
子女责任边界：继承遗产则在遗产价值内承担有限偿债义务，放弃继承则完全免责，不存在法律强制的 “父债子还” 义务。
举证责任边界：
债主需举证证明：借款事实真实存在（如借条、转账凭证）、借款已实际交付给老王；
妻子需举证证明：对借款不知情、借款未用于夫妻共同生活 / 生产经营（如家庭开支记录、炒股资金未流入家庭账户的流水等）；
子女若主张放弃继承，需以书面形式向遗产管理人或人民法院作出明确的放弃继承表示。</t>
  </si>
  <si>
    <t>“甲欠乙10万，今年12月31日诉讼时效就要过期了。甲自己没钱，但丙欠甲20万，且早就到期了。乙为了保住自己的钱，在12月30日直接向法院起诉了丙（行使代位权）。请问，乙起诉丙的这个行为，能让甲欠乙那10万块钱的诉讼时效重新计算（中断）吗？”</t>
  </si>
  <si>
    <t>"诉讼时效中断的法定情形" "债权人提起代位权诉讼是否引起其对债务人的债权诉讼时效中断"</t>
  </si>
  <si>
    <t>【一般规则】
法律依据：《中华人民共和国民法典》第一百九十五条、第五百三十五条
法定处理原则：
① 诉讼时效中断法定情形：权利人提起诉讼、向义务人提出履行请求，或实施与提起诉讼具有同等效力的主张权利行为，会直接导致诉讼时效中断，时效期间从中断事由消除后重新计算三年；
② 代位权的从属性：债权人行使代位权的核心目的是实现自身对债务人的主债权，代位权完全从属于主债权，其行使必然意味着债权人在积极主张主债权；
③ 代位权触发时效中断的规则：债权人通过起诉次债务人行使代位权，属于《民法典》第一百九十五条第四项规定的 “与提起诉讼具有同等效力的其他情形”，依法对主债权产生诉讼时效中断的效力。
【例外与冲突情形】
时效临界期的适用无例外：即使在诉讼时效届满前 1 天行使代位权，只要符合法定要件，依然能产生中断效力，不存在 “需提前一定期限主张” 的限制，突破了对时效主张期限的模糊认知；
主债权与代位权的时效联动无冲突：代位权的行使必然同步触发主债权时效中断，不存在 “仅次债权时效中断、主债权时效不受影响” 的例外，这是由代位权从属于主债权的性质决定的。
【适用结论与界限】
核心结论：乙起诉丙行使代位权的行为，能够让甲欠乙的 10 万元诉讼时效中断，时效期间从乙提起诉讼之日起重新计算三年；
权利与责任边界划分：
乙的权利边界：乙既可以通过代位权诉讼向丙主张在 10 万元范围内清偿，同时保住了对甲的债权诉讼时效，若代位权诉讼未足额受偿，仍可在新时效期间内向甲主张剩余债权；
甲的抗辩边界：甲不得再以原诉讼时效届满为由对乙提出时效抗辩，需受重新计算的三年诉讼时效约束；
举证责任边界：
乙需举证证明：对甲的 10 万元债权合法有效且原诉讼时效即将届满、甲对丙的 20 万元债权已到期且甲怠于行使该债权；
若甲主张时效未中断，需举证证明乙的代位权行使不符合法定要件（如甲并未怠于行使对丙的债权、甲对丙的债权不存在等）。</t>
  </si>
  <si>
    <t>“下暴雨，甲看到路边的共享单车倒了砸在乙的汽车上，甲好心跑过去把单车扶起来，结果因为自己没站稳摔断了腿。甲能要求车主乙赔偿医药费吗？如果乙完全不知情呢？”</t>
  </si>
  <si>
    <t>"无因管理中管理人因管理事务受到损害的，能否请求受益人承担赔偿责任"</t>
  </si>
  <si>
    <t>【一般规则】
法律依据：《中华人民共和国民法典》第一百二十一条（无因管理）、第一百八十三条（见义勇为损害补偿）
法定处理原则：
① 无因管理构成规则：没有法定或约定义务，为避免他人利益受损失而管理他人事务的，管理人有权请求受益人偿还因管理事务支出的必要费用；
② 见义勇为补偿规则：因保护他人民事权益使自己受到损害的，由侵权人承担民事责任，受益人可以给予适当补偿；没有侵权人、侵权人逃逸或者无力承担民事责任时，受益人应当给予适当补偿；
③ 受益人知情不影响定性：只要管理人的行为客观上是为避免受益人利益受损，即使受益人对险情不知情，也不影响无因管理或见义勇为的法律关系成立。
【例外与冲突情形】
自然原因险情的规则突破：本案中共享单车倒塌是暴雨（自然原因）导致，无直接侵权人，此时突破 “由侵权人承担责任” 的一般规则，直接适用受益人应当给予适当补偿的特别规定；
人身损害与无因管理费用的边界冲突：甲摔断腿属于人身损害，超出无因管理 “必要费用” 的范畴，不能直接适用无因管理的费用偿还规则，需优先适用见义勇为的人身损害补偿规则；
“适当补偿” 的弹性边界：补偿金额不要求全额覆盖损失，需结合受益人受益程度、双方经济状况、管理人自身过错等因素综合确定，突破 “损害多少赔多少” 的惯性认知。
【适用结论与界限】
核心结论：无论乙是否知情，甲都有权要求乙给予适当补偿；
乙不知情不影响甲的补偿请求权，甲的行为客观上避免了乙的汽车被共享单车砸坏或损害扩大，乙是明确的受益人；
因险情由暴雨自然原因导致，无直接侵权人，乙作为受益人应当承担适当补偿责任（而非全额赔偿）。
责任边界划分：
甲的权利边界：可主张的补偿范围包括医疗费、护理费、营养费、因误工减少的收入等合理人身损害费用，但需接受 “适当补偿” 的弹性调整，而非要求全额赔付；
乙的补偿边界：补偿金额需结合乙的汽车可能遭受的损失（受益程度）、甲的损害程度、双方经济条件等确定；若甲自身对摔倒存在重大过失（如未注意路面湿滑强行帮扶），可相应减轻乙的补偿责任；
举证责任边界：
甲需举证证明：①自己没有法定或约定义务帮扶单车；②帮扶行为是为避免乙的汽车受损；③摔倒受伤与帮扶行为存在直接因果关系；
乙若主张减轻或免除补偿责任，需举证证明：①甲的行为未实际避免其利益受损（如汽车已被砸坏）；②甲对损害发生存在重大过失；③自身经济困难无力补偿等。</t>
  </si>
  <si>
    <t>“一对夫妻离婚了，8岁的儿子判给女方抚养。某天儿子在学校用铅笔把同学眼睛戳伤了，赔偿了20万。女方因为没钱，受害人家属能直接起诉男方要求他赔这20万吗？男方赔完能找女方要一半吗？”</t>
  </si>
  <si>
    <t>"离婚后，未成年子女侵害他人合法权益造成损害的，未直接抚养子女的一方的赔偿责任""离婚后，未成年子女造成他人损害，已承担民事责任的父母一方是否有权向另一方追偿及份额划分" "离婚后，未成年子女造成他人损害，已承担赔偿责任的父母一方向另一方追偿的权利及份额划分""离婚后，父母一方承担未成年子女侵权的民事责任后，对另一方的追偿权及份额划分\" "离婚后，限制民事行为能力人造成他人损害，父母作为监护人的侵权责任承担及追偿规则"</t>
  </si>
  <si>
    <t>【一般规则】
法律依据：《中华人民共和国民法典》第一千零六十八条（父母对未成年子女的教育保护义务）、第一千一百八十八条第一款（无民事行为能力人侵权责任）、第一千零八十四条第一款（父母子女关系不因离婚消除）
法定处理原则：
① 监护责任法定原则：父母是未成年子女的法定监护人，对未成年子女致人损害的行为承担无过错替代侵权责任；
② 离婚不免除监护义务：父母与子女的监护关系不因离婚消除，无论子女由哪一方直接抚养，双方仍是子女的法定监护人，应对子女侵权行为承担连带责任；
③ 连带责任追偿规则：连带责任中，受害人有权请求部分或全部连带责任人承担责任，任一责任人清偿全部债务后，可向其他责任人追偿其应承担的内部份额。
【例外与冲突情形】
抚养权与监护权的边界冲突：子女抚养权归女方仅代表直接抚养义务的履行主体，不免除男方的监护责任，也不意味着女方单独承担侵权责任，突破 “谁直接抚养谁单独担责” 的片面认知；
内部责任的非平均划分：父母内部的责任分担并非必然各占一半，需结合双方监护职责履行程度、过错情况、经济能力等因素综合确定，突破 “损害各担一半” 的惯性思维；
无力赔偿时的责任主张冲突：女方无力赔偿不影响受害人向男方主张全部赔偿，男方不能以女方为直接抚养人为由拒绝承担责任，但承担后可向女方追偿内部应分担部分。
【适用结论与界限】
核心结论分述：
受害人家属有权直接起诉男方要求赔偿 20 万：男方作为子女的法定监护人之一，与女方承担连带责任，受害人可选择向任何一方主张全部赔偿责任，无需以起诉女方为前置条件；
男方赔偿后有权向女方追偿，但不一定是一半：双方内部责任需结合实际情况划分，因女方是直接抚养人，日常监护职责履行更多，若男方已尽到自身监护义务，可主张女方承担主要责任（或根据双方经济状况、过错程度协商确定），而非强制各担一半。
责任边界划分：
受害人家属权利边界：可单独起诉男方或同时起诉男女双方，主张的赔偿范围包括医疗费、护理费、残疾赔偿金等合理损失，有权要求男方全额赔偿 20 万；
男方责任边界：需先向受害人承担全部赔偿责任，再依据内部责任划分向女方追偿，追偿金额需结合女方的监护过错、经济能力确定；若男方自身存在监护失职（如长期未尽教育义务），需自行承担相应份额；
女方责任边界：虽当前无力赔偿但仍需承担内部责任，男方代偿后，女方需在自身应承担的范围内向男方偿还；若离婚时双方就子女侵权责任的内部分担有书面约定，可按约定履行。
举证责任边界：
受害人家属需举证：子女侵权的事实、损害结果、侵权行为与损害结果的因果关系；
男方追偿时需举证：已向受害人全额赔偿、自身已尽到相应监护职责（或女方存在监护失职）；
女方若主张减轻内部责任，需举证：自身已尽到主要监护职责、男方存在监护过错或自身经济极度困难。</t>
  </si>
  <si>
    <t>“我全款从开发商那里买了一套期房，签了购房合同但还没交房办产证。结果开发商资金链断裂，这栋楼其实早就被开发商抵押给银行了。现在银行要查封拍卖这套房子，我能保住我的房子吗？”</t>
  </si>
  <si>
    <t>"商品房买卖合同订立后，出卖人将房屋抵押给第三人，已支付全部购房款的买受人能否排除抵押权人的强制执行""先订立商品房买卖合同后设立抵押权，已支付全部购房款的买受人的债权能否对抗抵押权""已支付全部购房款的商品房买受人，在未办理房屋所有权转移登记的情况下，是否有权排除抵押权人的强制执行" "抵押权设立后，出卖人转让已抵押的商品房，已支付全部购房款的买受人能否对抗抵押权人的强制执行""债权与抵押权的优先性"</t>
  </si>
  <si>
    <t>【一般规则】
法律依据：《中华人民共和国民法典》第三百九十四条（抵押权定义）、第四百零二条（不动产抵押登记生效），《最高人民法院关于人民法院办理执行异议和复议案件若干问题的规定》（以下简称《执行异议规定》）第二十七条（抵押权优先性）
法定处理原则：
① 抵押权优先原则：银行作为已办理登记的合法抵押权人，在开发商不履行到期债务时，有权就抵押房产主张优先受偿，可向法院申请查封、拍卖该房屋；
② 普通债权劣后原则：你仅签订购房合同未完成产权登记，尚未取得房屋所有权，对开发商享有的是要求交房、办证的普通债权，一般情况下无法对抗银行的优先抵押权。
【例外与冲突情形】
商品房消费者的优先保护例外：根据《执行异议规定》第二十九条，商品房消费者的购房权利在满足法定条件时，可突破抵押权优先性规则，阻却法院执行：
需同时满足三个核心条件：在法院查封前已签订合法有效的书面买卖合同；所购房屋系用于居住且你名下无其他用于居住的房屋；已支付价款超过合同总价款的 50%（你已全款支付，直接满足此条件）。
开发商欺诈的责任冲突：若开发商销售时隐瞒房屋已抵押的事实，你除主张执行异议外，还可依据《民法典》第五百条、第五百七十七条，要求开发商承担缔约过失责任或违约责任，赔偿利息、房屋差价等损失。
【适用结论与界限】
核心结论分述：
若符合《执行异议规定》第二十九条全部条件，你可以保住房子：你有权向执行法院提出执行异议（或执行异议之诉），请求停止对该房屋的查封、拍卖，法院应支持你的请求，你的消费者购房权利优先于银行的抵押权；
若不符合 29 条条件，房屋可能被拍卖：你无法对抗银行的抵押权，房屋将被拍卖清偿债务，你可向开发商起诉要求返还全部购房款，并赔偿利息、房屋差价等损失。
权利与责任边界划分：
你的权利边界：
符合 29 条时，可通过执行异议程序阻却拍卖，同时可向开发商主张欺诈赔偿；后续有权要求开发商继续履行交房、办证义务；
不符合 29 条时，仅能向开发商主张违约责任，要求返还购房款及全部损失，但无权阻止银行行使抵押权。
银行的权利边界：
在你不符合 29 条条件时，有权依法行使抵押权，申请拍卖房屋优先受偿；
若你符合 29 条条件，银行的抵押权不能对抗你的消费者购房权，需停止对该房屋的执行程序。
开发商的责任边界：
无论你是否保住房屋，开发商均需承担违约责任（隐瞒抵押构成违约）；
房屋被拍卖时，需向你返还全部购房款并赔偿损失；房屋保住时，需继续履行交房、办证义务，并赔偿因隐瞒抵押造成的额外损失。
举证责任边界：
你需举证：① 法院查封前已签订合法有效的购房合同；② 所购房屋用于居住且名下无其他居住房屋（如无房证明）；③ 已全款支付购房款（转账记录、收款凭证等）；
主张开发商欺诈时，需举证开发商销售时未告知房屋抵押事实（如购房合同未提及抵押、沟通记录等）；
银行需举证：抵押权合法有效（抵押合同、抵押登记证明等）。</t>
  </si>
  <si>
    <t>“三个初中生在天台上往下扔砖头玩，其中一块刚好砸死了一只名贵宠物狗。监控拍不到是谁扔的那一块。现在三个家长都说自己孩子力气小扔不了那么远。狗主人应该怎么起诉？如果其中一个家长能证明当时自己孩子刚好在接电话没扔，责任怎么划分？”</t>
  </si>
  <si>
    <t>"共同危险行为 无法确定具体侵权人的责任承担" "限制民事行为能力人实施侵权行为的监护人责任""共同危险行为的免责事由"</t>
  </si>
  <si>
    <t>【一般规则】
法律依据：《中华人民共和国民法典》第一千一百七十条（共同危险行为连带责任）、第一千一百八十八条（限制民事行为能力人侵权责任）、第一千一百八十四条（财产损失计算标准）
法定处理原则：
① 共同危险行为追责规则：二人以上实施危及他人人身、财产安全的行为，不能确定具体侵权人的，所有实施危险行为的行为人承担连带责任；
② 监护人替代责任规则：初中生属于限制民事行为能力人，其造成他人损害的，由监护人承担侵权责任；监护人尽到监护职责的，仅可减轻责任，而非免除；
③ 财产损失赔偿规则：宠物狗属于被侵权人的财产，损失金额按照损失发生时的市场价格或其他合理方式（如专业机构评估价）确定。
【例外与冲突情形】
部分行为人免责的法定例外：若某一行为人能举证证明自己未实施危险行为（或自身行为与损害结果无因果关系），可直接排除在共同危险行为之外，无需承担责任，突破 “全部行为人连带” 的一般规则；
主观抗辩的无效冲突：家长仅以 “孩子力气小扔不了那么远” 主张免责，若无法提供客观证据（如现场痕迹鉴定、目击证人等）证明孩子的行为与损害无因果关系，该抗辩不成立，仍需承担连带责任；
精神损害赔偿的特殊情形：若该名贵宠物狗属于与被侵权人具有人身意义的特定物（如陪伴多年的情感寄托宠物），被侵权人可依据《民法典》第一千一百八十三条主张精神损害赔偿，突破 “财产损失仅赔直接经济价值” 的常规认知。
【适用结论与界限】
核心结论分述：
狗主人的起诉路径：应将三个初中生的监护人列为共同被告，向法院提起侵权损害赔偿诉讼，请求三人承担连带责任；需举证证明：① 三个初中生存在在天台扔砖头的危险行为；② 宠物狗的死亡与高空坠落的砖头存在直接因果关系；③ 宠物狗的损失金额（如购犬凭证、兽医死亡鉴定、市场价值评估报告等）；
有证据证明未扔砖头的责任划分：若其中一个家长能提供充分证据（如通话记录、目击证人、监控片段等）证明孩子当时在接电话未实施扔砖头行为，该孩子的监护人无需承担任何责任；剩余两个孩子的监护人因仍无法确定具体侵权人，需继续承担连带责任，狗主人可向其中任一监护人主张全额赔偿，赔偿后该监护人可向另一监护人追偿（内部责任无法确定的，平均承担）；
“力气小” 抗辩的处理：若无客观证据支撑，仅以 “力气小” 主张免责的家长，不能免除责任，仍需与其他监护人共同承担连带责任。
权利与责任边界划分：
狗主人权利边界：可主张的赔偿范围包括宠物狗的直接经济损失（购犬费、丧葬费等），若宠物狗具有人身意义的特定性，还可主张精神损害抚慰金；有权要求任一或全部监护人全额赔偿，无需按比例主张；
监护人责任边界：
未举证免责的监护人：需承担连带赔偿责任，赔偿后若后续找到具体侵权人，可向其全额追偿；若无法找到具体侵权人，内部可协商划分责任，协商不成的平均承担；
举证免责的监护人：无需承担任何赔偿责任；
尽到监护责任的监护人：需举证证明日常已对孩子进行高空抛物的安全教育、事发时已尽到看管义务等，方可减轻部分赔偿责任；
举证责任边界：
狗主人需举证：① 共同危险行为的存在（三个孩子扔砖头的事实）；② 损害结果与危险行为的因果关系（狗被砖头砸死的鉴定）；③ 损失金额的依据；
监护人需举证：① 自己孩子未实施扔砖头行为的客观证据；② 已尽到监护职责的证据，否则承担举证不能的不利后果。</t>
  </si>
  <si>
    <t>多轮问题query</t>
  </si>
  <si>
    <t>一轮search_q_set</t>
  </si>
  <si>
    <t>一轮result_set</t>
  </si>
  <si>
    <t>追问1</t>
  </si>
  <si>
    <t>二轮search_q_set</t>
  </si>
  <si>
    <t>二轮result_set</t>
  </si>
  <si>
    <t>追问2</t>
  </si>
  <si>
    <t>三轮search_q_set</t>
  </si>
  <si>
    <t>三轮result_set</t>
  </si>
  <si>
    <t>追问3</t>
  </si>
  <si>
    <t>四轮search_q_set</t>
  </si>
  <si>
    <t>四轮result_set</t>
  </si>
  <si>
    <t>追问4</t>
  </si>
  <si>
    <t>五轮search_q_set</t>
  </si>
  <si>
    <t>五轮result_set</t>
  </si>
  <si>
    <t>Search_q_set评分</t>
  </si>
  <si>
    <t>这类问题的多轮测试核心是：主体视角的切换（比如“那如果是物业呢？”）和特殊情形的叠加。</t>
  </si>
  <si>
    <t>重复(平均)</t>
  </si>
  <si>
    <t>高效(平均)</t>
  </si>
  <si>
    <t>相关(平均)</t>
  </si>
  <si>
    <t>总平均</t>
  </si>
  <si>
    <t>最新query</t>
  </si>
  <si>
    <t>历史对话信息</t>
  </si>
  <si>
    <t>最新回答</t>
  </si>
  <si>
    <t>BC表现</t>
  </si>
  <si>
    <t>成因分析</t>
  </si>
  <si>
    <t>正确性（0.3）</t>
  </si>
  <si>
    <t>相关性（0.3）</t>
  </si>
  <si>
    <t>丰富全面性（0.2）</t>
  </si>
  <si>
    <t>一致性（0.1）</t>
  </si>
  <si>
    <t>安全性（0.1）</t>
  </si>
  <si>
    <t>加权平均</t>
  </si>
  <si>
    <t>隔壁邻居把自己家的入户门改成了向外开，每次开门都挡住我的通道，我能强制让他改回去吗？</t>
  </si>
  <si>
    <t xml:space="preserve">第2次：-；第1次：相邻关系中妨害通行的排除妨害请求权；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</si>
  <si>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债权人可以将债权的全部或者部分转让给第三人，但是有下列情形之一的除外：\n（一）根据债权性质不得转让；\n（二）按照当事人约定不得转让；\n（三）依照法律规定不得转让。],[第1次：第二百八十八条 不动产的相邻权利人应当按照有利生产、方便生活、团结互助、公平合理的原则，正确处理相 邻关系。\n第二百八十九条 法律、法规对处理相邻关系有规定的，依照其规定；法律、法规没有规定的，可以按照当地习 惯。\n第二百九十条 不动产权利人应当为相邻权利人用水、排水提供必要的便利。\n对自然流水的利用，应当在不动产的相邻权利人之间合理分配。对自然流水的排放，应当尊重自然流向。\n第二百九十一条 不动产权利人对相邻权利人因通行等必须利用其土地的，应当提供必要的便利。\n第二百九十二条 不动产权利人因建造、修缮建筑物以及铺设电线、电缆、水管、暖气和燃气管线等必须利用相 邻土地、建筑物的，该土地、建筑物的权利人应当提供必要的便利。\n第二百九十三条 建造建筑物，不得违反国家有关工程建设标准，不得妨碍相邻建筑物的通风、采光和日照。\n第二百九十四条 不动产权利人不得违反国家规定弃置固体废物，排放大气污染物、水污染物、土壤污染物、噪 声、光辐射、电磁辐射等有害物质。\n第二百九十五条 不动产权利人挖掘土地、建造建筑物、铺设管线以及安装设备等，不得危及相邻不动产的安 全。\n第二百九十六条 不动产权利人因用水、排水、通行、铺设管线等利用相邻不动产的，应当尽量避免对相邻的不 动产权利人造成损害。\n第八章 共有\n第二百九十七条 不动产或者动产可以由两个以上组织、个人共有。共有包括按份共有和共同共有。\n第二百九十八条 按份共有人对共有的不动产或者动产按照其份额享有所有权。\n第二百九十九条 共同共有人对共有的不动产或者动产共同享有所有权。\n第三百条 共有人按照约定管理共有的不动产或者动产；没有约定或者约定不明确的，各共有人都有管理的权利 和义务。, 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三）继承开始后未确定继承人或者遗产管理人；\n（四）权利人被义务人或者其他人控制；\n（五）其他导致权利人不能行使请求权的障碍。\n自中止时效的原因消除之日起满六个月，诉讼时效期间届满。\n第一百九十五条 有下列情形之一的，诉讼时效中断，从中断、有关程序终结时起，诉讼时效期间重新计算：\n（一）权利人向义务人提出履行请求；\n（二）义务人同意履行义务；\n（三）权利人提起诉讼或者申请仲裁；\n（四）与提起诉讼或者申请仲裁具有同等效力的其他情形。\n第一百九十六条 下列请求权不适用诉讼时效的规定：\n（一）请求停止侵害、排除妨碍、消除危险；\n（二）不动产物权和登记的动产物权的权利人请求返还财产；\n（三）请求支付抚养费、赡养费或者扶养费；\n（四）依法不适用诉讼时效的其他请求权。\n第一百九十七条 诉讼时效的期间、计算方法以及中止、中断的事由由法律规定，当事人约定无效。 当事人对诉讼时效利益的预先放弃无效。\n第一百九十八条 法律对仲裁时效有规定的，依照其规定；没有规定的，适用诉讼时效的规定。\n第一百九十九条 法律规定或者当事人约定的撤销权、解除权等权利的存续期间，除法律另有规定外，自权利人 知道或者应当知道权利产生之日起计算，不适用有关诉讼时效中止、中断和延长的规定。存续期间届满，撤销权、解 除权等权利消灭。\n第十章 期间计算\n第二百条 民法所称的期间按照公历年、月、日、小时计算。\n第二百零一条 按照年、月、日计算期间的，开始的当日不计入，自下一日开始计算。\n按照小时计算期间的，自法律规定或者当事人约定的时间开始计算。\n第二百零二条 按照年、月计算期间的，到期月的对应日为期间的最后一日；没有对应日的，月末日为期间的最 后一日。\n第二百零三条 期间的最后一日是法定休假日的，以法定休假日结束的次日为期间的最后一日。, 第四百五十五条 留置财产折价或者拍卖、变卖后，其价款超过债权数额的部分归债务人所有，不足部分由债务 人清偿。\n第四百五十六条 同一动产上已经设立抵押权或者质权，该动产又被留置的，留置权人优先受偿。\n第四百五十七条 留置权人对留置财产丧失占有或者留置权人接受债务人另行提供担保的，留置权消灭。\n第五分编 占有\n第二十章 占有\n第四百五十八条 基于合同关系等产生的占有，有关不动产或者动产的使用、收益、违约责任等，按照合同约 定；合同没有约定或者约定不明确的，依照有关法律规定。\n第四百五十九条 占有人因使用占有的不动产或者动产，致使该不动产或者动产受到损害的，恶意占有人应当承 担赔偿责任。\n第四百六十条 不动产或者动产被占有人占有的，权利人可以请求返还原物及其孳息；但是，应当支付善意占有 人因维护该不动产或者动产支出的必要费用。\n第四百六十一条 占有的不动产或者动产毁损、灭失，该不动产或者动产的权利人请求赔偿的，占有人应当将因 毁损、灭失取得的保险金、赔偿金或者补偿金等返还给权利人；权利人的损害未得到足够弥补的，恶意占有人还应当 赔偿损失。\n第四百六十二条 占有的不动产或者动产被侵占的，占有人有权请求返还原物；对妨害占有的行为，占有人有权 请求排除妨害或者消除危险；因侵占或者妨害造成损害的，占有人有权依法请求损害赔偿。\n占有人返还原物的请求权，自侵占发生之日起一年内未行使的，该请求权消灭。\n第三编 合同\n第一分编 通则\n第一章 一般规定\n第四百六十三条 本编调整因合同产生的民事关系。\n第四百六十四条 合同是民事主体之间设立、变更、终止民事法律关系的协议。\n婚姻、收养、监护等有关身份关系的协议，适用有关该身份关系的法律规定；没有规定的，可以根据其性质参照 适用本编规定。\n第四百六十五条 依法成立的合同，受法律保护。], "
}</t>
  </si>
  <si>
    <t>“可是他今天拿出一份物业盖过章的同意书，说物业早就批准他改外开了。物业同意了的话，我去法院告他还会赢吗？”</t>
  </si>
  <si>
    <t>{
  "search_q_set": "第4次：-；第3次：相邻权利人因业主变更入户门影响通行主张排除妨害的，物业同意能否作为抗辩事由；第2次：业主变更入户门开启方式是否属于业主共同决定事项；第1次：物业同意业主变更入户门开启方式的法律效力； "
}</t>
  </si>
  <si>
    <t>{
  "result_set":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第二百八十八条 不动产的相邻权利人应当按照有利生产、方便生活、团结互助、公平合理的原则，正确处理相 邻关系。\n第二百八十九条 法律、法规对处理相邻关系有规定的，依照其规定；法律、法规没有规定的，可以按照当地习 惯。\n第二百九十条 不动产权利人应当为相邻权利人用水、排水提供必要的便利。\n对自然流水的利用，应当在不动产的相邻权利人之间合理分配。对自然流水的排放，应当尊重自然流向。\n第二百九十一条 不动产权利人对相邻权利人因通行等必须利用其土地的，应当提供必要的便利。\n第二百九十二条 不动产权利人因建造、修缮建筑物以及铺设电线、电缆、水管、暖气和燃气管线等必须利用相 邻土地、建筑物的，该土地、建筑物的权利人应当提供必要的便利。\n第二百九十三条 建造建筑物，不得违反国家有关工程建设标准，不得妨碍相邻建筑物的通风、采光和日照。\n第二百九十四条 不动产权利人不得违反国家规定弃置固体废物，排放大气污染物、水污染物、土壤污染物、噪 声、光辐射、电磁辐射等有害物质。\n第二百九十五条 不动产权利人挖掘土地、建造建筑物、铺设管线以及安装设备等，不得危及相邻不动产的安 全。\n第二百九十六条 不动产权利人因用水、排水、通行、铺设管线等利用相邻不动产的，应当尽量避免对相邻的不 动产权利人造成损害。\n第八章 共有\n第二百九十七条 不动产或者动产可以由两个以上组织、个人共有。共有包括按份共有和共同共有。\n第二百九十八条 按份共有人对共有的不动产或者动产按照其份额享有所有权。\n第二百九十九条 共同共有人对共有的不动产或者动产共同享有所有权。\n第三百条 共有人按照约定管理共有的不动产或者动产；没有约定或者约定不明确的，各共有人都有管理的权利 和义务。, 第二百七十六条 建筑区划内，规划用于停放汽车的车位、车库应当首先满足业主的需要。\n第二百七十七条 业主可以设立业主大会，选举业主委员会。业主大会、业主委员会成立的具体条件和程序，依 照法律、法规的规定。\n地方人民政府有关部门、居民委员会应当对设立业主大会和选举业主委员会给予指导和协助。\n第二百七十八条 下列事项由业主共同决定：\n（一）制定和修改业主大会议事规则；\n（二）制定和修改管理规约；\n（三）选举业主委员会或者更换业主委员会成员；\n（四）选聘和解聘物业服务企业或者其他管理人；\n（五）使用建筑物及其附属设施的维修资金；\n（六）筹集建筑物及其附属设施的维修资金；\n（七）改建、重建建筑物及其附属设施；\n（八）改变共有部分的用途或者利用共有部分从事经营活动；\n（九）有关共有和共同管理权利的其他重大事项。\n业主共同决定事项，应当由专有部分面积占比三分之二以上的业主且人数占比三分之二以上的业主参与表决。决 定前款第六项至第八项规定的事项，应当经参与表决专有部分面积四分之三以上的业主且参与表决人数四分之三以上 的业主同意。决定前款其他事项，应当经参与表决专有部分面积过半数的业主且参与表决人数过半数的业主同意。\n第二百七十九条 业主不得违反法律、法规以及管理规约，将住宅改变为经营性用房。业主将住宅改变为经营性 用房的，除遵守法律、法规以及管理规约外，应当经有利害关系的业主一致同意。\n第二百八十条 业主大会或者业主委员会的决定，对业主具有法律约束力。\n业主大会或者业主委员会作出的决定侵害业主合法权益的，受侵害的业主可以请求人民法院予以撤销。\n第二百八十一条 建筑物及其附属设施的维修资金，属于业主共有。经业主共同决定，可以用于电梯、屋顶、外 墙、无障碍设施等共有部分的维修、更新和改造。建筑物及其附属设施的维修资金的筹集、使用情况应当定期公布。,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第2次：第二百七十六条 建筑区划内，规划用于停放汽车的车位、车库应当首先满足业主的需要。\n第二百七十七条 业主可以设立业主大会，选举业主委员会。业主大会、业主委员会成立的具体条件和程序，依 照法律、法规的规定。\n地方人民政府有关部门、居民委员会应当对设立业主大会和选举业主委员会给予指导和协助。\n第二百七十八条 下列事项由业主共同决定：\n（一）制定和修改业主大会议事规则；\n（二）制定和修改管理规约；\n（三）选举业主委员会或者更换业主委员会成员；\n（四）选聘和解聘物业服务企业或者其他管理人；\n（五）使用建筑物及其附属设施的维修资金；\n（六）筹集建筑物及其附属设施的维修资金；\n（七）改建、重建建筑物及其附属设施；\n（八）改变共有部分的用途或者利用共有部分从事经营活动；\n（九）有关共有和共同管理权利的其他重大事项。\n业主共同决定事项，应当由专有部分面积占比三分之二以上的业主且人数占比三分之二以上的业主参与表决。决 定前款第六项至第八项规定的事项，应当经参与表决专有部分面积四分之三以上的业主且参与表决人数四分之三以上 的业主同意。决定前款其他事项，应当经参与表决专有部分面积过半数的业主且参与表决人数过半数的业主同意。\n第二百七十九条 业主不得违反法律、法规以及管理规约，将住宅改变为经营性用房。业主将住宅改变为经营性 用房的，除遵守法律、法规以及管理规约外，应当经有利害关系的业主一致同意。\n第二百八十条 业主大会或者业主委员会的决定，对业主具有法律约束力。\n业主大会或者业主委员会作出的决定侵害业主合法权益的，受侵害的业主可以请求人民法院予以撤销。\n第二百八十一条 建筑物及其附属设施的维修资金，属于业主共有。经业主共同决定，可以用于电梯、屋顶、外 墙、无障碍设施等共有部分的维修、更新和改造。建筑物及其附属设施的维修资金的筹集、使用情况应当定期公布。, 业主违反约定逾期不支付物业费的，物业服务人可以催告其在合理期限内支付；合理期限届满仍不支付的，物业 服务人可以提起诉讼或者申请仲裁。\n物业服务人不得采取停止供电、供水、供热、供燃气等方式催交物业费。\n第九百四十五条 业主装饰装修房屋的，应当事先告知物业服务人，遵守物业服务人提示的合理注意事项，并配 合其进行必要的现场检查。\n业主转让、出租物业专有部分、设立居住权或者依法改变共有部分用途的，应当及时将相关情况告知物业服务 人。\n第九百四十六条 业主依照法定程序共同决定解聘物业服务人的，可以解除物业服务合同。决定解聘的，应当提 前六十日书面通知物业服务人，但是合同对通知期限另有约定的除外。\n依据前款规定解除合同造成物业服务人损失的，除不可归责于业主的事由外，业主应当赔偿损失。\n第九百四十七条 物业服务期限届满前，业主依法共同决定续聘的，应当与原物业服务人在合同期限届满前续订 物业服务合同。\n物业服务期限届满前，物业服务人不同意续聘的，应当在合同期限届满前九十日书面通知业主或者业主委员会， 但是合同对通知期限另有约定的除外。\n第九百四十八条 物业服务期限届满后，业主没有依法作出续聘或者另聘物业服务人的决定，物业服务人继续提 供物业服务的，原物业服务合同继续有效，但是服务期限为不定期。\n当事人可以随时解除不定期物业服务合同，但是应当提前六十日书面通知对方。\n第九百四十九条 物业服务合同终止的，原物业服务人应当在约定期限或者合理期限内退出物业服务区域，将物 业服务用房、相关设施、物业服务所必需的相关资料等交还给业主委员会、决定自行管理的业主或者其指定的人，配 合新物业服务人做好交接工作，并如实告知物业的使用和管理状况。\n原物业服务人违反前款规定的，不得请求业主支付物业服务合同终止后的物业费；造成业主损失的，应当赔偿损 失。,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第二百六十六条 私人对其合法的收入、房屋、生活用品、生产工具、原材料等不动产和动产享有所有权。\n第二百六十七条 私人的合法财产受法律保护，禁止任何组织或者个人侵占、哄抢、破坏。\n第二百六十八条 国家、集体和私人依法可以出资设立有限责任公司、股份有限公司或者其他企业。国家、集体 和私人所有的不动产或者动产投到企业的，由出资人按照约定或者出资比例享有资产收益、重大决策以及选择经营管 理者等权利并履行义务。\n第二百六十九条 营利法人对其不动产和动产依照法律、行政法规以及章程享有占有、使用、收益和处分的权 利。\n营利法人以外的法人，对其不动产和动产的权利，适用有关法律、行政法规以及章程的规定。\n第二百七十条 社会团体法人、捐助法人依法所有的不动产和动产，受法律保护。\n第六章 业主的建筑物区分所有权\n第二百七十一条 业主对建筑物内的住宅、经营性用房等专有部分享有所有权，对专有部分以外的共有部分享有 共有和共同管理的权利。\n第二百七十二条 业主对其建筑物专有部分享有占有、使用、收益和处分的权利。业主行使权利不得危及建筑物 的安全，不得损害其他业主的合法权益。\n第二百七十三条 业主对建筑物专有部分以外的共有部分，享有权利，承担义务；不得以放弃权利为由不履行义 务。\n业主转让建筑物内的住宅、经营性用房，其对共有部分享有的共有和共同管理的权利一并转让。\n第二百七十四条 建筑区划内的道路，属于业主共有，但是属于城镇公共道路的除外。建筑区划内的绿地，属于 业主共有，但是属于城镇公共绿地或者明示属于个人的除外。建筑区划内的其他公共场所、公用设施和物业服务用 房，属于业主共有。\n第二百七十五条 建筑区划内，规划用于停放汽车的车位、车库的归属，由当事人通过出售、附赠或者出租等方 式约定。\n占用业主共有的道路或者其他场地用于停放汽车的车位，属于业主共有。],[第1次：第二百七十六条 建筑区划内，规划用于停放汽车的车位、车库应当首先满足业主的需要。\n第二百七十七条 业主可以设立业主大会，选举业主委员会。业主大会、业主委员会成立的具体条件和程序，依 照法律、法规的规定。\n地方人民政府有关部门、居民委员会应当对设立业主大会和选举业主委员会给予指导和协助。\n第二百七十八条 下列事项由业主共同决定：\n（一）制定和修改业主大会议事规则；\n（二）制定和修改管理规约；\n（三）选举业主委员会或者更换业主委员会成员；\n（四）选聘和解聘物业服务企业或者其他管理人；\n（五）使用建筑物及其附属设施的维修资金；\n（六）筹集建筑物及其附属设施的维修资金；\n（七）改建、重建建筑物及其附属设施；\n（八）改变共有部分的用途或者利用共有部分从事经营活动；\n（九）有关共有和共同管理权利的其他重大事项。\n业主共同决定事项，应当由专有部分面积占比三分之二以上的业主且人数占比三分之二以上的业主参与表决。决 定前款第六项至第八项规定的事项，应当经参与表决专有部分面积四分之三以上的业主且参与表决人数四分之三以上 的业主同意。决定前款其他事项，应当经参与表决专有部分面积过半数的业主且参与表决人数过半数的业主同意。\n第二百七十九条 业主不得违反法律、法规以及管理规约，将住宅改变为经营性用房。业主将住宅改变为经营性 用房的，除遵守法律、法规以及管理规约外，应当经有利害关系的业主一致同意。\n第二百八十条 业主大会或者业主委员会的决定，对业主具有法律约束力。\n业主大会或者业主委员会作出的决定侵害业主合法权益的，受侵害的业主可以请求人民法院予以撤销。\n第二百八十一条 建筑物及其附属设施的维修资金，属于业主共有。经业主共同决定，可以用于电梯、屋顶、外 墙、无障碍设施等共有部分的维修、更新和改造。建筑物及其附属设施的维修资金的筹集、使用情况应当定期公布。, 第九百五十条 物业服务合同终止后，在业主或者业主大会选聘的新物业服务人或者决定自行管理的业主接管之 前，原物业服务人应当继续处理物业服务事项，并可以请求业主支付该期间的物业费。\n第二十五章 行纪合同\n第九百五十一条 行纪合同是行纪人以自己的名义为委托人从事贸易活动，委托人支付报酬的合同。\n第九百五十二条 行纪人处理委托事务支出的费用，由行纪人负担，但是当事人另有约定的除外。\n第九百五十三条 行纪人占有委托物的，应当妥善保管委托物。\n第九百五十四条 委托物交付给行纪人时有瑕疵或者容易腐烂、变质的，经委托人同意，行纪人可以处分该物； 不能与委托人及时取得联系的，行纪人可以合理处分。\n第九百五十五条 行纪人低于委托人指定的价格卖出或者高于委托人指定的价格买入的，应当经委托人同意；未 经委托人同意，行纪人补偿其差额的，该买卖对委托人发生效力。\n行纪人高于委托人指定的价格卖出或者低于委托人指定的价格买入的，可以按照约定增加报酬；没有约定或者约 定不明确，依据本法第五百一十条的规定仍不能确定的，该利益属于委托人。\n委托人对价格有特别指示的，行纪人不得违背该指示卖出或者买入。\n第九百五十六条 行纪人卖出或者买入具有市场定价的商品，除委托人有相反的意思表示外，行纪人自己可以作 为买受人或者出卖人。\n行纪人有前款规定情形的，仍然可以请求委托人支付报酬。\n第九百五十七条 行纪人按照约定买入委托物，委托人应当及时受领。经行纪人催告，委托人无正当理由拒绝受 领的，行纪人依法可以提存委托物。\n委托物不能卖出或者委托人撤回出卖，经行纪人催告，委托人不取回或者不处分该物的，行纪人依法可以提存委 托物。\n第九百五十八条 行纪人与第三人订立合同的，行纪人对该合同直接享有权利、承担义务。\n第三人不履行义务致使委托人受到损害的，行纪人应当承担赔偿责任，但是行纪人与委托人另有约定的除外。, 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 第九百二十九条 有偿的委托合同，因受托人的过错造成委托人损失的，委托人可以请求赔偿损失。无偿的委托 合同，因受托人的故意或者重大过失造成委托人损失的，委托人可以请求赔偿损失。\n受托人超越权限造成委托人损失的，应当赔偿损失。\n第九百三十条 受托人处理委托事务时，因不可归责于自己的事由受到损失的，可以向委托人请求赔偿损失。\n第九百三十一条 委托人经受托人同意，可以在受托人之外委托第三人处理委托事务。因此造成受托人损失的， 受托人可以向委托人请求赔偿损失。\n第九百三十二条 两个以上的受托人共同处理委托事务的，对委托人承担连带责任。\n第九百三十三条 委托人或者受托人可以随时解除委托合同。因解除合同造成对方损失的，除不可归责于该当事 人的事由外，无偿委托合同的解除方应当赔偿因解除时间不当造成的直接损失，有偿委托合同的解除方应当赔偿对方 的直接损失和合同履行后可以获得的利益。\n第九百三十四条 委托人死亡、终止或者受托人死亡、丧失民事行为能力、终止的，委托合同终止；但是，当事 人另有约定或者根据委托事务的性质不宜终止的除外。\n第九百三十五条 因委托人死亡或者被宣告破产、解散，致使委托合同终止将损害委托人利益的，在委托人的继 承人、遗产管理人或者清算人承受委托事务之前，受托人应当继续处理委托事务。\n第九百三十六条 因受托人死亡、丧失民事行为能力或者被宣告破产、解散，致使委托合同终止的，受托人的继 承人、遗产管理人、法定代理人或者清算人应当及时通知委托人。因委托合同终止将损害委托人利益的，在委托人作 出善后处理之前，受托人的继承人、遗产管理人、法定代理人或者清算人应当采取必要措施。\n第二十四章 物业服务合同\n第九百三十七条 物业服务合同是物业服务人在物业服务区域内，为业主提供建筑物及其附属设施的维修养护、 环境卫生和相关秩序的管理维护等物业服务，业主支付物业费的合同。], "
}</t>
  </si>
  <si>
    <t>“太解气了！但我正准备去法院起诉，突然得知他为了躲事，昨天竟然火速把这套房子降价卖了，并且已经和新买家办完过户了。新买家明天就要搬进来了。这外开门明明是前房东改的，我现在到底该起诉跑路的前房东，还是毫不知情的新买家？”</t>
  </si>
  <si>
    <t>{
  "search_q_set": "第2次：-；第1次：不动产所有权转移后，相邻妨害的责任承担主体；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</si>
  <si>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债权人可以将债权的全部或者部分转让给第三人，但是有下列情形之一的除外：\n（一）根据债权性质不得转让；\n（二）按照当事人约定不得转让；\n（三）依照法律规定不得转让。],[第1次：第四百五十五条 留置财产折价或者拍卖、变卖后，其价款超过债权数额的部分归债务人所有，不足部分由债务 人清偿。\n第四百五十六条 同一动产上已经设立抵押权或者质权，该动产又被留置的，留置权人优先受偿。\n第四百五十七条 留置权人对留置财产丧失占有或者留置权人接受债务人另行提供担保的，留置权消灭。\n第五分编 占有\n第二十章 占有\n第四百五十八条 基于合同关系等产生的占有，有关不动产或者动产的使用、收益、违约责任等，按照合同约 定；合同没有约定或者约定不明确的，依照有关法律规定。\n第四百五十九条 占有人因使用占有的不动产或者动产，致使该不动产或者动产受到损害的，恶意占有人应当承 担赔偿责任。\n第四百六十条 不动产或者动产被占有人占有的，权利人可以请求返还原物及其孳息；但是，应当支付善意占有 人因维护该不动产或者动产支出的必要费用。\n第四百六十一条 占有的不动产或者动产毁损、灭失，该不动产或者动产的权利人请求赔偿的，占有人应当将因 毁损、灭失取得的保险金、赔偿金或者补偿金等返还给权利人；权利人的损害未得到足够弥补的，恶意占有人还应当 赔偿损失。\n第四百六十二条 占有的不动产或者动产被侵占的，占有人有权请求返还原物；对妨害占有的行为，占有人有权 请求排除妨害或者消除危险；因侵占或者妨害造成损害的，占有人有权依法请求损害赔偿。\n占有人返还原物的请求权，自侵占发生之日起一年内未行使的，该请求权消灭。\n第三编 合同\n第一分编 通则\n第一章 一般规定\n第四百六十三条 本编调整因合同产生的民事关系。\n第四百六十四条 合同是民事主体之间设立、变更、终止民事法律关系的协议。\n婚姻、收养、监护等有关身份关系的协议，适用有关该身份关系的法律规定；没有规定的，可以根据其性质参照 适用本编规定。\n第四百六十五条 依法成立的合同，受法律保护。, 第二百八十八条 不动产的相邻权利人应当按照有利生产、方便生活、团结互助、公平合理的原则，正确处理相 邻关系。\n第二百八十九条 法律、法规对处理相邻关系有规定的，依照其规定；法律、法规没有规定的，可以按照当地习 惯。\n第二百九十条 不动产权利人应当为相邻权利人用水、排水提供必要的便利。\n对自然流水的利用，应当在不动产的相邻权利人之间合理分配。对自然流水的排放，应当尊重自然流向。\n第二百九十一条 不动产权利人对相邻权利人因通行等必须利用其土地的，应当提供必要的便利。\n第二百九十二条 不动产权利人因建造、修缮建筑物以及铺设电线、电缆、水管、暖气和燃气管线等必须利用相 邻土地、建筑物的，该土地、建筑物的权利人应当提供必要的便利。\n第二百九十三条 建造建筑物，不得违反国家有关工程建设标准，不得妨碍相邻建筑物的通风、采光和日照。\n第二百九十四条 不动产权利人不得违反国家规定弃置固体废物，排放大气污染物、水污染物、土壤污染物、噪 声、光辐射、电磁辐射等有害物质。\n第二百九十五条 不动产权利人挖掘土地、建造建筑物、铺设管线以及安装设备等，不得危及相邻不动产的安 全。\n第二百九十六条 不动产权利人因用水、排水、通行、铺设管线等利用相邻不动产的，应当尽量避免对相邻的不 动产权利人造成损害。\n第八章 共有\n第二百九十七条 不动产或者动产可以由两个以上组织、个人共有。共有包括按份共有和共同共有。\n第二百九十八条 按份共有人对共有的不动产或者动产按照其份额享有所有权。\n第二百九十九条 共同共有人对共有的不动产或者动产共同享有所有权。\n第三百条 共有人按照约定管理共有的不动产或者动产；没有约定或者约定不明确的，各共有人都有管理的权利 和义务。,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 "
}</t>
  </si>
  <si>
    <t>“你刚才提到我可以行使‘撤销权’去撤销他们低价卖房的合同。但我咨询了一个学法的朋友，他说前房东并没有欠我钱，只是欠我一个‘把门改回去’的行为义务。就为了改一扇门，法院真的会支持我把人家几百万的房屋买卖合同给撤销掉吗？我会不会败诉反而要承担巨额诉讼费？”</t>
  </si>
  <si>
    <t>{
  "search_q_set": "第5次：行为债权对应的债权人撤销权行使范围界定；第4次：行为债权对应的债权人撤销权行使范围；第3次：债务人低价转让财产影响债权人行为债权实现的认定标准；第2次：行为债权能否作为债权人撤销权的行使基础；第1次：行为债权是否适用债权人撤销权； "
}</t>
  </si>
  <si>
    <t>{
  "result_set_final": "[第5次：第五百三十六条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 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起九十日内没有行使撤销权；],[第4次：第五百三十六条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 第四百一十九条 抵押权人应当在主债权诉讼时效期间行使抵押权；未行使的，人民法院不予保护。\n第二节 最高额抵押权\n第四百二十条 为担保债务的履行，债务人或者第三人对一定期间内将要连续发生的债权提供担保财产的，债务 人不履行到期债务或者发生当事人约定的实现抵押权的情形，抵押权人有权在最高债权额限度内就该担保财产优先受 偿。\n最高额抵押权设立前已经存在的债权，经当事人同意，可以转入最高额抵押担保的债权范围。\n第四百二十一条 最高额抵押担保的债权确定前，部分债权转让的，最高额抵押权不得转让，但是当事人另有约 定的除外。\n第四百二十二条 最高额抵押担保的债权确定前，抵押权人与抵押人可以通过协议变更债权确定的期间、债权范 围以及最高债权额。但是，变更的内容不得对其他抵押权人产生不利影响。\n第四百二十三条 有下列情形之一的，抵押权人的债权确定：\n（一）约定的债权确定期间届满；\n（二）没有约定债权确定期间或者约定不明确，抵押权人或者抵押人自最高额抵押权设立之日起满二年后请求确 定债权；\n（三）新的债权不可能发生；\n（四）抵押权人知道或者应当知道抵押财产被查封、扣押；\n（五）债务人、抵押人被宣告破产或者解散；\n（六）法律规定债权确定的其他情形。\n第四百二十四条 最高额抵押权除适用本节规定外，适用本章第一节的有关规定。\n第十八章 质权\n第一节 动产质权\n第四百二十五条 为担保债务的履行，债务人或者第三人将其动产出质给债权人占有的，债务人不履行到期债务 或者发生当事人约定的实现质权的情形，债权人有权就该动产优先受偿。\n前款规定的债务人或者第三人为出质人，债权人为质权人，交付的动产为质押财产。\n第四百二十六条 法律、行政法规禁止转让的动产不得出质。\n第四百二十七条 设立质权，当事人应当采用书面形式订立质押合同。\n质押合同一般包括下列条款：\n（一）被担保债权的种类和数额；],[第3次：第五百三十六条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第四百零五条 抵押权设立前，抵押财产已经出租并转移占有的，原租赁关系不受该抵押权的影响。\n第四百零六条 抵押期间，抵押人可以转让抵押财产。当事人另有约定的，按照其约定。抵押财产转让的，抵押 权不受影响。\n抵押人转让抵押财产的，应当及时通知抵押权人。抵押权人能够证明抵押财产转让可能损害抵押权的，可以请求 抵押人将转让所得的价款向抵押权人提前清偿债务或者提存。转让的价款超过债权数额的部分归抵押人所有，不足部 分由债务人清偿。\n第四百零七条 抵押权不得与债权分离而单独转让或者作为其他债权的担保。债权转让的，担保该债权的抵押权 一并转让，但是法律另有规定或者当事人另有约定的除外。\n第四百零八条 抵押人的行为足以使抵押财产价值减少的，抵押权人有权请求抵押人停止其行为；抵押财产价值 减少的，抵押权人有权请求恢复抵押财产的价值，或者提供与减少的价值相应的担保。抵押人不恢复抵押财产的价 值，也不提供担保的，抵押权人有权请求债务人提前清偿债务。\n第四百零九条 抵押权人可以放弃抵押权或者抵押权的顺位。抵押权人与抵押人可以协议变更抵押权顺位以及被 担保的债权数额等内容。但是，抵押权的变更未经其他抵押权人书面同意的，不得对其他抵押权人产生不利影响。\n债务人以自己的财产设定抵押，抵押权人放弃该抵押权、抵押权顺位或者变更抵押权的，其他担保人在抵押权人 丧失优先受偿权益的范围内免除担保责任，但是其他担保人承诺仍然提供担保的除外。\n第四百一十条 债务人不履行到期债务或者发生当事人约定的实现抵押权的情形，抵押权人可以与抵押人协议以 抵押财产折价或者以拍卖、变卖该抵押财产所得的价款优先受偿。协议损害其他债权人利益的，其他债权人可以请求 人民法院撤销该协议。\n抵押权人与抵押人未就抵押权实现方式达成协议的，抵押权人可以请求人民法院拍卖、变卖抵押财产。\n抵押财产折价或者变卖的，应当参照市场价格。, 第三百九十条 担保期间，担保财产毁损、灭失或者被征收等，担保物权人可以就获得的保险金、赔偿金或者补 偿金等优先受偿。被担保债权的履行期限未届满的，也可以提存该保险金、赔偿金或者补偿金等。\n第三百九十一条 第三人提供担保，未经其书面同意，债权人允许债务人转移全部或者部分债务的，担保人不再 承担相应的担保责任。\n第三百九十二条 被担保的债权既有物的担保又有人的担保的，债务人不履行到期债务或者发生当事人约定的实 现担保物权的情形，债权人应当按照约定实现债权；没有约定或者约定不明确，债务人自己提供物的担保的，债权人 应当先就该物的担保实现债权；第三人提供物的担保的，债权人可以就物的担保实现债权，也可以请求保证人承担保 证责任。提供担保的第三人承担担保责任后，有权向债务人追偿。\n第三百九十三条 有下列情形之一的，担保物权消灭：\n（一）主债权消灭；\n（二）担保物权实现；\n（三）债权人放弃担保物权；\n（四）法律规定担保物权消灭的其他情形。\n第十七章 抵押权\n第一节 一般抵押权\n第三百九十四条 为担保债务的履行，债务人或者第三人不转移财产的占有，将该财产抵押给债权人的，债务人 不履行到期债务或者发生当事人约定的实现抵押权的情形，债权人有权就该财产优先受偿。\n前款规定的债务人或者第三人为抵押人，债权人为抵押权人，提供担保的财产为抵押财产。\n第三百九十五条 债务人或者第三人有权处分的下列财产可以抵押：\n（一）建筑物和其他土地附着物；\n（二）建设用地使用权；\n（三）海域使用权；\n（四）生产设备、原材料、半成品、产品；\n（五）正在建造的建筑物、船舶、航空器；\n（六）交通运输工具；\n（七）法律、行政法规未禁止抵押的其他财产。\n抵押人可以将前款所列财产一并抵押。, 第四百一十九条 抵押权人应当在主债权诉讼时效期间行使抵押权；未行使的，人民法院不予保护。\n第二节 最高额抵押权\n第四百二十条 为担保债务的履行，债务人或者第三人对一定期间内将要连续发生的债权提供担保财产的，债务 人不履行到期债务或者发生当事人约定的实现抵押权的情形，抵押权人有权在最高债权额限度内就该担保财产优先受 偿。\n最高额抵押权设立前已经存在的债权，经当事人同意，可以转入最高额抵押担保的债权范围。\n第四百二十一条 最高额抵押担保的债权确定前，部分债权转让的，最高额抵押权不得转让，但是当事人另有约 定的除外。\n第四百二十二条 最高额抵押担保的债权确定前，抵押权人与抵押人可以通过协议变更债权确定的期间、债权范 围以及最高债权额。但是，变更的内容不得对其他抵押权人产生不利影响。\n第四百二十三条 有下列情形之一的，抵押权人的债权确定：\n（一）约定的债权确定期间届满；\n（二）没有约定债权确定期间或者约定不明确，抵押权人或者抵押人自最高额抵押权设立之日起满二年后请求确 定债权；\n（三）新的债权不可能发生；\n（四）抵押权人知道或者应当知道抵押财产被查封、扣押；\n（五）债务人、抵押人被宣告破产或者解散；\n（六）法律规定债权确定的其他情形。\n第四百二十四条 最高额抵押权除适用本节规定外，适用本章第一节的有关规定。\n第十八章 质权\n第一节 动产质权\n第四百二十五条 为担保债务的履行，债务人或者第三人将其动产出质给债权人占有的，债务人不履行到期债务 或者发生当事人约定的实现质权的情形，债权人有权就该动产优先受偿。\n前款规定的债务人或者第三人为出质人，债权人为质权人，交付的动产为质押财产。\n第四百二十六条 法律、行政法规禁止转让的动产不得出质。\n第四百二十七条 设立质权，当事人应当采用书面形式订立质押合同。\n质押合同一般包括下列条款：\n（一）被担保债权的种类和数额；],[第2次：第五百三十六条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 第四百零五条 抵押权设立前，抵押财产已经出租并转移占有的，原租赁关系不受该抵押权的影响。\n第四百零六条 抵押期间，抵押人可以转让抵押财产。当事人另有约定的，按照其约定。抵押财产转让的，抵押 权不受影响。\n抵押人转让抵押财产的，应当及时通知抵押权人。抵押权人能够证明抵押财产转让可能损害抵押权的，可以请求 抵押人将转让所得的价款向抵押权人提前清偿债务或者提存。转让的价款超过债权数额的部分归抵押人所有，不足部 分由债务人清偿。\n第四百零七条 抵押权不得与债权分离而单独转让或者作为其他债权的担保。债权转让的，担保该债权的抵押权 一并转让，但是法律另有规定或者当事人另有约定的除外。\n第四百零八条 抵押人的行为足以使抵押财产价值减少的，抵押权人有权请求抵押人停止其行为；抵押财产价值 减少的，抵押权人有权请求恢复抵押财产的价值，或者提供与减少的价值相应的担保。抵押人不恢复抵押财产的价 值，也不提供担保的，抵押权人有权请求债务人提前清偿债务。\n第四百零九条 抵押权人可以放弃抵押权或者抵押权的顺位。抵押权人与抵押人可以协议变更抵押权顺位以及被 担保的债权数额等内容。但是，抵押权的变更未经其他抵押权人书面同意的，不得对其他抵押权人产生不利影响。\n债务人以自己的财产设定抵押，抵押权人放弃该抵押权、抵押权顺位或者变更抵押权的，其他担保人在抵押权人 丧失优先受偿权益的范围内免除担保责任，但是其他担保人承诺仍然提供担保的除外。\n第四百一十条 债务人不履行到期债务或者发生当事人约定的实现抵押权的情形，抵押权人可以与抵押人协议以 抵押财产折价或者以拍卖、变卖该抵押财产所得的价款优先受偿。协议损害其他债权人利益的，其他债权人可以请求 人民法院撤销该协议。\n抵押权人与抵押人未就抵押权实现方式达成协议的，抵押权人可以请求人民法院拍卖、变卖抵押财产。\n抵押财产折价或者变卖的，应当参照市场价格。],[第1次：第五百三十六条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 当事人约定非金钱债权不得转让的，不得对抗善意第三人。当事人约定金钱债权不得转让的，不得对抗第三人。\n第五百四十六条 债权人转让债权，未通知债务人的，该转让对债务人不发生效力。\n债权转让的通知不得撤销，但是经受让人同意的除外。\n第五百四十七条 债权人转让债权的，受让人取得与债权有关的从权利，但是该从权利专属于债权人自身的除 外。\n受让人取得从权利不因该从权利未办理转移登记手续或者未转移占有而受到影响。\n第五百四十八条 债务人接到债权转让通知后，债务人对让与人的抗辩，可以向受让人主张。\n第五百四十九条 有下列情形之一的，债务人可以向受让人主张抵销：\n（一）债务人接到债权转让通知时，债务人对让与人享有债权，且债务人的债权先于转让的债权到期或者同时到 期；\n（二）债务人的债权与转让的债权是基于同一合同产生。\n第五百五十条 因债权转让增加的履行费用，由让与人负担。\n第五百五十一条 债务人将债务的全部或者部分转移给第三人的，应当经债权人同意。\n债务人或者第三人可以催告债权人在合理期限内予以同意，债权人未作表示的，视为不同意。\n第五百五十二条 第三人与债务人约定加入债务并通知债权人，或者第三人向债权人表示愿意加入债务，债权人 未在合理期限内明确拒绝的，债权人可以请求第三人在其愿意承担的债务范围内和债务人承担连带债务。\n第五百五十三条 债务人转移债务的，新债务人可以主张原债务人对债权人的抗辩；原债务人对债权人享有债权 的，新债务人不得向债权人主张抵销。\n第五百五十四条 债务人转移债务的，新债务人应当承担与主债务有关的从债务，但是该从债务专属于原债务人 自身的除外。\n第五百五十五条 当事人一方经对方同意，可以将自己在合同中的权利和义务一并转让给第三人。\n第五百五十六条 合同的权利和义务一并转让的，适用债权转让、债务转移的有关规定。\n第七章 合同的权利义务终止], "
}</t>
  </si>
  <si>
    <t>“太好了，听你的，我不去撤销合同了，我就花几十块钱起诉新买家，并且法院也判决我胜诉了，要求新买家在十天内把门改回内开。但是！十天过去了，新买家开始耍无赖，他说：‘门又不是我装的，我不会改，我也不出钱请人改，法院总不能拿枪逼着我干活吧！’ 面对这种拒不执行的‘老赖’，法律上还有什么硬手段能把这扇门给拆了吗？”</t>
  </si>
  <si>
    <t>{
  "search_q_set": "第1次：拒不履行生效民事判决的法律强制措施； "
}</t>
  </si>
  <si>
    <t>{
  "result_set_final": "[第1次：第九百九十八条 认定行为人承担侵害除生命权、身体权和健康权外的人格权的民事责任，应当考虑行为人和受 害人的职业、影响范围、过错程度，以及行为的目的、方式、后果等因素。\n第九百九十九条 为公共利益实施新闻报道、舆论监督等行为的，可以合理使用民事主体的姓名、名称、肖像、 个人信息等；使用不合理侵害民事主体人格权的，应当依法承担民事责任。\n第一千条 行为人因侵害人格权承担消除影响、恢复名誉、赔礼道歉等民事责任的，应当与行为的具体方式和造 成的影响范围相当。\n行为人拒不承担前款规定的民事责任的，人民法院可以采取在报刊、网络等媒体上发布公告或者公布生效裁判文 书等方式执行，产生的费用由行为人负担。\n第一千零一条 对自然人因婚姻家庭关系等产生的身份权利的保护，适用本法第一编、第五编和其他法律的相关 规定；没有规定的，可以根据其性质参照适用本编人格权保护的有关规定。\n第二章 生命权、身体权和健康权\n第一千零二条 自然人享有生命权。自然人的生命安全和生命尊严受法律保护。任何组织或者个人不得侵害他人 的生命权。\n第一千零三条 自然人享有身体权。自然人的身体完整和行动自由受法律保护。任何组织或者个人不得侵害他人 的身体权。\n第一千零四条 自然人享有健康权。自然人的身心健康受法律保护。任何组织或者个人不得侵害他人的健康权。\n第一千零五条 自然人的生命权、身体权、健康权受到侵害或者处于其他危难情形的，负有法定救助义务的组织 或者个人应当及时施救。\n第一千零六条 完全民事行为能力人有权依法自主决定无偿捐献其人体细胞、人体组织、人体器官、遗体。任何 组织或者个人不得强迫、欺骗、利诱其捐献。\n完全民事行为能力人依据前款规定同意捐献的，应当采用书面形式，也可以订立遗嘱。\n自然人生前未表示不同意捐献的，该自然人死亡后，其配偶、成年子女、父母可以共同决定捐献，决定捐献应当 采用书面形式。,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二）当事人受胁迫，自胁迫行为终止之日起一年内没有行使撤销权；\n（三）当事人知道撤销事由后明确表示或者以自己的行为表明放弃撤销权。\n当事人自民事法律行为发生之日起五年内没有行使撤销权的，撤销权消灭。\n第一百五十三条 违反法律、行政法规的强制性规定的民事法律行为无效。但是，该强制性规定不导致该民事法 律行为无效的除外。\n违背公序良俗的民事法律行为无效。\n第一百五十四条 行为人与相对人恶意串通，损害他人合法权益的民事法律行为无效。\n第一百五十五条 无效的或者被撤销的民事法律行为自始没有法律约束力。\n第一百五十六条 民事法律行为部分无效，不影响其他部分效力的，其他部分仍然有效。\n第一百五十七条 民事法律行为无效、被撤销或者确定不发生效力后，行为人因该行为取得的财产，应当予以返 还；不能返还或者没有必要返还的，应当折价补偿。有过错的一方应当赔偿对方由此所受到的损失；各方都有过错 的，应当各自承担相应的责任。法律另有规定的，依照其规定。\n第四节 民事法律行为的附条件和附期限\n第一百五十八条 民事法律行为可以附条件，但是根据其性质不得附条件的除外。附生效条件的民事法律行为， 自条件成就时生效。附解除条件的民事法律行为，自条件成就时失效。\n第一百五十九条 附条件的民事法律行为，当事人为自己的利益不正当地阻止条件成就的，视为条件已经成就； 不正当地促成条件成就的，视为条件不成就。\n第一百六十条 民事法律行为可以附期限，但是根据其性质不得附期限的除外。附生效期限的民事法律行为，自 期限届至时生效。附终止期限的民事法律行为，自期限届满时失效。\n第七章 代理\n第一节 一般规定\n第一百六十一条 民事主体可以通过代理人实施民事法律行为。\n依照法律规定、当事人约定或者民事法律行为的性质，应当由本人亲自实施的民事法律行为，不得代理。, 法律规定或者当事人约定第三人可以直接请求债务人向其履行债务，第三人未在合理期限内明确拒绝，债务人未 向第三人履行债务或者履行债务不符合约定的，第三人可以请求债务人承担违约责任；债务人对债权人的抗辩，可以 向第三人主张。\n第五百二十三条 当事人约定由第三人向债权人履行债务，第三人不履行债务或者履行债务不符合约定的，债务 人应当向债权人承担违约责任。\n第五百二十四条 债务人不履行债务，第三人对履行该债务具有合法利益的，第三人有权向债权人代为履行；但 是，根据债务性质、按照当事人约定或者依照法律规定只能由债务人履行的除外。\n债权人接受第三人履行后，其对债务人的债权转让给第三人，但是债务人和第三人另有约定的除外。\n第五百二十五条 当事人互负债务，没有先后履行顺序的，应当同时履行。一方在对方履行之前有权拒绝其履行 请求。一方在对方履行债务不符合约定时，有权拒绝其相应的履行请求。\n第五百二十六条 当事人互负债务，有先后履行顺序，应当先履行债务一方未履行的，后履行一方有权拒绝其履 行请求。先履行一方履行债务不符合约定的，后履行一方有权拒绝其相应的履行请求。\n第五百二十七条 应当先履行债务的当事人，有确切证据证明对方有下列情形之一的，可以中止履行：\n（一）经营状况严重恶化；\n（二）转移财产、抽逃资金，以逃避债务；\n（三）丧失商业信誉；\n（四）有丧失或者可能丧失履行债务能力的其他情形。\n当事人没有确切证据中止履行的，应当承担违约责任。\n第五百二十八条 当事人依据前条规定中止履行的，应当及时通知对方。对方提供适当担保的，应当恢复履行。 中止履行后，对方在合理期限内未恢复履行能力且未提供适当担保的，视为以自己的行为表明不履行主要债务，中止 履行的一方可以解除合同并可以请求对方承担违约责任。], "
}</t>
  </si>
  <si>
    <t>{
  "outputList": [
    {
      "answer": "**【一般规则】**\n1. **违约责任主张的法定依据**：根据《民法典》第五百七十七条、第六百一十二条，二手房买卖合同中，出卖人（原房东）负有转移房屋所有权、保证房屋无权利瑕疵的法定及约定义务。因原房东自身债务导致房屋被法院查封无法过户，属于出卖人违约，买受人（用户）有权依据合同约定及法律规定，向原房东主张违约责任，包括赔偿房屋差价损失、已支付的中介费、税费等实际损失。\n2. **强制执行的一般规则**：若用户通过诉讼取得生效胜诉判决后，可向法院申请强制执行。法院有权查询、查封、扣押、拍卖原房东名下的所有可执行财产（如银行存款、车辆、股权、其他不动产等），并将执行所得款项用于清偿用户的债权。\n\n**【例外与冲突情形】**\n1. **撤销权的适用情形**：若原房东在与用户签订买卖合同后，存在放弃债权、无偿转让财产、以明显不合理低价转让财产等逃避债务的行为（符合《民法典》第五百三十八条、第五百三十九条规定），用户可在知道或应当知道该行为之日起1年内，向法院请求撤销该行为，撤销后追回的财产可用于清偿用户的债权。\n2. **普通债权的受偿限制**：若原房东名下有多个债权人，且其他债权人对原房东的财产享有担保物权（如抵押权）或其他法定优先受偿权，用户的普通债权需在优先受偿债权清偿后，才能按比例参与剩余财产分配。\n3. **无可供执行财产的处理**：若经法院查询，原房东确无任何可供执行的财产，法院将裁定终结本次执行程序，但用户的债权并不消灭，一旦发现原房东有新的可执行财产，可随时向法院申请恢复执行。\n\n**【适用结论与界限】**\n1. **维权步骤指引**：\n    - **第一步：起诉固定债权**：立即收集二手房买卖合同、付款凭证、房屋查封裁定书、沟通记录等证据，向法院提起民事诉讼，请求判令原房东承担违约责任，赔偿房屋差价、已付费用等损失，通过生效判决固定自己的合法债权。\n    - **第二步：申请强制执行**：拿到胜诉判决后，向法院提交《强制执行申请书》，同时尽可能提供原房东的财产线索（如银行账户、其他房产地址、车辆信息等），协助法院推进执行程序。\n    - **第三步：行使撤销权（若有线索）**：若发现原房东存在转移财产逃避债务的行为，及时向法院提起撤销权诉讼，通过法律手段追回被转移的财产。\n2. **责任边界划分**：\n    - 用户因避税推迟过户的行为，不影响向原房东主张违约责任——房屋被查封的核心原因是原房东的债务问题，与用户推迟过户的行为无直接因果关系，原房东仍需对无法履行过户义务承担全部责任。\n    - 即使原房东已被列为失信被执行人，用户的债权依然受法律保护，可通过上述程序持续主张权利，法院也会对原房东采取限制高消费、限制出境等惩戒措施。\n3. **时效提示**：\n    - 主张违约责任的诉讼时效为3年，自用户知道或应当知道房屋被查封无法过户之日起计算；\n    - 行使撤销权的期限为1年，自用户知道或应当知道原房东转移财产之日起计算，最长不超过行为发生之日起5年。",
      "query": "但他房子都被查封了，早成老赖了啊...",
      "bstudio_create_time": "2026-03-12 22:48:46 +0800 CST"
    },
    {
      "answer": "**【法律依据】**\n1. 《最高人民法院关于人民法院办理执行异议和复议案件若干问题的规定》第二十八条\n2. 《中华人民共和国民法典》第二百零九条、第二百一十四条\n\n**【法定构成要件清单】**\n针对执行异议中“未办理过户登记非因买受人自身原因”的核心判定要件：\n- **客观障碍要件**：未办理过户需存在买受人无法自主控制的客观因素，包括原房东拒绝配合过户、房屋存在未解押/查封登记、不动产登记机构流程延误、政策变动导致暂时无法过户等；\n- **主观无过错要件**：买受人已尽到合理的过户催促义务，不存在故意拖延、怠于行使过户权利的行为，如已多次主动要求原房东配合、提交过户申请材料等；\n- **行为合理性要件**：买受人未办理过户的选择符合一般交易常理，并非为了获取不当利益（如规避税费）或规避自身应承担的交易风险。\n\n**【特别除外规则】**\n1. **自身原因的认定边界**：若买受人为规避交易税费，与出卖人合意推迟办理过户登记，属于买受人主动选择的风险行为，应直接认定为“因买受人自身原因未办理过户登记”，不符合执行异议的支持条件，法院将不予解封案涉房屋；\n2. **救济路径限制**：在此情形下，买受人无法通过执行异议排除法院强制执行，但可依据二手房买卖合同向原房东主张违约责任，要求赔偿因房屋被查封导致的差价损失、已支付的相关费用等；\n3. **例外情形排除**：即使买受人已支付全部购房款并合法占有房屋，只要未过户的核心原因是自身主动避税或拖延，均无法适用执行异议的例外保护规则，物权公示原则下的查封效力优先于买受人的债权请求权。",
      "query": "你说的第四点提醒我了。其实当时交完钱拿了钥匙后，本来是可以马上去过户的。但是中介悄悄跟我说，这套房子再等5个月就‘满五唯一’了，到时候过户能省下大几万的增值税和个税。我和原房东商量后都在微信上同意了，打算等几个月再去办产证。结果就在这等期的第4个月，房子被法院查封了。为了省税钱大家商量好推迟过户，这算不算是‘我的自身原因’？法院还会解封我的房子吗？",
      "bstudio_create_time": "2026-03-12 22:44:19 +0800 CST"
    },
    {
      "answer": "**【一般规则】**\n1. **不动产物权归属的法定公示原则**：根据《民法典》第二百零九条、第二百一十四条规定，不动产物权的转让自记载于不动产登记簿时发生效力，不动产登记簿是物权归属的法定依据。在未办理过户登记的情况下，案涉房屋的所有权仍登记在原房东名下，依法属于原房东的责任财产范围。\n2. **法院强制执行的法定权限**：依据民事诉讼法及执行程序相关规定，人民法院有权对被执行人（原房东）名下的合法财产采取查封、扣押、冻结等强制执行措施，以保障债权人的合法债权实现。因此，在原房东作为被执行人的案件中，法院有权查封登记在其名下的案涉房屋。\n\n**【例外与冲突情形】**\n若买受人（用户）同时满足《最高人民法院关于人民法院办理执行异议和复议案件若干问题的规定》第二十八条规定的全部条件，其对案涉房屋的权利可排除法院的强制执行，法院应当解除查封：\n1. 在人民法院查封之前已签订合法有效的书面二手房买卖合同；\n2. 在人民法院查封之前已合法占有案涉房屋（用户已实际入住，符合该条件）；\n3. 已支付全部购房款（用户全款支付，符合该条件）；\n4. 未办理过户登记非因买受人自身原因造成（如原房东拖延配合过户、房屋存在未解押登记、登记机构流程延误等，而非用户故意拖延或拒绝办理过户）。\n\n**【适用结论与界限】**\n1. **初始查封的合法性判定**：在用户未提出有效执行异议的情况下，法院有权依法查封登记在原房东名下的案涉房屋，这是基于物权公示原则和强制执行程序的法定要求。\n2. **用户的救济路径与操作指引**：\n    - **证据固定**：立即收集并保存核心证据：二手房买卖合同原件、全款支付凭证（银行转账记录、原房东收款收据等）、入住证明（物业费/水电煤缴费记录、房屋交接单、邻居证言等）、未过户非因自身原因的证据（如与原房东沟通过户的聊天记录、原房东拒绝配合的书面证明等）；\n    - **执行异议申请**：向查封房屋的执行法院提交书面《执行异议申请书》，并附上上述全部证据，请求法院依法解除对案涉房屋的查封；\n    - **诉讼救济**：若执行异议被法院裁定驳回，用户可在收到裁定之日起十五日内，向执行法院提起**执行异议之诉**，通过诉讼程序主张对房屋的实体权利，请求法院判决停止对案涉房屋的执行。\n3. **责任边界划分**：\n    - 若未办理过户登记系用户自身原因（如故意拖延过户、未及时催促原房东配合等），则用户的执行异议将不被支持，法院将依法继续执行案涉房屋；用户因此遭受的损失，可依据二手房买卖合同向原房东主张违约责任；\n    - 若法院经审查认定用户符合执行异议的全部法定条件，将裁定解除查封，用户可持相关裁定办理房屋过户登记手续。",
      "query": "我全款买了一套二手房，已经住进去了但还没去房管局过户。现在原房东欠债，法院能查封这套房子吗？",
      "bstudio_create_time": "2026-03-12 22:38:09 +0800 CST"
    },
    {
      "answer": "**【法律依据】**\n《中华人民共和国民法典》第二百七十四条、第二百八十二条、第二百八十三条\n\n**【法条转述】**\n1. 小区电梯、外墙属于建筑区划内的公用设施，依法归全体业主共有；\n2. 物业服务企业等利用该共有部分产生的广告收入，仅能扣除与广告经营直接相关的合理成本，剩余收益归业主共有；\n3. 收益分配优先遵循全体业主的约定，无约定或约定不明的按业主专有部分面积比例确定。\n\n**【核心结论】**\n广告收入扣除合理运营成本后归全体业主共有，物业仅可收取合理成本。",
      "query": "小区电梯里和外墙上全是广告，这些广告赚的钱到底应该归物业还是归我们业主？",
      "bstudio_create_time": "2026-03-12 22:34:47 +0800 CST"
    },
    {
      "answer": "**【一般规则】**\n1. **业主共有收益法定归属**：根据《民法典》第二百八十二条，小区公共区域属于业主共有部分，利用该部分产生的广告收入，扣除合理运营成本后，剩余收益依法归全体业主共有，这是基于业主共有权产生的强制性法定权益，不得通过约定随意剥夺。\n2. **前期物业服务合同的效力边界**：《民法典》第九百三十九条规定，建设单位或业主与物业服务人订立的前期物业服务合同对业主具有约束力，但合同内容必须符合法律强制性规定，不得侵害业主的法定财产权益；同时，共有部分收益的处分属于《民法典》第二百七十八条规定的业主共同决定事项，单个业主签署的合同不能替代全体业主的共同意思表示。\n3. **物业服务成本的法定来源**：物业服务人的运营成本应通过业主缴纳的物业费覆盖，不得通过侵占业主共有收益的方式变相减免自身成本，这是物业服务合同的基本权利义务对等原则。\n\n**【例外与冲突情形】**\n1. **格式条款的无效认定**：若案涉《前期物业服务合同》是物业提供的格式合同，其中“公共区域广告经营权及全部收益归物业公司所有”的条款，属于不合理免除物业返还共有收益的责任、限制业主法定共有权的格式条款。根据《民法典》第四百九十七条，若物业未采取合理方式（如单独标注、口头释明）提示业主注意该条款，或条款内容直接违反业主共有权的强制性规定，应认定为无效条款。\n2. **全体业主真实共同约定的例外**：若该条款系全体业主通过业主大会依法表决的方式作出（而非单个业主被迫签署），且约定内容为“收益用于补充物业费、公共设施维修等业主共同利益”（而非完全归物业所有），则可能被认定为有效，但物业需举证证明收益实际用于约定的业主共同用途。\n3. **成本扣除的争议边界**：即使合同约定部分有效，物业仅能扣除与广告经营直接相关的合理成本（如广告牌制作费、维护费、招商服务费等），不得将自身的日常运营成本（如员工工资、办公费用）纳入扣除范围，否则超出合理成本的部分仍需归业主共有。\n\n**【适用结论与界限】**\n1. **条款效力的核心判断**：\n    - 若该条款为格式条款且未履行提示说明义务，或直接剥夺业主共有权，无论业主是否签字，均应认定无效，业主有权要求物业返还扣除合理成本后的五年广告收益；\n    - 若业主能举证证明签署合同时存在欺诈、胁迫或重大误解（如物业故意隐瞒共有收益的法定归属），可依据《民法典》第一百四十七条至第一百五十一条请求撤销该条款，撤销后条款自始无效。\n2. **收益返还的具体范围**：\n    - 物业需提供完整的广告合同、收支明细，业主有权审核成本的合理性；对于无法证明为广告经营直接成本的支出，不得从收益中扣除；\n    - 若物业主张收益已“用于补充物业费”，需举证证明该部分支出未包含在业主已缴纳的物业费中，且实际用于业主共同利益（如减免物业费、补充公共维修资金等），否则仍需返还对应收益。\n3. **维权实现路径**：\n    - 业委会可先向物业发书面函件，要求其限期提供广告收益的全部资料并进行清算；\n    - 协商不成的，可向当地住建部门、街道办事处投诉，请求行政介入调解；\n    - 若仍无法解决，可通过诉讼请求法院确认合同条款无效，并判令物业返还共有收益，诉讼费用可由败诉方承担。\n\n**【关键提示】**\n业主“当年不懂法签字”不必然导致权益丧失，法律优先保护业主的法定共有权，格式条款的效力需严格审查，物业以“契约精神”抗辩不能对抗法律的强制性规定。",
      "query": "听了你的建议，我们小区终于成立了业委会，并且投票把这个黑心物业给解聘了。现在我们要他们把过去五年的广告费全交出来。结果物业拿出了当年我们买房交房时签的《前期物业服务合同》，里面有一条用加粗字体写着：‘小区公共区域的广告经营权及全部收益归物业公司所有，作为物业费的补充’。物业经理说：‘白纸黑字你们全体业主当年都签字同意了，这是契约精神，一分钱都不会退。’ 难道我们就因为当年不懂法签了这个字，这五年的钱就真的要不回来了吗？",
      "bstudio_create_time": "2026-03-12 22:32:14 +0800 CST"
    }
  ],
  "rowNum": 0
}</t>
  </si>
  <si>
    <t>output : "检索资料中未包含与该查询直接相关的现行有效法律规定。"</t>
  </si>
  <si>
    <t>【Badcase 详情】
用户 Query：面对拒不执行（改门内开）的“老赖”，法律上还有什么硬手段能把这扇门给拆了吗？
模型 Output：检索资料中未包含与该查询直接相关的现行有效法律规定。</t>
  </si>
  <si>
    <t>【成因分析】
该 Badcase 的产生主要源于以下三个层面的失效：
检索策略失效（Retrieval Failure）：
原因：模型可能过度依赖于特定的“邻里纠纷”或“改门”关键词进行狭义检索。
分析：当用户提到“强制手段”、“拆门”时，模型没能将其抽象为**“民事诉讼强制执行”或“替代履行（由他人代为完成义务，费用由被执行人承担）”**。这种“由于关键词匹配过窄导致找不到法条”的情况，是 Agent 类系统常见的检索短路现象。
法学常识知识库未触发（General Knowledge Suppression）：
原因：系统可能设置了“若 RAG（检索增强生成）未找到特定文献，则禁止调用基础模型知识”的硬性约束。
分析：作为法律领域的 AI，即使不通过检索，也应当具备《民事诉讼法》关于执行程序的基本常识（如：行为人拒不履行非金钱债务，法院可以委托他人代为履行，费用由被执行人负担）。模型此时表现出了“由于工具调用未果而导致大脑降智”的情况。
语义理解偏差（Semantic Gap）：
原因：模型对“老赖”和“拆门”的口语化表达未能识别。
分析：模型可能将用户的请求误判为某种“暴力行为建议”，由于安全拦截或逻辑判定不符，导致输出了 Placeholder（占位符）式的回复。</t>
  </si>
  <si>
    <t>小区电梯里和外墙上全是广告，这些广告赚的钱到底应该归物业还是归我们业主？</t>
  </si>
  <si>
    <t>{
  "search_q_set": "第2次：-；第1次：建筑物区分所有权 共有部分收益归属；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</si>
  <si>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债权人可以将债权的全部或者部分转让给第三人，但是有下列情形之一的除外：\n（一）根据债权性质不得转让；\n（二）按照当事人约定不得转让；\n（三）依照法律规定不得转让。],[第1次：第二百六十六条 私人对其合法的收入、房屋、生活用品、生产工具、原材料等不动产和动产享有所有权。\n第二百六十七条 私人的合法财产受法律保护，禁止任何组织或者个人侵占、哄抢、破坏。\n第二百六十八条 国家、集体和私人依法可以出资设立有限责任公司、股份有限公司或者其他企业。国家、集体 和私人所有的不动产或者动产投到企业的，由出资人按照约定或者出资比例享有资产收益、重大决策以及选择经营管 理者等权利并履行义务。\n第二百六十九条 营利法人对其不动产和动产依照法律、行政法规以及章程享有占有、使用、收益和处分的权 利。\n营利法人以外的法人，对其不动产和动产的权利，适用有关法律、行政法规以及章程的规定。\n第二百七十条 社会团体法人、捐助法人依法所有的不动产和动产，受法律保护。\n第六章 业主的建筑物区分所有权\n第二百七十一条 业主对建筑物内的住宅、经营性用房等专有部分享有所有权，对专有部分以外的共有部分享有 共有和共同管理的权利。\n第二百七十二条 业主对其建筑物专有部分享有占有、使用、收益和处分的权利。业主行使权利不得危及建筑物 的安全，不得损害其他业主的合法权益。\n第二百七十三条 业主对建筑物专有部分以外的共有部分，享有权利，承担义务；不得以放弃权利为由不履行义 务。\n业主转让建筑物内的住宅、经营性用房，其对共有部分享有的共有和共同管理的权利一并转让。\n第二百七十四条 建筑区划内的道路，属于业主共有，但是属于城镇公共道路的除外。建筑区划内的绿地，属于 业主共有，但是属于城镇公共绿地或者明示属于个人的除外。建筑区划内的其他公共场所、公用设施和物业服务用 房，属于业主共有。\n第二百七十五条 建筑区划内，规划用于停放汽车的车位、车库的归属，由当事人通过出售、附赠或者出租等方 式约定。\n占用业主共有的道路或者其他场地用于停放汽车的车位，属于业主共有。,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第二百八十八条 不动产的相邻权利人应当按照有利生产、方便生活、团结互助、公平合理的原则，正确处理相 邻关系。\n第二百八十九条 法律、法规对处理相邻关系有规定的，依照其规定；法律、法规没有规定的，可以按照当地习 惯。\n第二百九十条 不动产权利人应当为相邻权利人用水、排水提供必要的便利。\n对自然流水的利用，应当在不动产的相邻权利人之间合理分配。对自然流水的排放，应当尊重自然流向。\n第二百九十一条 不动产权利人对相邻权利人因通行等必须利用其土地的，应当提供必要的便利。\n第二百九十二条 不动产权利人因建造、修缮建筑物以及铺设电线、电缆、水管、暖气和燃气管线等必须利用相 邻土地、建筑物的，该土地、建筑物的权利人应当提供必要的便利。\n第二百九十三条 建造建筑物，不得违反国家有关工程建设标准，不得妨碍相邻建筑物的通风、采光和日照。\n第二百九十四条 不动产权利人不得违反国家规定弃置固体废物，排放大气污染物、水污染物、土壤污染物、噪 声、光辐射、电磁辐射等有害物质。\n第二百九十五条 不动产权利人挖掘土地、建造建筑物、铺设管线以及安装设备等，不得危及相邻不动产的安 全。\n第二百九十六条 不动产权利人因用水、排水、通行、铺设管线等利用相邻不动产的，应当尽量避免对相邻的不 动产权利人造成损害。\n第八章 共有\n第二百九十七条 不动产或者动产可以由两个以上组织、个人共有。共有包括按份共有和共同共有。\n第二百九十八条 按份共有人对共有的不动产或者动产按照其份额享有所有权。\n第二百九十九条 共同共有人对共有的不动产或者动产共同享有所有权。\n第三百条 共有人按照约定管理共有的不动产或者动产；没有约定或者约定不明确的，各共有人都有管理的权利 和义务。,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
}</t>
  </si>
  <si>
    <t>“太好了！既然法律规定剩余的钱归我们业主，那我明天能直接拿着房产证去物业办公室，按我家房子的面积要求他们立刻把属于我的那份现金发给我吗？要是物业经理耍赖说‘维护广告牌和走账的成本太高，其实根本没赚到钱’，我作为单个业主，有权直接强制查看他们的内部财务账本和广告合同吗？</t>
  </si>
  <si>
    <t>{
  "search_q_set": "第4次：-；第3次：单个业主是否有权查阅物业服务企业管理的业主共有部分经营相关的财务账本及广告合同；第2次：单个业主是否有权直接请求物业服务企业支付共有部分收益中归其所有的份额；第1次：业主共有部分收益分配请求权的行使方式； "
}</t>
  </si>
  <si>
    <t>{
  "result_set":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第二百七十六条 建筑区划内，规划用于停放汽车的车位、车库应当首先满足业主的需要。\n第二百七十七条 业主可以设立业主大会，选举业主委员会。业主大会、业主委员会成立的具体条件和程序，依 照法律、法规的规定。\n地方人民政府有关部门、居民委员会应当对设立业主大会和选举业主委员会给予指导和协助。\n第二百七十八条 下列事项由业主共同决定：\n（一）制定和修改业主大会议事规则；\n（二）制定和修改管理规约；\n（三）选举业主委员会或者更换业主委员会成员；\n（四）选聘和解聘物业服务企业或者其他管理人；\n（五）使用建筑物及其附属设施的维修资金；\n（六）筹集建筑物及其附属设施的维修资金；\n（七）改建、重建建筑物及其附属设施；\n（八）改变共有部分的用途或者利用共有部分从事经营活动；\n（九）有关共有和共同管理权利的其他重大事项。\n业主共同决定事项，应当由专有部分面积占比三分之二以上的业主且人数占比三分之二以上的业主参与表决。决 定前款第六项至第八项规定的事项，应当经参与表决专有部分面积四分之三以上的业主且参与表决人数四分之三以上 的业主同意。决定前款其他事项，应当经参与表决专有部分面积过半数的业主且参与表决人数过半数的业主同意。\n第二百七十九条 业主不得违反法律、法规以及管理规约，将住宅改变为经营性用房。业主将住宅改变为经营性 用房的，除遵守法律、法规以及管理规约外，应当经有利害关系的业主一致同意。\n第二百八十条 业主大会或者业主委员会的决定，对业主具有法律约束力。\n业主大会或者业主委员会作出的决定侵害业主合法权益的，受侵害的业主可以请求人民法院予以撤销。\n第二百八十一条 建筑物及其附属设施的维修资金，属于业主共有。经业主共同决定，可以用于电梯、屋顶、外 墙、无障碍设施等共有部分的维修、更新和改造。建筑物及其附属设施的维修资金的筹集、使用情况应当定期公布。, 第二百六十六条 私人对其合法的收入、房屋、生活用品、生产工具、原材料等不动产和动产享有所有权。\n第二百六十七条 私人的合法财产受法律保护，禁止任何组织或者个人侵占、哄抢、破坏。\n第二百六十八条 国家、集体和私人依法可以出资设立有限责任公司、股份有限公司或者其他企业。国家、集体 和私人所有的不动产或者动产投到企业的，由出资人按照约定或者出资比例享有资产收益、重大决策以及选择经营管 理者等权利并履行义务。\n第二百六十九条 营利法人对其不动产和动产依照法律、行政法规以及章程享有占有、使用、收益和处分的权 利。\n营利法人以外的法人，对其不动产和动产的权利，适用有关法律、行政法规以及章程的规定。\n第二百七十条 社会团体法人、捐助法人依法所有的不动产和动产，受法律保护。\n第六章 业主的建筑物区分所有权\n第二百七十一条 业主对建筑物内的住宅、经营性用房等专有部分享有所有权，对专有部分以外的共有部分享有 共有和共同管理的权利。\n第二百七十二条 业主对其建筑物专有部分享有占有、使用、收益和处分的权利。业主行使权利不得危及建筑物 的安全，不得损害其他业主的合法权益。\n第二百七十三条 业主对建筑物专有部分以外的共有部分，享有权利，承担义务；不得以放弃权利为由不履行义 务。\n业主转让建筑物内的住宅、经营性用房，其对共有部分享有的共有和共同管理的权利一并转让。\n第二百七十四条 建筑区划内的道路，属于业主共有，但是属于城镇公共道路的除外。建筑区划内的绿地，属于 业主共有，但是属于城镇公共绿地或者明示属于个人的除外。建筑区划内的其他公共场所、公用设施和物业服务用 房，属于业主共有。\n第二百七十五条 建筑区划内，规划用于停放汽车的车位、车库的归属，由当事人通过出售、附赠或者出租等方 式约定。\n占用业主共有的道路或者其他场地用于停放汽车的车位，属于业主共有。],[第2次：紧急情况下需要维修建筑物及其附属设施的，业主大会或者业主委员会可以依法申请使用建筑物及其附属设施的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 业主违反约定逾期不支付物业费的，物业服务人可以催告其在合理期限内支付；合理期限届满仍不支付的，物业 服务人可以提起诉讼或者申请仲裁。\n物业服务人不得采取停止供电、供水、供热、供燃气等方式催交物业费。\n第九百四十五条 业主装饰装修房屋的，应当事先告知物业服务人，遵守物业服务人提示的合理注意事项，并配 合其进行必要的现场检查。\n业主转让、出租物业专有部分、设立居住权或者依法改变共有部分用途的，应当及时将相关情况告知物业服务 人。\n第九百四十六条 业主依照法定程序共同决定解聘物业服务人的，可以解除物业服务合同。决定解聘的，应当提 前六十日书面通知物业服务人，但是合同对通知期限另有约定的除外。\n依据前款规定解除合同造成物业服务人损失的，除不可归责于业主的事由外，业主应当赔偿损失。\n第九百四十七条 物业服务期限届满前，业主依法共同决定续聘的，应当与原物业服务人在合同期限届满前续订 物业服务合同。\n物业服务期限届满前，物业服务人不同意续聘的，应当在合同期限届满前九十日书面通知业主或者业主委员会， 但是合同对通知期限另有约定的除外。\n第九百四十八条 物业服务期限届满后，业主没有依法作出续聘或者另聘物业服务人的决定，物业服务人继续提 供物业服务的，原物业服务合同继续有效，但是服务期限为不定期。\n当事人可以随时解除不定期物业服务合同，但是应当提前六十日书面通知对方。\n第九百四十九条 物业服务合同终止的，原物业服务人应当在约定期限或者合理期限内退出物业服务区域，将物 业服务用房、相关设施、物业服务所必需的相关资料等交还给业主委员会、决定自行管理的业主或者其指定的人，配 合新物业服务人做好交接工作，并如实告知物业的使用和管理状况。\n原物业服务人违反前款规定的，不得请求业主支付物业服务合同终止后的物业费；造成业主损失的，应当赔偿损 失。, 第九百五十条 物业服务合同终止后，在业主或者业主大会选聘的新物业服务人或者决定自行管理的业主接管之 前，原物业服务人应当继续处理物业服务事项，并可以请求业主支付该期间的物业费。\n第二十五章 行纪合同\n第九百五十一条 行纪合同是行纪人以自己的名义为委托人从事贸易活动，委托人支付报酬的合同。\n第九百五十二条 行纪人处理委托事务支出的费用，由行纪人负担，但是当事人另有约定的除外。\n第九百五十三条 行纪人占有委托物的，应当妥善保管委托物。\n第九百五十四条 委托物交付给行纪人时有瑕疵或者容易腐烂、变质的，经委托人同意，行纪人可以处分该物； 不能与委托人及时取得联系的，行纪人可以合理处分。\n第九百五十五条 行纪人低于委托人指定的价格卖出或者高于委托人指定的价格买入的，应当经委托人同意；未 经委托人同意，行纪人补偿其差额的，该买卖对委托人发生效力。\n行纪人高于委托人指定的价格卖出或者低于委托人指定的价格买入的，可以按照约定增加报酬；没有约定或者约 定不明确，依据本法第五百一十条的规定仍不能确定的，该利益属于委托人。\n委托人对价格有特别指示的，行纪人不得违背该指示卖出或者买入。\n第九百五十六条 行纪人卖出或者买入具有市场定价的商品，除委托人有相反的意思表示外，行纪人自己可以作 为买受人或者出卖人。\n行纪人有前款规定情形的，仍然可以请求委托人支付报酬。\n第九百五十七条 行纪人按照约定买入委托物，委托人应当及时受领。经行纪人催告，委托人无正当理由拒绝受 领的，行纪人依法可以提存委托物。\n委托物不能卖出或者委托人撤回出卖，经行纪人催告，委托人不取回或者不处分该物的，行纪人依法可以提存委 托物。\n第九百五十八条 行纪人与第三人订立合同的，行纪人对该合同直接享有权利、承担义务。\n第三人不履行义务致使委托人受到损害的，行纪人应当承担赔偿责任，但是行纪人与委托人另有约定的除外。],[第1次：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第二百六十六条 私人对其合法的收入、房屋、生活用品、生产工具、原材料等不动产和动产享有所有权。\n第二百六十七条 私人的合法财产受法律保护，禁止任何组织或者个人侵占、哄抢、破坏。\n第二百六十八条 国家、集体和私人依法可以出资设立有限责任公司、股份有限公司或者其他企业。国家、集体 和私人所有的不动产或者动产投到企业的，由出资人按照约定或者出资比例享有资产收益、重大决策以及选择经营管 理者等权利并履行义务。\n第二百六十九条 营利法人对其不动产和动产依照法律、行政法规以及章程享有占有、使用、收益和处分的权 利。\n营利法人以外的法人，对其不动产和动产的权利，适用有关法律、行政法规以及章程的规定。\n第二百七十条 社会团体法人、捐助法人依法所有的不动产和动产，受法律保护。\n第六章 业主的建筑物区分所有权\n第二百七十一条 业主对建筑物内的住宅、经营性用房等专有部分享有所有权，对专有部分以外的共有部分享有 共有和共同管理的权利。\n第二百七十二条 业主对其建筑物专有部分享有占有、使用、收益和处分的权利。业主行使权利不得危及建筑物 的安全，不得损害其他业主的合法权益。\n第二百七十三条 业主对建筑物专有部分以外的共有部分，享有权利，承担义务；不得以放弃权利为由不履行义 务。\n业主转让建筑物内的住宅、经营性用房，其对共有部分享有的共有和共同管理的权利一并转让。\n第二百七十四条 建筑区划内的道路，属于业主共有，但是属于城镇公共道路的除外。建筑区划内的绿地，属于 业主共有，但是属于城镇公共绿地或者明示属于个人的除外。建筑区划内的其他公共场所、公用设施和物业服务用 房，属于业主共有。\n第二百七十五条 建筑区划内，规划用于停放汽车的车位、车库的归属，由当事人通过出售、附赠或者出租等方 式约定。\n占用业主共有的道路或者其他场地用于停放汽车的车位，属于业主共有。, 第二百七十六条 建筑区划内，规划用于停放汽车的车位、车库应当首先满足业主的需要。\n第二百七十七条 业主可以设立业主大会，选举业主委员会。业主大会、业主委员会成立的具体条件和程序，依 照法律、法规的规定。\n地方人民政府有关部门、居民委员会应当对设立业主大会和选举业主委员会给予指导和协助。\n第二百七十八条 下列事项由业主共同决定：\n（一）制定和修改业主大会议事规则；\n（二）制定和修改管理规约；\n（三）选举业主委员会或者更换业主委员会成员；\n（四）选聘和解聘物业服务企业或者其他管理人；\n（五）使用建筑物及其附属设施的维修资金；\n（六）筹集建筑物及其附属设施的维修资金；\n（七）改建、重建建筑物及其附属设施；\n（八）改变共有部分的用途或者利用共有部分从事经营活动；\n（九）有关共有和共同管理权利的其他重大事项。\n业主共同决定事项，应当由专有部分面积占比三分之二以上的业主且人数占比三分之二以上的业主参与表决。决 定前款第六项至第八项规定的事项，应当经参与表决专有部分面积四分之三以上的业主且参与表决人数四分之三以上 的业主同意。决定前款其他事项，应当经参与表决专有部分面积过半数的业主且参与表决人数过半数的业主同意。\n第二百七十九条 业主不得违反法律、法规以及管理规约，将住宅改变为经营性用房。业主将住宅改变为经营性 用房的，除遵守法律、法规以及管理规约外，应当经有利害关系的业主一致同意。\n第二百八十条 业主大会或者业主委员会的决定，对业主具有法律约束力。\n业主大会或者业主委员会作出的决定侵害业主合法权益的，受侵害的业主可以请求人民法院予以撤销。\n第二百八十一条 建筑物及其附属设施的维修资金，属于业主共有。经业主共同决定，可以用于电梯、屋顶、外 墙、无障碍设施等共有部分的维修、更新和改造。建筑物及其附属设施的维修资金的筹集、使用情况应当定期公布。, 第三百零一条 处分共有的不动产或者动产以及对共有的不动产或者动产作重大修缮、变更性质或者用途的，应 当经占份额三分之二以上的按份共有人或者全体共同共有人同意，但是共有人之间另有约定的除外。\n第三百零二条 共有人对共有物的管理费用以及其他负担，有约定的，按照其约定；没有约定或者约定不明确 的，按份共有人按照其份额负担，共同共有人共同负担。\n第三百零三条 共有人约定不得分割共有的不动产或者动产，以维持共有关系的，应当按照约定，但是共有人有 重大理由需要分割的，可以请求分割；没有约定或者约定不明确的，按份共有人可以随时请求分割，共同共有人在共 有的基础丧失或者有重大理由需要分割时可以请求分割。因分割造成其他共有人损害的，应当给予赔偿。\n第三百零四条 共有人可以协商确定分割方式。达不成协议，共有的不动产或者动产可以分割且不会因分割减损 价值的，应当对实物予以分割；难以分割或者因分割会减损价值的，应当对折价或者拍卖、变卖取得的价款予以分 割。\n共有人分割所得的不动产或者动产有瑕疵的，其他共有人应当分担损失。\n第三百零五条 按份共有人可以转让其享有的共有的不动产或者动产份额。其他共有人在同等条件下享有优先购 买的权利。\n第三百零六条 按份共有人转让其享有的共有的不动产或者动产份额的，应当将转让条件及时通知其他共有人。 其他共有人应当在合理期限内行使优先购买权。\n两个以上其他共有人主张行使优先购买权的，协商确定各自的购买比例；协商不成的，按照转让时各自的共有份 额比例行使优先购买权。], "
}</t>
  </si>
  <si>
    <t>听了你的建议，我们小区终于成立了业委会，并且投票把这个黑心物业给解聘了。现在我们要他们把过去五年的广告费全交出来。结果物业拿出了当年我们买房交房时签的《前期物业服务合同》，里面有一条用加粗字体写着：‘小区公共区域的广告经营权及全部收益归物业公司所有，作为物业费的补充’。物业经理说：‘白纸黑字你们全体业主当年都签字同意了，这是契约精神，一分钱都不会退。’ 难道我们就因为当年不懂法签了这个字，这五年的钱就真的要不回来了吗？</t>
  </si>
  <si>
    <t>{
  "search_q_set": "第3次：-；第2次：民法典第二百八十三条规定的收益分配约定是否包括业主与物业公司在前期物业服务合同中的约定；第1次：前期物业服务合同中约定业主共有部分广告收益归物业公司所有的条款效力；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</si>
  <si>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 第九百五十条 物业服务合同终止后，在业主或者业主大会选聘的新物业服务人或者决定自行管理的业主接管之 前，原物业服务人应当继续处理物业服务事项，并可以请求业主支付该期间的物业费。\n第二十五章 行纪合同\n第九百五十一条 行纪合同是行纪人以自己的名义为委托人从事贸易活动，委托人支付报酬的合同。\n第九百五十二条 行纪人处理委托事务支出的费用，由行纪人负担，但是当事人另有约定的除外。\n第九百五十三条 行纪人占有委托物的，应当妥善保管委托物。\n第九百五十四条 委托物交付给行纪人时有瑕疵或者容易腐烂、变质的，经委托人同意，行纪人可以处分该物； 不能与委托人及时取得联系的，行纪人可以合理处分。\n第九百五十五条 行纪人低于委托人指定的价格卖出或者高于委托人指定的价格买入的，应当经委托人同意；未 经委托人同意，行纪人补偿其差额的，该买卖对委托人发生效力。\n行纪人高于委托人指定的价格卖出或者低于委托人指定的价格买入的，可以按照约定增加报酬；没有约定或者约 定不明确，依据本法第五百一十条的规定仍不能确定的，该利益属于委托人。\n委托人对价格有特别指示的，行纪人不得违背该指示卖出或者买入。\n第九百五十六条 行纪人卖出或者买入具有市场定价的商品，除委托人有相反的意思表示外，行纪人自己可以作 为买受人或者出卖人。\n行纪人有前款规定情形的，仍然可以请求委托人支付报酬。\n第九百五十七条 行纪人按照约定买入委托物，委托人应当及时受领。经行纪人催告，委托人无正当理由拒绝受 领的，行纪人依法可以提存委托物。\n委托物不能卖出或者委托人撤回出卖，经行纪人催告，委托人不取回或者不处分该物的，行纪人依法可以提存委 托物。\n第九百五十八条 行纪人与第三人订立合同的，行纪人对该合同直接享有权利、承担义务。\n第三人不履行义务致使委托人受到损害的，行纪人应当承担赔偿责任，但是行纪人与委托人另有约定的除外。, 业主违反约定逾期不支付物业费的，物业服务人可以催告其在合理期限内支付；合理期限届满仍不支付的，物业 服务人可以提起诉讼或者申请仲裁。\n物业服务人不得采取停止供电、供水、供热、供燃气等方式催交物业费。\n第九百四十五条 业主装饰装修房屋的，应当事先告知物业服务人，遵守物业服务人提示的合理注意事项，并配 合其进行必要的现场检查。\n业主转让、出租物业专有部分、设立居住权或者依法改变共有部分用途的，应当及时将相关情况告知物业服务 人。\n第九百四十六条 业主依照法定程序共同决定解聘物业服务人的，可以解除物业服务合同。决定解聘的，应当提 前六十日书面通知物业服务人，但是合同对通知期限另有约定的除外。\n依据前款规定解除合同造成物业服务人损失的，除不可归责于业主的事由外，业主应当赔偿损失。\n第九百四十七条 物业服务期限届满前，业主依法共同决定续聘的，应当与原物业服务人在合同期限届满前续订 物业服务合同。\n物业服务期限届满前，物业服务人不同意续聘的，应当在合同期限届满前九十日书面通知业主或者业主委员会， 但是合同对通知期限另有约定的除外。\n第九百四十八条 物业服务期限届满后，业主没有依法作出续聘或者另聘物业服务人的决定，物业服务人继续提 供物业服务的，原物业服务合同继续有效，但是服务期限为不定期。\n当事人可以随时解除不定期物业服务合同，但是应当提前六十日书面通知对方。\n第九百四十九条 物业服务合同终止的，原物业服务人应当在约定期限或者合理期限内退出物业服务区域，将物 业服务用房、相关设施、物业服务所必需的相关资料等交还给业主委员会、决定自行管理的业主或者其指定的人，配 合新物业服务人做好交接工作，并如实告知物业的使用和管理状况。\n原物业服务人违反前款规定的，不得请求业主支付物业服务合同终止后的物业费；造成业主损失的，应当赔偿损 失。],[第1次：物业服务人包括物业服务企业和其他管理人。\n第九百三十八条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 第九百五十条 物业服务合同终止后，在业主或者业主大会选聘的新物业服务人或者决定自行管理的业主接管之 前，原物业服务人应当继续处理物业服务事项，并可以请求业主支付该期间的物业费。\n第二十五章 行纪合同\n第九百五十一条 行纪合同是行纪人以自己的名义为委托人从事贸易活动，委托人支付报酬的合同。\n第九百五十二条 行纪人处理委托事务支出的费用，由行纪人负担，但是当事人另有约定的除外。\n第九百五十三条 行纪人占有委托物的，应当妥善保管委托物。\n第九百五十四条 委托物交付给行纪人时有瑕疵或者容易腐烂、变质的，经委托人同意，行纪人可以处分该物； 不能与委托人及时取得联系的，行纪人可以合理处分。\n第九百五十五条 行纪人低于委托人指定的价格卖出或者高于委托人指定的价格买入的，应当经委托人同意；未 经委托人同意，行纪人补偿其差额的，该买卖对委托人发生效力。\n行纪人高于委托人指定的价格卖出或者低于委托人指定的价格买入的，可以按照约定增加报酬；没有约定或者约 定不明确，依据本法第五百一十条的规定仍不能确定的，该利益属于委托人。\n委托人对价格有特别指示的，行纪人不得违背该指示卖出或者买入。\n第九百五十六条 行纪人卖出或者买入具有市场定价的商品，除委托人有相反的意思表示外，行纪人自己可以作 为买受人或者出卖人。\n行纪人有前款规定情形的，仍然可以请求委托人支付报酬。\n第九百五十七条 行纪人按照约定买入委托物，委托人应当及时受领。经行纪人催告，委托人无正当理由拒绝受 领的，行纪人依法可以提存委托物。\n委托物不能卖出或者委托人撤回出卖，经行纪人催告，委托人不取回或者不处分该物的，行纪人依法可以提存委 托物。\n第九百五十八条 行纪人与第三人订立合同的，行纪人对该合同直接享有权利、承担义务。\n第三人不履行义务致使委托人受到损害的，行纪人应当承担赔偿责任，但是行纪人与委托人另有约定的除外。,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第九百二十九条 有偿的委托合同，因受托人的过错造成委托人损失的，委托人可以请求赔偿损失。无偿的委托 合同，因受托人的故意或者重大过失造成委托人损失的，委托人可以请求赔偿损失。\n受托人超越权限造成委托人损失的，应当赔偿损失。\n第九百三十条 受托人处理委托事务时，因不可归责于自己的事由受到损失的，可以向委托人请求赔偿损失。\n第九百三十一条 委托人经受托人同意，可以在受托人之外委托第三人处理委托事务。因此造成受托人损失的， 受托人可以向委托人请求赔偿损失。\n第九百三十二条 两个以上的受托人共同处理委托事务的，对委托人承担连带责任。\n第九百三十三条 委托人或者受托人可以随时解除委托合同。因解除合同造成对方损失的，除不可归责于该当事 人的事由外，无偿委托合同的解除方应当赔偿因解除时间不当造成的直接损失，有偿委托合同的解除方应当赔偿对方 的直接损失和合同履行后可以获得的利益。\n第九百三十四条 委托人死亡、终止或者受托人死亡、丧失民事行为能力、终止的，委托合同终止；但是，当事 人另有约定或者根据委托事务的性质不宜终止的除外。\n第九百三十五条 因委托人死亡或者被宣告破产、解散，致使委托合同终止将损害委托人利益的，在委托人的继 承人、遗产管理人或者清算人承受委托事务之前，受托人应当继续处理委托事务。\n第九百三十六条 因受托人死亡、丧失民事行为能力或者被宣告破产、解散，致使委托合同终止的，受托人的继 承人、遗产管理人、法定代理人或者清算人应当及时通知委托人。因委托合同终止将损害委托人利益的，在委托人作 出善后处理之前，受托人的继承人、遗产管理人、法定代理人或者清算人应当采取必要措施。\n第二十四章 物业服务合同\n第九百三十七条 物业服务合同是物业服务人在物业服务区域内，为业主提供建筑物及其附属设施的维修养护、 环境卫生和相关秩序的管理维护等物业服务，业主支付物业费的合同。], "
}</t>
  </si>
  <si>
    <t>小区电梯里和外墙上全是广告，这些广告赚的钱到底应该归物业还是归我们业主？第二条：output : "**【法律依据】**\n《中华人民共和国民法典》第二百七十四条、第二百八十二条、第二百八十三条\n\n**【法条转述】**\n1. 小区电梯、外墙属于建筑区划内的公用设施，依法归全体业主共有；\n2. 物业服务企业等利用业主共有部分产生的广告收入，扣除合理运营成本后，剩余部分属于业主共有；\n3. 收入分配优先遵循业主约定，无约定或约定不明的，按业主专有部分面积所占比例确定。\n\n**【核心结论】**\n广告收入扣除合理成本后归业主共有，物业仅可收取合理运营成本。"“太好了！既然法律规定剩余的钱归我们业主，那我明天能直接拿着房产证去物业办公室，按我家房子的面积要求他们立刻把属于我的那份现金发给我吗？要是物业经理耍赖说‘维护广告牌和走账的成本太高，其实根本没赚到钱’，我作为单个业主，有权直接强制查看他们的内部财务账本和广告合同吗？{
  "output": "**【一般规则】**\n1. **共有收益分配规则**：根据《民法典》第二百八十二条、第二百八十三条，小区电梯、外墙等业主共有部分产生的广告收入，扣除合理运营成本后归全体业主共有；收益分配优先遵循业主约定，无约定或约定不明的，按业主专有部分面积所占比例确定。但共有收益的分配方案属于《民法典》第二百七十八条规定的业主共同决定事项，需由业主大会或业主委员会作出决议，单个业主无权直接要求物业向其个人发放收益份额。\n2. **业主知情权规则**：根据《民法典》第九百四十三条、第二百八十七条，物业服务人应当定期将业主共有部分的经营与收益情况以合理方式向业主公开；业主作为共有权利人，对共有部分的经营收支、合同情况享有法定知情权，有权要求物业服务人公开与共有收益相关的信息。\n\n**【例外与冲突情形】**\n1. 若业主大会或业主委员会已作出明确的收益分配决议（如约定按面积比例向业主个人发放现金分红），则单个业主可依据该决议，持房产证要求物业发放对应份额的收益。\n2. 若物业服务人已按规定定期公开了共有广告收益的收支明细、广告合同核心内容（如合作方、金额、期限），业主再要求查看物业与共有收益无关的内部财务账本（如物业自身的其他经营收支、非共有部分的财务资料），超出法定知情权范围，将不被支持。\n3. 若小区未成立业主大会或业主委员会，单个业主仍可单独主张知情权，但“强制查看”需通过合法程序（如书面申请、投诉或诉讼）实现，不得采取私力强制方式。\n\n**【适用结论与界限】**\n1. **收益领取的实现路径**：\n    - 单个业主不能直接持房产证要求物业立刻发放个人份额现金，需先推动业主大会或业主委员会就共有收益的分配作出决议（决议可选择现金分红、补充维修资金、用于公共设施改造等方式）；\n    - 若已存在有效分配决议，业主可依据决议要求物业履行发放义务；未成立业委会的，可联合其他业主向街道办、住建部门申请指导成立业主大会，或通过诉讼要求物业将共有收益交由全体业主共同管理。\n2. **知情权的行使边界**：\n    - 单个业主有权要求物业公开与共有广告收益直接相关的信息，包括广告合同文本、收益到账记录、成本支出凭证（如广告牌制作费、维护费）等；\n    - 物业拒绝公开的，业主可先向物业提交书面申请，或向当地住建部门、街道办投诉；仍无法解决的，可向法院提起业主知情权诉讼，请求法院判令物业公开相关信息；\n    - 业主知情权仅限于与业主共有权益相关的范围，无权要求查看物业的全部内部财务账本，不得干扰物业的正常经营秩序。"
}</t>
  </si>
  <si>
    <t xml:space="preserve">"output": "**【一般规则】**\n1. **业主共有收益法定归属**：根据《民法典》第二百八十二条，小区公共区域属于业主共有部分，利用该部分产生的广告收入，扣除合理运营成本后，剩余收益依法归全体业主共有，这是基于业主共有权产生的强制性法定权益，不得通过约定随意剥夺。\n2. **前期物业服务合同的效力边界**：《民法典》第九百三十九条规定，建设单位或业主与物业服务人订立的前期物业服务合同对业主具有约束力，但合同内容必须符合法律强制性规定，不得侵害业主的法定财产权益；同时，共有部分收益的处分属于《民法典》第二百七十八条规定的业主共同决定事项，单个业主签署的合同不能替代全体业主的共同意思表示。\n3. **物业服务成本的法定来源**：物业服务人的运营成本应通过业主缴纳的物业费覆盖，不得通过侵占业主共有收益的方式变相减免自身成本，这是物业服务合同的基本权利义务对等原则。\n\n**【例外与冲突情形】**\n1. **格式条款的无效认定**：若案涉《前期物业服务合同》是物业提供的格式合同，其中“公共区域广告经营权及全部收益归物业公司所有”的条款，属于不合理免除物业返还共有收益的责任、限制业主法定共有权的格式条款。根据《民法典》第四百九十七条，若物业未采取合理方式（如单独标注、口头释明）提示业主注意该条款，或条款内容直接违反业主共有权的强制性规定，应认定为无效条款。\n2. **全体业主真实共同约定的例外**：若该条款系全体业主通过业主大会依法表决的方式作出（而非单个业主被迫签署），且约定内容为“收益用于补充物业费、公共设施维修等业主共同利益”（而非完全归物业所有），则可能被认定为有效，但物业需举证证明收益实际用于约定的业主共同用途。\n3. **成本扣除的争议边界**：即使合同约定部分有效，物业仅能扣除与广告经营直接相关的合理成本（如广告牌制作费、维护费、招商服务费等），不得将自身的日常运营成本（如员工工资、办公费用）纳入扣除范围，否则超出合理成本的部分仍需归业主共有。\n\n**【适用结论与界限】**\n1. **条款效力的核心判断**：\n - 若该条款为格式条款且未履行提示说明义务，或直接剥夺业主共有权，无论业主是否签字，均应认定无效，业主有权要求物业返还扣除合理成本后的五年广告收益；\n - 若业主能举证证明签署合同时存在欺诈、胁迫或重大误解（如物业故意隐瞒共有收益的法定归属），可依据《民法典》第一百四十七条至第一百五十一条请求撤销该条款，撤销后条款自始无效。\n2. **收益返还的具体范围**：\n - 物业需提供完整的广告合同、收支明细，业主有权审核成本的合理性；对于无法证明为广告经营直接成本的支出，不得从收益中扣除；\n - 若物业主张收益已“用于补充物业费”，需举证证明该部分支出未包含在业主已缴纳的物业费中，且实际用于业主共同利益（如减免物业费、补充公共维修资金等），否则仍需返还对应收益。\n3. **维权实现路径**：\n - 业委会可先向物业发书面函件，要求其限期提供广告收益的全部资料并进行清算；\n - 协商不成的，可向当地住建部门、街道办事处投诉，请求行政介入调解；\n - 若仍无法解决，可通过诉讼请求法院确认合同条款无效，并判令物业返还共有收益，诉讼费用可由败诉方承担。\n\n**【关键提示】**\n业主“当年不懂法签字”不必然导致权益丧失，法律优先保护业主的法定共有权，格式条款的效力需严格审查，物业以“契约精神”抗辩不能对抗法律的强制性规定。"
</t>
  </si>
  <si>
    <t>我全款买了一套二手房，已经住进去了但还没去房管局过户。现在原房东欠债，法院能查封这套房子吗？</t>
  </si>
  <si>
    <t>{
  "search_q_set": "第2次：-；第1次：不动产物权的设立、变更、转让何时生效；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</si>
  <si>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 "
}</t>
  </si>
  <si>
    <t>你说的第四点提醒我了。其实当时交完钱拿了钥匙后，本来是可以马上去过户的。但是中介悄悄跟我说，这套房子再等5个月就‘满五唯一’了，到时候过户能省下大几万的增值税和个税。我和原房东商量后都在微信上同意了，打算等几个月再去办产证。结果就在这等期的第4个月，房子被法院查封了。为了省税钱大家商量好推迟过户，这算不算是‘我的自身原因’？法院还会解封我的房子吗？</t>
  </si>
  <si>
    <t>{
  "search_q_set": "第5次：因自身原因未办理不动产过户登记的买受人，其对房屋的占有能否对抗人民法院的强制执行；第4次：执行异议程序中，买受人因与出卖人约定规避税费推迟不动产过户登记，是否认定为未办理过户登记的自身原因；第3次：为规避税费约定推迟不动产过户登记的民事法律行为效力；第2次：买卖双方为规避税费协商推迟不动产过户登记，该行为是否构成买受人未办理过户登记的自身原因；第1次：因与出卖人协商节省税费推迟不动产过户登记，是否属于买受人自身原因未办理登记； "
}</t>
  </si>
  <si>
    <t>{
  "result_set_final": "[第5次：第二百二十二条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记。居住权自登记时设立。],[第4次：第二百一十三条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出卖人知道或者应当知道提供的标的物不符合约定的，买受人不受前两款规定的通知时间的限制。\n第六百二十二条 当事人约定的检验期限过短，根据标的物的性质和交易习惯，买受人在检验期限内难以完成全 面检验的，该期限仅视为买受人对标的物的外观瑕疵提出异议的期限。\n约定的检验期限或者质量保证期短于法律、行政法规规定期限的，应当以法律、行政法规规定的期限为准。\n第六百二十三条 当事人对检验期限未作约定，买受人签收的送货单、确认单等载明标的物数量、型号、规格 的，推定买受人已经对数量和外观瑕疵进行检验，但是有相关证据足以推翻的除外。\n第六百二十四条 出卖人依照买受人的指示向第三人交付标的物，出卖人和买受人约定的检验标准与买受人和第 三人约定的检验标准不一致的，以出卖人和买受人约定的检验标准为准。\n第六百二十五条 依照法律、行政法规的规定或者按照当事人的约定，标的物在有效使用年限届满后应予回收 的，出卖人负有自行或者委托第三人对标的物予以回收的义务。\n第六百二十六条 买受人应当按照约定的数额和支付方式支付价款。对价款的数额和支付方式没有约定或者约定 不明确的，适用本法第五百一十条、第五百一十一条第二项和第五项的规定。\n第六百二十七条 买受人应当按照约定的地点支付价款。对支付地点没有约定或者约定不明确，依据本法第五百 一十条的规定仍不能确定的，买受人应当在出卖人的营业地支付；但是，约定支付价款以交付标的物或者交付提取标 的物单证为条件的，在交付标的物或者交付提取标的物单证的所在地支付。\n第六百二十八条 买受人应当按照约定的时间支付价款。对支付时间没有约定或者约定不明确，依据本法第五百 一十条的规定仍不能确定的，买受人应当在收到标的物或者提取标的物单证的同时支付。,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妨害物权或者可能妨害物权的，权利人可以请求排除妨害或者消除危险。],[第3次：第二百二十二条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第十一条 其他法律对民事关系有特别规定的，依照其规定。\n第十二条 中华人民共和国领域内的民事活动，适用中华人民共和国法律。法律另有规定的，依照其规定。\n第二章 自然人\n第一节 民事权利能力和民事行为能力\n第十三条 自然人从出生时起到死亡时止，具有民事权利能力，依法享有民事权利，承担民事义务。\n第十四条 自然人的民事权利能力一律平等。\n第十五条 自然人的出生时间和死亡时间，以出生证明、死亡证明记载的时间为准；没有出生证明、死亡证明\n的，以户籍登记或者其他有效身份登记记载的时间为准。有其他证据足以推翻以上记载时间的，以该证据证明的时间\n为准。\n第十六条 涉及遗产继承、接受赠与等胎儿利益保护的，胎儿视为具有民事权利能力。但是，胎儿娩出时为死体\n的，其民事权利能力自始不存在。\n第十七条 十八周岁以上的自然人为成年人。不满十八周岁的自然人为未成年人。\n第十八条 成年人为完全民事行为能力人，可以独立实施民事法律行为。\n十六周岁以上的未成年人，以自己的劳动收入为主要生活来源的，视为完全民事行为能力人。\n第十九条 八周岁以上的未成年人为限制民事行为能力人，实施民事法律行为由其法定代理人代理或者经其法定 代理人同意、追认；但是，可以独立实施纯获利益的民事法律行为或者与其年龄、智力相适应的民事法律行为。\n第二十条 不满八周岁的未成年人为无民事行为能力人，由其法定代理人代理实施民事法律行为。\n第二十一条 不能辨认自己行为的成年人为无民事行为能力人，由其法定代理人代理实施民事法律行为。\n八周岁以上的未成年人不能辨认自己行为的，适用前款规定。\n第二十二条 不能完全辨认自己行为的成年人为限制民事行为能力人，实施民事法律行为由其法定代理人代理或 者经其法定代理人同意、追认；但是，可以独立实施纯获利益的民事法律行为或者与其智力、精神健康状况相适应的 民事法律行为。,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起九十日内没有行使撤销权；],[第2次：第二百一十三条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招标投标买卖的当事人的权利和义务以及招标投标程序等，依照有关法律、行政法规的规定。],[第1次：第二百一十三条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
}</t>
  </si>
  <si>
    <t>但他房子都被查封了，早成老赖了啊...</t>
  </si>
  <si>
    <t>{
  "search_q_set": "第3次：-；第2次：失信被执行人财产被查封后，普通债权人的债权实现及参与分配规则；第1次：出卖人为失信被执行人时，买受人主张房屋买卖合同违约责任的债权实现途径；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</si>
  <si>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债权人可以将债权的全部或者部分转让给第三人，但是有下列情形之一的除外：\n（一）根据债权性质不得转让；\n（二）按照当事人约定不得转让；\n（三）依照法律规定不得转让。],[第2次：第三百九十条 担保期间，担保财产毁损、灭失或者被征收等，担保物权人可以就获得的保险金、赔偿金或者补 偿金等优先受偿。被担保债权的履行期限未届满的，也可以提存该保险金、赔偿金或者补偿金等。\n第三百九十一条 第三人提供担保，未经其书面同意，债权人允许债务人转移全部或者部分债务的，担保人不再 承担相应的担保责任。\n第三百九十二条 被担保的债权既有物的担保又有人的担保的，债务人不履行到期债务或者发生当事人约定的实 现担保物权的情形，债权人应当按照约定实现债权；没有约定或者约定不明确，债务人自己提供物的担保的，债权人 应当先就该物的担保实现债权；第三人提供物的担保的，债权人可以就物的担保实现债权，也可以请求保证人承担保 证责任。提供担保的第三人承担担保责任后，有权向债务人追偿。\n第三百九十三条 有下列情形之一的，担保物权消灭：\n（一）主债权消灭；\n（二）担保物权实现；\n（三）债权人放弃担保物权；\n（四）法律规定担保物权消灭的其他情形。\n第十七章 抵押权\n第一节 一般抵押权\n第三百九十四条 为担保债务的履行，债务人或者第三人不转移财产的占有，将该财产抵押给债权人的，债务人 不履行到期债务或者发生当事人约定的实现抵押权的情形，债权人有权就该财产优先受偿。\n前款规定的债务人或者第三人为抵押人，债权人为抵押权人，提供担保的财产为抵押财产。\n第三百九十五条 债务人或者第三人有权处分的下列财产可以抵押：\n（一）建筑物和其他土地附着物；\n（二）建设用地使用权；\n（三）海域使用权；\n（四）生产设备、原材料、半成品、产品；\n（五）正在建造的建筑物、船舶、航空器；\n（六）交通运输工具；\n（七）法律、行政法规未禁止抵押的其他财产。\n抵押人可以将前款所列财产一并抵押。,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第四百一十九条 抵押权人应当在主债权诉讼时效期间行使抵押权；未行使的，人民法院不予保护。\n第二节 最高额抵押权\n第四百二十条 为担保债务的履行，债务人或者第三人对一定期间内将要连续发生的债权提供担保财产的，债务 人不履行到期债务或者发生当事人约定的实现抵押权的情形，抵押权人有权在最高债权额限度内就该担保财产优先受 偿。\n最高额抵押权设立前已经存在的债权，经当事人同意，可以转入最高额抵押担保的债权范围。\n第四百二十一条 最高额抵押担保的债权确定前，部分债权转让的，最高额抵押权不得转让，但是当事人另有约 定的除外。\n第四百二十二条 最高额抵押担保的债权确定前，抵押权人与抵押人可以通过协议变更债权确定的期间、债权范 围以及最高债权额。但是，变更的内容不得对其他抵押权人产生不利影响。\n第四百二十三条 有下列情形之一的，抵押权人的债权确定：\n（一）约定的债权确定期间届满；\n（二）没有约定债权确定期间或者约定不明确，抵押权人或者抵押人自最高额抵押权设立之日起满二年后请求确 定债权；\n（三）新的债权不可能发生；\n（四）抵押权人知道或者应当知道抵押财产被查封、扣押；\n（五）债务人、抵押人被宣告破产或者解散；\n（六）法律规定债权确定的其他情形。\n第四百二十四条 最高额抵押权除适用本节规定外，适用本章第一节的有关规定。\n第十八章 质权\n第一节 动产质权\n第四百二十五条 为担保债务的履行，债务人或者第三人将其动产出质给债权人占有的，债务人不履行到期债务 或者发生当事人约定的实现质权的情形，债权人有权就该动产优先受偿。\n前款规定的债务人或者第三人为出质人，债权人为质权人，交付的动产为质押财产。\n第四百二十六条 法律、行政法规禁止转让的动产不得出质。\n第四百二十七条 设立质权，当事人应当采用书面形式订立质押合同。\n质押合同一般包括下列条款：\n（一）被担保债权的种类和数额；,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第1次：第五百九十三条 当事人一方因第三人的原因造成违约的，应当依法向对方承担违约责任。当事人一方和第三人 之间的纠纷，依照法律规定或者按照约定处理。\n第五百九十四条 因国际货物买卖合同和技术进出口合同争议提起诉讼或者申请仲裁的时效期间为四年。\n第二分编 典型合同\n第九章 买卖合同\n第五百九十五条 买卖合同是出卖人转移标的物的所有权于买受人，买受人支付价款的合同。\n第五百九十六条 买卖合同的内容一般包括标的物的名称、数量、质量、价款、履行期限、履行地点和方式、包 装方式、检验标准和方法、结算方式、合同使用的文字及其效力等条款。\n第五百九十七条 因出卖人未取得处分权致使标的物所有权不能转移的，买受人可以解除合同并请求出卖人承担 违约责任。\n法律、行政法规禁止或者限制转让的标的物，依照其规定。\n第五百九十八条 出卖人应当履行向买受人交付标的物或者交付提取标的物的单证，并转移标的物所有权的义 务。\n第五百九十九条 出卖人应当按照约定或者交易习惯向买受人交付提取标的物单证以外的有关单证和资料。\n第六百条 出卖具有知识产权的标的物的，除法律另有规定或者当事人另有约定外，该标的物的知识产权不属于 买受人。\n第六百零一条 出卖人应当按照约定的时间交付标的物。约定交付期限的，出卖人可以在该交付期限内的任何时 间交付。\n第六百零二条 当事人没有约定标的物的交付期限或者约定不明确的，适用本法第五百一十条、第五百一十一条 第四项的规定。\n第六百零三条 出卖人应当按照约定的地点交付标的物。\n当事人没有约定交付地点或者约定不明确，依据本法第五百一十条的规定仍不能确定的，适用下列规定：\n（一）标的物需要运输的，出卖人应当将标的物交付给第一承运人以运交给买受人；, 第六百一十三条 买受人订立合同时知道或者应当知道第三人对买卖的标的物享有权利的，出卖人不承担前条规 定的义务。\n第六百一十四条 买受人有确切证据证明第三人对标的物享有权利的，可以中止支付相应的价款，但是出卖人提 供适当担保的除外。\n第六百一十五条 出卖人应当按照约定的质量要求交付标的物。出卖人提供有关标的物质量说明的，交付的标的 物应当符合该说明的质量要求。\n第六百一十六条 当事人对标的物的质量要求没有约定或者约定不明确，依据本法第五百一十条的规定仍不能确 定的，适用本法第五百一十一条第一项的规定。\n第六百一十七条 出卖人交付的标的物不符合质量要求的，买受人可以依据本法第五百八十二条至第五百八十四 条的规定请求承担违约责任。\n第六百一十八条 当事人约定减轻或者免除出卖人对标的物瑕疵承担的责任，因出卖人故意或者重大过失不告知 买受人标的物瑕疵的，出卖人无权主张减轻或者免除责任。\n第六百一十九条 出卖人应当按照约定的包装方式交付标的物。对包装方式没有约定或者约定不明确，依据本法 第五百一十条的规定仍不能确定的，应当按照通用的方式包装；没有通用方式的，应当采取足以保护标的物且有利于 节约资源、保护生态环境的包装方式。\n第六百二十条 买受人收到标的物时应当在约定的检验期限内检验。没有约定检验期限的，应当及时检验。\n第六百二十一条 当事人约定检验期限的，买受人应当在检验期限内将标的物的数量或者质量不符合约定的情形 通知出卖人。买受人怠于通知的，视为标的物的数量或者质量符合约定。\n当事人没有约定检验期限的，买受人应当在发现或者应当发现标的物的数量或者质量不符合约定的合理期限内通 知出卖人。买受人在合理期限内未通知或者自收到标的物之日起二年内未通知出卖人的，视为标的物的数量或者质量 符合约定；但是，对标的物有质量保证期的，适用质量保证期，不适用该二年的规定。, 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
}</t>
  </si>
  <si>
    <t>那他老婆孩子的卡里如果有钱呢？</t>
  </si>
  <si>
    <t>{
  "search_q_set": "第3次：-；第2次：夫妻一方个人债务，其子女名下的存款能否被强制执行用于清偿该债务；第1次：夫妻一方个人债务，配偶名下的夫妻共同财产能否被强制执行；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</si>
  <si>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由人民法院根据双方的具体情况，按照最有利于未成年子女的原则判决。子女已满八周岁的，应当尊重其真实意愿。],[第1次：第一千零六十三条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
}</t>
  </si>
  <si>
    <t xml:space="preserve">"output": "**【一般规则】**\n1. **案外人财产豁免原则**：根据《民事诉讼法》及执行程序相关规定，强制执行仅针对被执行人（原房东）的个人合法财产，案外人（原房东配偶、子女）名下的财产原则上不受强制执行，这是保障案外人合法财产权益的基本准则。\n2. **亲属财产权属的法定边界**：依据《民法典》婚姻家庭编、继承编规定，夫妻婚姻存续期间所得财产一般为共同财产（原房东享有相应份额），一方婚前财产、人身损害赔偿等为个人财产；子女名下财产通常视为独立的个人合法财产，与原房东的责任财产相互分离。\n\n**【例外与冲突情形】**\n### 一、针对原房东配偶名下财产的例外情形\n1. **债务被认定为夫妻共同债务**：若原房东的债务符合《民法典》第一千零六十四条规定（如该债务用于夫妻共同生活、共同生产经营，或由夫妻双方共同签名/事后追认），则该债务为夫妻共同债务，法院可直接执行夫妻共同财产，甚至配偶的个人财产（当共同财产不足以清偿时）。\n2. **配偶名下财产含原房东的可执行份额**：即使债务为原房东个人债务，其在夫妻共同财产中的份额（通常为50%）属于可执行财产，法院可查封、拍卖夫妻共同财产，拍卖后将配偶应得的份额返还给配偶，剩余部分用于清偿用户的债权。\n3. **原房东恶意转移财产至配偶名下**：若原房东为逃避债务，存在无偿转让财产给配偶、以明显不合理低价将财产转让给配偶（且配偶明知该情形）等行为，符合《民法典》第五百三十八条、第五百三十九条规定的撤销权要件，用户可在知道或应当知道该行为之日起1年内，向法院请求撤销该转让行为，撤销后追回的财产可用于执行。\n4. **配偶名下财产实为原房东个人财产**：若配偶名下财产是原房东的婚前财产、或遗嘱/赠与合同中确定只归原房东的财产，仅以配偶名义登记，该财产本质为原房东个人财产，可直接执行。\n\n### 二、针对原房东子女名下财产的例外情形\n1. **原房东恶意转移财产至子女名下**：与转移至配偶名下的情形一致，若原房东为逃避债务将财产无偿或低价转让给子女（子女明知该情形），用户可行使撤销权追回财产用于执行。\n2. **子女名下财产实际为原房东所有**：例如子女为未成年人，名下财产由原房东全额出资且无合法赠与手续，财产实际由原房东控制、用于家庭共同生活，可认定为原房东的责任财产，予以执行。\n3. **子女继承原房东的遗产**：若原房东去世，子女继承了其遗产，根据《民法典》第一千一百六十一条，子女需在继承遗产的实际价值范围内清偿原房东的债务，法院可执行该遗产。\n\n**【适用结论与界限】**\n1. **配偶财产的执行边界**：\n - 若原房东的债务为个人债务：仅能执行原房东在夫妻共同财产中的份额，或通过撤销权追回其恶意转移至配偶名下的财产，不得直接执行配偶的个人合法财产（如配偶的婚前财产、人身损害赔偿等）。\n - 若债务为夫妻共同债务：可执行夫妻共同财产及配偶的个人财产，但需举证证明债务符合共同债务的法定要件（如用于家庭开支、共同经营等）。\n2. **子女财产的执行边界**：\n - 原则上不得执行子女名下的合法个人财产（如未成年人的压岁钱、成年人的劳动报酬、他人明确赠与子女的财产等）。\n - 仅在有充分证据证明财产为原房东恶意转移、或实际为原房东所有、或子女继承遗产的情况下，才可执行相应财产。\n3. **操作指引**：\n - **证据收集**：立即收集原房东与配偶/子女的转账记录、财产登记信息、债务用途的相关证据（如家庭开支凭证）、转移财产的沟通记录等。\n - **法律程序**：\n - 若主张夫妻共同债务：向法院申请追加配偶为被执行人，提交共同债务的证据。\n - 若发现恶意转移财产：提起撤销权诉讼，请求法院撤销原房东的财产转让行为。\n - 若执行夫妻共同财产份额：向执行法院申请查封夫妻共同财产，要求法院分割执行。"
</t>
  </si>
  <si>
    <t>我在路上捡到一条金项链，等了几天没人认领，这东西是不是就合法归我了？</t>
  </si>
  <si>
    <t>{
  "search_q_set": "第2次：-；第1次：拾得遗失物的处理规则及无人认领时的物权归属；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</si>
  <si>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债权人可以将债权的全部或者部分转让给第三人，但是有下列情形之一的除外：\n（一）根据债权性质不得转让；\n（二）按照当事人约定不得转让；\n（三）依照法律规定不得转让。],[第1次：第三百一十三条 善意受让人取得动产后，该动产上的原有权利消灭。但是，善意受让人在受让时知道或者应当 知道该权利的除外。\n第三百一十四条 拾得遗失物，应当返还权利人。拾得人应当及时通知权利人领取，或者送交公安等有关部门。\n第三百一十五条 有关部门收到遗失物，知道权利人的，应当及时通知其领取；不知道的，应当及时发布招领公 告。\n第三百一十六条 拾得人在遗失物送交有关部门前，有关部门在遗失物被领取前，应当妥善保管遗失物。因故意 或者重大过失致使遗失物毁损、灭失的，应当承担民事责任。\n第三百一十七条 权利人领取遗失物时，应当向拾得人或者有关部门支付保管遗失物等支出的必要费用。\n权利人悬赏寻找遗失物的，领取遗失物时应当按照承诺履行义务。\n拾得人侵占遗失物的，无权请求保管遗失物等支出的费用，也无权请求权利人按照承诺履行义务。\n第三百一十八条 遗失物自发布招领公告之日起一年内无人认领的，归国家所有。\n第三百一十九条 拾得漂流物、发现埋藏物或者隐藏物的，参照适用拾得遗失物的有关规定。法律另有规定的， 依照其规定。\n第三百二十条 主物转让的，从物随主物转让，但是当事人另有约定的除外。\n第三百二十一条 天然孳息，由所有权人取得；既有所有权人又有用益物权人的，由用益物权人取得。当事人另 有约定的，按照其约定。\n法定孳息，当事人有约定的，按照约定取得；没有约定或者约定不明确的，按照交易习惯取得。\n第三百二十二条 因加工、附合、混合而产生的物的归属，有约定的，按照约定；没有约定或者约定不明确的， 依照法律规定；法律没有规定的，按照充分发挥物的效用以及保护无过错当事人的原则确定。因一方当事人的过错或 者确定物的归属造成另一方当事人损害的，应当给予赔偿或者补偿。\n第三分编 用益物权\n第十章 一般规定,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
}</t>
  </si>
  <si>
    <t>“那他要是找过来了，我能让他先给笔感谢费吗？不给我就不还。”</t>
  </si>
  <si>
    <t>{
  "search_q_set": "第2次：-；第1次：拾得遗失物能否向权利人主张报酬；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</si>
  <si>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债权人可以将债权的全部或者部分转让给第三人，但是有下列情形之一的除外：\n（一）根据债权性质不得转让；\n（二）按照当事人约定不得转让；\n（三）依照法律规定不得转让。],[第1次：第三百一十三条 善意受让人取得动产后，该动产上的原有权利消灭。但是，善意受让人在受让时知道或者应当 知道该权利的除外。\n第三百一十四条 拾得遗失物，应当返还权利人。拾得人应当及时通知权利人领取，或者送交公安等有关部门。\n第三百一十五条 有关部门收到遗失物，知道权利人的，应当及时通知其领取；不知道的，应当及时发布招领公 告。\n第三百一十六条 拾得人在遗失物送交有关部门前，有关部门在遗失物被领取前，应当妥善保管遗失物。因故意 或者重大过失致使遗失物毁损、灭失的，应当承担民事责任。\n第三百一十七条 权利人领取遗失物时，应当向拾得人或者有关部门支付保管遗失物等支出的必要费用。\n权利人悬赏寻找遗失物的，领取遗失物时应当按照承诺履行义务。\n拾得人侵占遗失物的，无权请求保管遗失物等支出的费用，也无权请求权利人按照承诺履行义务。\n第三百一十八条 遗失物自发布招领公告之日起一年内无人认领的，归国家所有。\n第三百一十九条 拾得漂流物、发现埋藏物或者隐藏物的，参照适用拾得遗失物的有关规定。法律另有规定的， 依照其规定。\n第三百二十条 主物转让的，从物随主物转让，但是当事人另有约定的除外。\n第三百二十一条 天然孳息，由所有权人取得；既有所有权人又有用益物权人的，由用益物权人取得。当事人另 有约定的，按照其约定。\n法定孳息，当事人有约定的，按照约定取得；没有约定或者约定不明确的，按照交易习惯取得。\n第三百二十二条 因加工、附合、混合而产生的物的归属，有约定的，按照约定；没有约定或者约定不明确的， 依照法律规定；法律没有规定的，按照充分发挥物的效用以及保护无过错当事人的原则确定。因一方当事人的过错或 者确定物的归属造成另一方当事人损害的，应当给予赔偿或者补偿。\n第三分编 用益物权\n第十章 一般规定,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知识产权中的财产权出质后，出质人不得转让或者许可他人使用，但是出质人与质权人协商同意的除外。出质人 转让或者许可他人使用出质的知识产权中的财产权所得的价款，应当向质权人提前清偿债务或者提存。\n第四百四十五条 以应收账款出质的，质权自办理出质登记时设立。\n应收账款出质后，不得转让，但是出质人与质权人协商同意的除外。出质人转让应收账款所得的价款，应当向质 权人提前清偿债务或者提存。\n第四百四十六条 权利质权除适用本节规定外，适用本章第一节的有关规定。\n第十九章 留置权\n第四百四十七条 债务人不履行到期债务，债权人可以留置已经合法占有的债务人的动产，并有权就该动产优先 受偿。\n前款规定的债权人为留置权人，占有的动产为留置财产。\n第四百四十八条 债权人留置的动产，应当与债权属于同一法律关系，但是企业之间留置的除外。\n第四百四十九条 法律规定或者当事人约定不得留置的动产，不得留置。\n第四百五十条 留置财产为可分物的，留置财产的价值应当相当于债务的金额。\n第四百五十一条 留置权人负有妥善保管留置财产的义务；因保管不善致使留置财产毁损、灭失的，应当承担赔 偿责任。\n第四百五十二条 留置权人有权收取留置财产的孳息。\n前款规定的孳息应当先充抵收取孳息的费用。\n第四百五十三条 留置权人与债务人应当约定留置财产后的债务履行期限；没有约定或者约定不明确的，留置权 人应当给债务人六十日以上履行债务的期限，但是鲜活易腐等不易保管的动产除外。债务人逾期未履行的，留置权人 可以与债务人协议以留置财产折价，也可以就拍卖、变卖留置财产所得的价款优先受偿。\n留置财产折价或者变卖的，应当参照市场价格。\n第四百五十四条 债务人可以请求留置权人在债务履行期限届满后行使留置权；留置权人不行使的，债务人可以 请求人民法院拍卖、变卖留置财产。], "
}</t>
  </si>
  <si>
    <t>“那放我这的几天，我不小心把它弄丢了，或者洗澡时掉地上摔断了，他还能让我赔吗？我可是好心捡起来的啊！”</t>
  </si>
  <si>
    <t>{
  "search_q_set": "第2次：-；第1次：拾得人保管遗失物过程中造成遗失物毁损、灭失的责任承担；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</si>
  <si>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债权人可以将债权的全部或者部分转让给第三人，但是有下列情形之一的除外：\n（一）根据债权性质不得转让；\n（二）按照当事人约定不得转让；\n（三）依照法律规定不得转让。],[第1次：第三百一十三条 善意受让人取得动产后，该动产上的原有权利消灭。但是，善意受让人在受让时知道或者应当 知道该权利的除外。\n第三百一十四条 拾得遗失物，应当返还权利人。拾得人应当及时通知权利人领取，或者送交公安等有关部门。\n第三百一十五条 有关部门收到遗失物，知道权利人的，应当及时通知其领取；不知道的，应当及时发布招领公 告。\n第三百一十六条 拾得人在遗失物送交有关部门前，有关部门在遗失物被领取前，应当妥善保管遗失物。因故意 或者重大过失致使遗失物毁损、灭失的，应当承担民事责任。\n第三百一十七条 权利人领取遗失物时，应当向拾得人或者有关部门支付保管遗失物等支出的必要费用。\n权利人悬赏寻找遗失物的，领取遗失物时应当按照承诺履行义务。\n拾得人侵占遗失物的，无权请求保管遗失物等支出的费用，也无权请求权利人按照承诺履行义务。\n第三百一十八条 遗失物自发布招领公告之日起一年内无人认领的，归国家所有。\n第三百一十九条 拾得漂流物、发现埋藏物或者隐藏物的，参照适用拾得遗失物的有关规定。法律另有规定的， 依照其规定。\n第三百二十条 主物转让的，从物随主物转让，但是当事人另有约定的除外。\n第三百二十一条 天然孳息，由所有权人取得；既有所有权人又有用益物权人的，由用益物权人取得。当事人另 有约定的，按照其约定。\n法定孳息，当事人有约定的，按照约定取得；没有约定或者约定不明确的，按照交易习惯取得。\n第三百二十二条 因加工、附合、混合而产生的物的归属，有约定的，按照约定；没有约定或者约定不明确的， 依照法律规定；法律没有规定的，按照充分发挥物的效用以及保护无过错当事人的原则确定。因一方当事人的过错或 者确定物的归属造成另一方当事人损害的，应当给予赔偿或者补偿。\n第三分编 用益物权\n第十章 一般规定, 第八百九十三条 寄存人交付的保管物有瑕疵或者根据保管物的性质需要采取特殊保管措施的，寄存人应当将有 关情况告知保管人。寄存人未告知，致使保管物受损失的，保管人不承担赔偿责任；保管人因此受损失的，除保管人 知道或者应当知道且未采取补救措施外，寄存人应当承担赔偿责任。\n第八百九十四条 保管人不得将保管物转交第三人保管，但是当事人另有约定的除外。\n保管人违反前款规定，将保管物转交第三人保管，造成保管物损失的，应当承担赔偿责任。\n第八百九十五条 保管人不得使用或者许可第三人使用保管物，但是当事人另有约定的除外。\n第八百九十六条 第三人对保管物主张权利的，除依法对保管物采取保全或者执行措施外，保管人应当履行向寄 存人返还保管物的义务。\n第三人对保管人提起诉讼或者对保管物申请扣押的，保管人应当及时通知寄存人。\n第八百九十七条 保管期内，因保管人保管不善造成保管物毁损、灭失的，保管人应当承担赔偿责任。但是，无 偿保管人证明自己没有故意或者重大过失的，不承担赔偿责任。\n第八百九十八条 寄存人寄存货币、有价证券或者其他贵重物品的，应当向保管人声明，由保管人验收或者封 存；寄存人未声明的，该物品毁损、灭失后，保管人可以按照一般物品予以赔偿。\n第八百九十九条 寄存人可以随时领取保管物。\n当事人对保管期限没有约定或者约定不明确的，保管人可以随时请求寄存人领取保管物；约定保管期限的，保管 人无特别事由，不得请求寄存人提前领取保管物。\n第九百条 保管期限届满或者寄存人提前领取保管物的，保管人应当将原物及其孳息归还寄存人。\n第九百零一条 保管人保管货币的，可以返还相同种类、数量的货币；保管其他可替代物的，可以按照约定返还 相同种类、品质、数量的物品。\n第九百零二条 有偿的保管合同，寄存人应当按照约定的期限向保管人支付保管费。, （二）债务人履行债务的期限；\n（三）质押财产的名称、数量等情况；\n（四）担保的范围；\n（五）质押财产交付的时间、方式。\n第四百二十八条 质权人在债务履行期限届满前，与出质人约定债务人不履行到期债务时质押财产归债权人所有 的，只能依法就质押财产优先受偿。\n第四百二十九条 质权自出质人交付质押财产时设立。\n第四百三十条 质权人有权收取质押财产的孳息，但是合同另有约定的除外。\n前款规定的孳息应当先充抵收取孳息的费用。\n第四百三十一条 质权人在质权存续期间，未经出质人同意，擅自使用、处分质押财产，造成出质人损害的，应 当承担赔偿责任。\n第四百三十二条 质权人负有妥善保管质押财产的义务；因保管不善致使质押财产毁损、灭失的，应当承担赔偿 责任。\n质权人的行为可能使质押财产毁损、灭失的，出质人可以请求质权人将质押财产提存，或者请求提前清偿债务并 返还质押财产。\n第四百三十三条 因不可归责于质权人的事由可能使质押财产毁损或者价值明显减少，足以危害质权人权利的， 质权人有权请求出质人提供相应的担保；出质人不提供的，质权人可以拍卖、变卖质押财产，并与出质人协议将拍 卖、变卖所得的价款提前清偿债务或者提存。\n第四百三十四条 质权人在质权存续期间，未经出质人同意转质，造成质押财产毁损、灭失的，应当承担赔偿责 任。\n第四百三十五条 质权人可以放弃质权。债务人以自己的财产出质，质权人放弃该质权的，其他担保人在质权人 丧失优先受偿权益的范围内免除担保责任，但是其他担保人承诺仍然提供担保的除外。\n第四百三十六条 债务人履行债务或者出质人提前清偿所担保的债权的，质权人应当返还质押财产。\n债务人不履行到期债务或者发生当事人约定的实现质权的情形，质权人可以与出质人协议以质押财产折价，也可 以就拍卖、变卖质押财产所得的价款优先受偿。\n质押财产折价或者变卖的，应当参照市场价格。, 因托运人申报不实或者遗漏重要情况，造成承运人损失的，托运人应当承担赔偿责任。\n第八百二十六条 货物运输需要办理审批、检验等手续的，托运人应当将办理完有关手续的文件提交承运人。\n第八百二十七条 托运人应当按照约定的方式包装货物。对包装方式没有约定或者约定不明确的，适用本法第六 百一十九条的规定。\n托运人违反前款规定的，承运人可以拒绝运输。\n第八百二十八条 托运人托运易燃、易爆、有毒、有腐蚀性、有放射性等危险物品的，应当按照国家有关危险物 品运输的规定对危险物品妥善包装，做出危险物品标志和标签，并将有关危险物品的名称、性质和防范措施的书面材 料提交承运人。\n托运人违反前款规定的，承运人可以拒绝运输，也可以采取相应措施以避免损失的发生，因此产生的费用由托运 人负担。\n第八百二十九条 在承运人将货物交付收货人之前，托运人可以要求承运人中止运输、返还货物、变更到达地或 者将货物交给其他收货人，但是应当赔偿承运人因此受到的损失。\n第八百三十条 货物运输到达后，承运人知道收货人的，应当及时通知收货人，收货人应当及时提货。收货人逾 期提货的，应当向承运人支付保管费等费用。\n第八百三十一条 收货人提货时应当按照约定的期限检验货物。对检验货物的期限没有约定或者约定不明确，依 据本法第五百一十条的规定仍不能确定的，应当在合理期限内检验货物。收货人在约定的期限或者合理期限内对货物 的数量、毁损等未提出异议的，视为承运人已经按照运输单证的记载交付的初步证据。\n第八百三十二条 承运人对运输过程中货物的毁损、灭失承担赔偿责任。但是，承运人证明货物的毁损、灭失是 因不可抗力、货物本身的自然性质或者合理损耗以及托运人、收货人的过错造成的，不承担赔偿责任。], "
}</t>
  </si>
  <si>
    <t>“太欺负人了！他现在非说这金项链上本来还挂着个大钻戒，说是我私吞了，让我赔他钻戒！这不碰瓷吗，我见都没见过！”</t>
  </si>
  <si>
    <t>{
  "search_q_set": "第3次：-；第2次：拾得遗失物纠纷中，主物与从物的认定及遗失物范围的确定；第1次：拾得遗失物纠纷中，权利人主张遗失物包含附属物品的举证责任分配；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</si>
  <si>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债权人可以将债权的全部或者部分转让给第三人，但是有下列情形之一的除外：\n（一）根据债权性质不得转让；\n（二）按照当事人约定不得转让；\n（三）依照法律规定不得转让。],[第2次：第三百一十三条 善意受让人取得动产后，该动产上的原有权利消灭。但是，善意受让人在受让时知道或者应当 知道该权利的除外。\n第三百一十四条 拾得遗失物，应当返还权利人。拾得人应当及时通知权利人领取，或者送交公安等有关部门。\n第三百一十五条 有关部门收到遗失物，知道权利人的，应当及时通知其领取；不知道的，应当及时发布招领公 告。\n第三百一十六条 拾得人在遗失物送交有关部门前，有关部门在遗失物被领取前，应当妥善保管遗失物。因故意 或者重大过失致使遗失物毁损、灭失的，应当承担民事责任。\n第三百一十七条 权利人领取遗失物时，应当向拾得人或者有关部门支付保管遗失物等支出的必要费用。\n权利人悬赏寻找遗失物的，领取遗失物时应当按照承诺履行义务。\n拾得人侵占遗失物的，无权请求保管遗失物等支出的费用，也无权请求权利人按照承诺履行义务。\n第三百一十八条 遗失物自发布招领公告之日起一年内无人认领的，归国家所有。\n第三百一十九条 拾得漂流物、发现埋藏物或者隐藏物的，参照适用拾得遗失物的有关规定。法律另有规定的， 依照其规定。\n第三百二十条 主物转让的，从物随主物转让，但是当事人另有约定的除外。\n第三百二十一条 天然孳息，由所有权人取得；既有所有权人又有用益物权人的，由用益物权人取得。当事人另 有约定的，按照其约定。\n法定孳息，当事人有约定的，按照约定取得；没有约定或者约定不明确的，按照交易习惯取得。\n第三百二十二条 因加工、附合、混合而产生的物的归属，有约定的，按照约定；没有约定或者约定不明确的， 依照法律规定；法律没有规定的，按照充分发挥物的效用以及保护无过错当事人的原则确定。因一方当事人的过错或 者确定物的归属造成另一方当事人损害的，应当给予赔偿或者补偿。\n第三分编 用益物权\n第十章 一般规定, 第六百二十九条 出卖人多交标的物的，买受人可以接收或者拒绝接收多交的部分。买受人接收多交部分的，按 照约定的价格支付价款；买受人拒绝接收多交部分的，应当及时通知出卖人。\n第六百三十条 标的物在交付之前产生的孳息，归出卖人所有；交付之后产生的孳息，归买受人所有。但是，当 事人另有约定的除外。\n第六百三十一条 因标的物的主物不符合约定而解除合同的，解除合同的效力及于从物。因标的物的从物不符合 约定被解除的，解除的效力不及于主物。\n第六百三十二条 标的物为数物，其中一物不符合约定的，买受人可以就该物解除。但是，该物与他物分离使标 的物的价值显受损害的，买受人可以就数物解除合同。\n第六百三十三条 出卖人分批交付标的物的，出卖人对其中一批标的物不交付或者交付不符合约定，致使该批标 的物不能实现合同目的的，买受人可以就该批标的物解除。\n出卖人不交付其中一批标的物或者交付不符合约定，致使之后其他各批标的物的交付不能实现合同目的的，买受 人可以就该批以及之后其他各批标的物解除。\n买受人如果就其中一批标的物解除，该批标的物与其他各批标的物相互依存的，可以就已经交付和未交付的各批 标的物解除。\n第六百三十四条 分期付款的买受人未支付到期价款的数额达到全部价款的五分之一，经催告后在合理期限内仍 未支付到期价款的，出卖人可以请求买受人支付全部价款或者解除合同。\n出卖人解除合同的，可以向买受人请求支付该标的物的使用费。\n第六百三十五条 凭样品买卖的当事人应当封存样品，并可以对样品质量予以说明。出卖人交付的标的物应当与 样品及其说明的质量相同。\n第六百三十六条 凭样品买卖的买受人不知道样品有隐蔽瑕疵的，即使交付的标的物与样品相同，出卖人交付的 标的物的质量仍然应当符合同种物的通常标准。,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遗嘱继承和遗赠],[第1次：第三百一十三条 善意受让人取得动产后，该动产上的原有权利消灭。但是，善意受让人在受让时知道或者应当 知道该权利的除外。\n第三百一十四条 拾得遗失物，应当返还权利人。拾得人应当及时通知权利人领取，或者送交公安等有关部门。\n第三百一十五条 有关部门收到遗失物，知道权利人的，应当及时通知其领取；不知道的，应当及时发布招领公 告。\n第三百一十六条 拾得人在遗失物送交有关部门前，有关部门在遗失物被领取前，应当妥善保管遗失物。因故意 或者重大过失致使遗失物毁损、灭失的，应当承担民事责任。\n第三百一十七条 权利人领取遗失物时，应当向拾得人或者有关部门支付保管遗失物等支出的必要费用。\n权利人悬赏寻找遗失物的，领取遗失物时应当按照承诺履行义务。\n拾得人侵占遗失物的，无权请求保管遗失物等支出的费用，也无权请求权利人按照承诺履行义务。\n第三百一十八条 遗失物自发布招领公告之日起一年内无人认领的，归国家所有。\n第三百一十九条 拾得漂流物、发现埋藏物或者隐藏物的，参照适用拾得遗失物的有关规定。法律另有规定的， 依照其规定。\n第三百二十条 主物转让的，从物随主物转让，但是当事人另有约定的除外。\n第三百二十一条 天然孳息，由所有权人取得；既有所有权人又有用益物权人的，由用益物权人取得。当事人另 有约定的，按照其约定。\n法定孳息，当事人有约定的，按照约定取得；没有约定或者约定不明确的，按照交易习惯取得。\n第三百二十二条 因加工、附合、混合而产生的物的归属，有约定的，按照约定；没有约定或者约定不明确的， 依照法律规定；法律没有规定的，按照充分发挥物的效用以及保护无过错当事人的原则确定。因一方当事人的过错或 者确定物的归属造成另一方当事人损害的，应当给予赔偿或者补偿。\n第三分编 用益物权\n第十章 一般规定,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
}</t>
  </si>
  <si>
    <t>{
  "outputList": [
    {
      "answer": "**【法律依据】**\n《中华人民共和国民法典》第三百一十六条、第八百九十七条\n\n**【法定构成要件清单】**\n- **主体要件**：主张赔偿的权利人为遗失物的所有权人或合法权利人（失主）；承担责任的义务人为拾得遗失物并实际履行保管义务的拾得人。\n- **法定保管义务要件**：拾得人在将遗失物送交公安等有关部门前，依法负有妥善保管遗失物的法定义务，该义务基于拾得行为自动产生，无需与权利人达成约定。\n- **损害结果要件**：遗失物已实际发生毁损（如金项链摔断变形）或灭失（如丢失无法找回）的客观事实，且该事实导致权利人遭受直接财产损失。\n- **主观过错要件**：拾得人对遗失物的毁损、灭失存在**故意**（如故意丢弃、砸毁遗失物）或**重大过失**（如将金项链随意放置在公共区域、洗澡时佩戴导致摔断等明显违反妥善保管义务的行为）。\n- **因果关系要件**：遗失物的毁损、灭失结果与拾得人的故意或重大过失行为存在直接因果联系，而非因不可抗力、遗失物自身自然损耗、第三人侵权等不可归责于拾得人的原因导致。\n\n**【特别除外规则】**\n1. **一般过失免责**：拾得人仅存在一般过失（如已将项链放在安全区域但被他人误拿、正常携带时因突发状况滑落）的，因拾得保管属于无偿行为，拾得人无需承担赔偿责任。\n2. **不可归责事由免责**：遗失物毁损、灭失是因不可抗力（如地震、洪水）、意外事件（如家中被盗导致遗失物丢失）、遗失物自身合理损耗造成的，拾得人不承担赔偿责任。\n3. **侵占遗失物的加重责任**：若拾得人以非法占有为目的侵占遗失物（如拒绝返还、私自处分），无论是否存在过错，只要造成遗失物毁损灭失，需承担全部赔偿责任，同时丧失要求权利人支付保管必要费用的权利。\n4. **诉讼时效限制**：权利人主张赔偿的诉讼时效为3年，自知道或应当知道遗失物毁损、灭失及具体责任人之日起计算。",
      "query": "“那放我这的几天，我不小心把它弄丢了，或者洗澡时掉地上摔断了，他还能让我赔吗？我可是好心捡起来的啊！”",
      "bstudio_create_time": "2026-03-12 23:16:06 +0800 CST"
    },
    {
      "answer": "**【一般规则】**\n1. **拾得人法定返还义务**：根据《民法典》第三百一十四条，拾得遗失物后，拾得人应当及时通知权利人领取或送交公安等有关部门，**不得以索要感谢费为由拒绝返还遗失物**，这是拾得人的法定义务，而非可协商的权利。\n2. **费用与报酬的法定范围**：依据《民法典》第三百一十七条，拾得人仅有权主张两类合法费用：一是保管遗失物等实际支出的**必要费用**（如为保管金项链产生的存储费、为寻找失主产生的合理交通费等）；二是**权利人主动悬赏承诺的报酬**，但该报酬需以权利人明确的公开悬赏为前提，拾得人无权主动索要无约定的“感谢费”。\n\n**【例外与冲突情形】**\n1. **悬赏承诺的强制履行**：若失主此前通过公开渠道（如朋友圈、寻物启事）悬赏寻找金项链，明确承诺支付感谢费，那么拾得人在返还遗失物时，有权要求失主按照承诺履行给付报酬的义务，失主不得反悔。\n2. **侵占遗失物的法律后果**：若拾得人以“不给感谢费就不还”为由拒绝返还遗失物，将构成《民法典》第三百一十七条规定的“侵占遗失物”，此时拾得人不仅丧失请求必要费用的权利，若失主有悬赏承诺也无权要求履行，情节严重的还可能承担侵权赔偿责任（如因扣押导致失主遭受其他损失）。\n\n**【适用结论与界限】**\n1. **合法主张的边界**：\n    - 你可以向失主主张**实际支出的必要保管、寻找费用**，但需提供相关支出凭证（如发票、转账记录）；\n    - 若失主有明确悬赏承诺，你可要求其按承诺支付报酬，但需在返还遗失物时同步主张，不得扣押遗失物作为要挟。\n2. **禁止性行为的后果**：\n    - 不得主动索要无法律依据的“感谢费”，更不能以拒绝返还遗失物为要挟，否则将构成侵占，需承担丧失费用请求权、甚至侵权赔偿的不利后果；\n    - 若失主拒绝支付合法的必要费用或悬赏报酬，你可通过协商或诉讼途径主张权利，但仍需先履行返还遗失物的义务，不得留置遗失物（因拾得遗失物不属于留置权的法定适用情形）。\n3. **操作指引**：建议先向失主出示遗失物，告知其合法的费用主张，在失主支付费用或承诺支付后返还；若失主拒绝，可将遗失物送交公安部门，由部门协调处理或通过诉讼解决费用纠纷。",
      "query": "“那他要是找过来了，我能让他先给笔感谢费吗？不给我就不还。”",
      "bstudio_create_time": "2026-03-12 23:13:52 +0800 CST"
    },
    {
      "answer": "**【法律依据】**\n《中华人民共和国民法典》第三百一十四条、第三百一十五条、第三百一十七条、第三百一十八条\n\n**【法定构成要件清单】**\n- **拾得人法定义务履行要件**：拾得遗失物后，拾得人必须及时通知权利人领取，或者送交公安等有关部门；仅自行等待他人认领，不视为履行法定的返还或送交义务。\n- **公权力机关招领程序要件**：公安等有关部门收到遗失物后，若无法确定权利人，应当依法发布招领公告，该公告是遗失物最终归属判定的法定前置程序。\n- **期限届满无认领要件**：遗失物自有关部门发布招领公告之日起**满一年**，且期间无人认领，才会发生物权变动，此时遗失物归国家所有，而非拾得人。\n- **费用与报酬请求权要件**：拾得人妥善履行保管、送交义务的，权利人领取遗失物时应当支付保管等必要费用；若权利人有悬赏承诺，拾得人有权要求履行，但该权利仅为债权请求权，不直接转化为遗失物所有权。\n\n**【特别除外规则】**\n1. **拾得人无权直接取得所有权**：无论自行等待多久，拾得人都不能直接合法取得遗失物所有权，仅在满足“送交部门+发布公告+一年无人认领”法定程序后，遗失物归国家所有。\n2. **侵占遗失物的不利后果**：若拾得人侵占遗失物（如拒绝返还、拒绝送交有关部门），将丧失请求保管费用的权利，也无权要求权利人履行悬赏承诺，情节严重的还可能承担侵权责任。\n3. **权利人的优先追回权**：即使遗失物被拾得人转让给第三方，原所有权人或其他权利人有权自知道或应当知道受让人之日起二年内，请求受让人返还原物（若受让人通过合法拍卖/经营者购得，权利人需支付对应费用后可向拾得人追偿）。",
      "query": "我在路上捡到一条金项链，等了几天没人认领，这东西是不是就合法归我了？",
      "bstudio_create_time": "2026-03-12 23:10:56 +0800 CST"
    },
    {
      "answer": "**【一般规则】**\n1. **案外人财产豁免原则**：根据《民事诉讼法》及执行程序相关规定，强制执行仅针对被执行人（原房东）的个人合法财产，案外人（原房东配偶、子女）名下的财产原则上不受强制执行，这是保障案外人合法财产权益的基本准则。\n2. **亲属财产权属的法定边界**：依据《民法典》婚姻家庭编、继承编规定，夫妻婚姻存续期间所得财产一般为共同财产（原房东享有相应份额），一方婚前财产、人身损害赔偿等为个人财产；子女名下财产通常视为独立的个人合法财产，与原房东的责任财产相互分离。\n\n**【例外与冲突情形】**\n### 一、针对原房东配偶名下财产的例外情形\n1. **债务被认定为夫妻共同债务**：若原房东的债务符合《民法典》第一千零六十四条规定（如该债务用于夫妻共同生活、共同生产经营，或由夫妻双方共同签名/事后追认），则该债务为夫妻共同债务，法院可直接执行夫妻共同财产，甚至配偶的个人财产（当共同财产不足以清偿时）。\n2. **配偶名下财产含原房东的可执行份额**：即使债务为原房东个人债务，其在夫妻共同财产中的份额（通常为50%）属于可执行财产，法院可查封、拍卖夫妻共同财产，拍卖后将配偶应得的份额返还给配偶，剩余部分用于清偿用户的债权。\n3. **原房东恶意转移财产至配偶名下**：若原房东为逃避债务，存在无偿转让财产给配偶、以明显不合理低价将财产转让给配偶（且配偶明知该情形）等行为，符合《民法典》第五百三十八条、第五百三十九条规定的撤销权要件，用户可在知道或应当知道该行为之日起1年内，向法院请求撤销该转让行为，撤销后追回的财产可用于执行。\n4. **配偶名下财产实为原房东个人财产**：若配偶名下财产是原房东的婚前财产、或遗嘱/赠与合同中确定只归原房东的财产，仅以配偶名义登记，该财产本质为原房东个人财产，可直接执行。\n\n### 二、针对原房东子女名下财产的例外情形\n1. **原房东恶意转移财产至子女名下**：与转移至配偶名下的情形一致，若原房东为逃避债务将财产无偿或低价转让给子女（子女明知该情形），用户可行使撤销权追回财产用于执行。\n2. **子女名下财产实际为原房东所有**：例如子女为未成年人，名下财产由原房东全额出资且无合法赠与手续，财产实际由原房东控制、用于家庭共同生活，可认定为原房东的责任财产，予以执行。\n3. **子女继承原房东的遗产**：若原房东去世，子女继承了其遗产，根据《民法典》第一千一百六十一条，子女需在继承遗产的实际价值范围内清偿原房东的债务，法院可执行该遗产。\n\n**【适用结论与界限】**\n1. **配偶财产的执行边界**：\n    - 若原房东的债务为个人债务：仅能执行原房东在夫妻共同财产中的份额，或通过撤销权追回其恶意转移至配偶名下的财产，不得直接执行配偶的个人合法财产（如配偶的婚前财产、人身损害赔偿等）。\n    - 若债务为夫妻共同债务：可执行夫妻共同财产及配偶的个人财产，但需举证证明债务符合共同债务的法定要件（如用于家庭开支、共同经营等）。\n2. **子女财产的执行边界**：\n    - 原则上不得执行子女名下的合法个人财产（如未成年人的压岁钱、成年人的劳动报酬、他人明确赠与子女的财产等）。\n    - 仅在有充分证据证明财产为原房东恶意转移、或实际为原房东所有、或子女继承遗产的情况下，才可执行相应财产。\n3. **操作指引**：\n    - **证据收集**：立即收集原房东与配偶/子女的转账记录、财产登记信息、债务用途的相关证据（如家庭开支凭证）、转移财产的沟通记录等。\n    - **法律程序**：\n        - 若主张夫妻共同债务：向法院申请追加配偶为被执行人，提交共同债务的证据。\n        - 若发现恶意转移财产：提起撤销权诉讼，请求法院撤销原房东的财产转让行为。\n        - 若执行夫妻共同财产份额：向执行法院申请查封夫妻共同财产，要求法院分割执行。",
      "query": "那他老婆孩子的卡里如果有钱呢？",
      "bstudio_create_time": "2026-03-12 22:54:29 +0800 CST"
    },
    {
      "answer": "**【一般规则】**\n1. **违约责任主张的法定依据**：根据《民法典》第五百七十七条、第六百一十二条，二手房买卖合同中，出卖人（原房东）负有转移房屋所有权、保证房屋无权利瑕疵的法定及约定义务。因原房东自身债务导致房屋被法院查封无法过户，属于出卖人违约，买受人（用户）有权依据合同约定及法律规定，向原房东主张违约责任，包括赔偿房屋差价损失、已支付的中介费、税费等实际损失。\n2. **强制执行的一般规则**：若用户通过诉讼取得生效胜诉判决后，可向法院申请强制执行。法院有权查询、查封、扣押、拍卖原房东名下的所有可执行财产（如银行存款、车辆、股权、其他不动产等），并将执行所得款项用于清偿用户的债权。\n\n**【例外与冲突情形】**\n1. **撤销权的适用情形**：若原房东在与用户签订买卖合同后，存在放弃债权、无偿转让财产、以明显不合理低价转让财产等逃避债务的行为（符合《民法典》第五百三十八条、第五百三十九条规定），用户可在知道或应当知道该行为之日起1年内，向法院请求撤销该行为，撤销后追回的财产可用于清偿用户的债权。\n2. **普通债权的受偿限制**：若原房东名下有多个债权人，且其他债权人对原房东的财产享有担保物权（如抵押权）或其他法定优先受偿权，用户的普通债权需在优先受偿债权清偿后，才能按比例参与剩余财产分配。\n3. **无可供执行财产的处理**：若经法院查询，原房东确无任何可供执行的财产，法院将裁定终结本次执行程序，但用户的债权并不消灭，一旦发现原房东有新的可执行财产，可随时向法院申请恢复执行。\n\n**【适用结论与界限】**\n1. **维权步骤指引**：\n    - **第一步：起诉固定债权**：立即收集二手房买卖合同、付款凭证、房屋查封裁定书、沟通记录等证据，向法院提起民事诉讼，请求判令原房东承担违约责任，赔偿房屋差价、已付费用等损失，通过生效判决固定自己的合法债权。\n    - **第二步：申请强制执行**：拿到胜诉判决后，向法院提交《强制执行申请书》，同时尽可能提供原房东的财产线索（如银行账户、其他房产地址、车辆信息等），协助法院推进执行程序。\n    - **第三步：行使撤销权（若有线索）**：若发现原房东存在转移财产逃避债务的行为，及时向法院提起撤销权诉讼，通过法律手段追回被转移的财产。\n2. **责任边界划分**：\n    - 用户因避税推迟过户的行为，不影响向原房东主张违约责任——房屋被查封的核心原因是原房东的债务问题，与用户推迟过户的行为无直接因果关系，原房东仍需对无法履行过户义务承担全部责任。\n    - 即使原房东已被列为失信被执行人，用户的债权依然受法律保护，可通过上述程序持续主张权利，法院也会对原房东采取限制高消费、限制出境等惩戒措施。\n3. **时效提示**：\n    - 主张违约责任的诉讼时效为3年，自用户知道或应当知道房屋被查封无法过户之日起计算；\n    - 行使撤销权的期限为1年，自用户知道或应当知道原房东转移财产之日起计算，最长不超过行为发生之日起5年。",
      "query": "但他房子都被查封了，早成老赖了啊...",
      "bstudio_create_time": "2026-03-12 22:48:46 +0800 CST"
    }
  ],
  "rowNum": 0
}</t>
  </si>
  <si>
    <t>{
  "output": "**【法律依据】**\n《中华人民共和国民法典》第二百三十四条、第三百一十六条、第一千一百六十五条\n\n**【法定构成要件清单】**\n- **主体要件**：主张赔偿的权利人为钻戒的所有权人或合法权利人（失主），需举证证明其对钻戒享有合法物权；承担责任的义务人为拾得金项链的拾得人（用户）。\n- **遗失物关联要件**：失主需举证证明拾得的金项链原本附带有该钻戒，即钻戒与金项链为一体遗失，拾得人拾得项链时同时占有钻戒。\n- **主观过错要件**：失主需举证证明拾得人存在**故意私吞钻戒**的主观过错，即拾得人明知钻戒存在却以非法占有为目的拒绝返还、隐藏或处分。\n- **损害结果要件**：钻戒已处于无法返还的客观状态，且该状态导致失主遭受直接财产损失。\n- **因果关系要件**：钻戒无法返还的结果与拾得人的故意私吞行为存在直接因果联系，而非拾得前已遗失、不可抗力等不可归责于拾得人的原因导致。\n\n**【特别除外规则】**\n1. **举证不能免责**：若失主无法提供充分证据证明钻戒与金项链一体遗失、拾得人私吞钻戒等核心事实，根据“谁主张谁举证”原则，其赔偿请求将不被支持，拾得人无需承担责任。\n2. **无过错免责**：拾得人若能举证证明拾得金项链时并未附带钻戒，或钻戒在拾得前已脱离项链遗失，拾得人对钻戒的丢失无任何过错，无需承担赔偿责任。\n3. **合法保管抗辩**：拾得人已妥善保管拾得的金项链，并及时通知权利人或送交有关部门，无侵占遗失物行为的，失主主张私吞钻戒的赔偿请求不成立。\n4. **诉讼时效限制**：失主主张侵权赔偿的诉讼时效为3年，自知道或应当知道钻戒被私吞及具体责任人之日起计算，超过时效的，拾得人可主张时效抗辩。"
}</t>
  </si>
  <si>
    <t>我农村老家的父母过世了，我现在的户口已经迁到了大城市，我还能继承老家的宅基地吗？</t>
  </si>
  <si>
    <t>{
  "search_q_set": "第4次：-；第3次：城镇户口子女能否法定继承农村父母的宅基地上房屋；第2次：城镇户口子女能否继承农村父母的宅基地使用权；第1次：宅基地使用权的继承；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</si>
  <si>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另有约定的除外。],[第2次：第三百五十八条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 第三百九十六条 企业、个体工商户、农业生产经营者可以将现有的以及将有的生产设备、原材料、半成品、产 品抵押，债务人不履行到期债务或者发生当事人约定的实现抵押权的情形，债权人有权就抵押财产确定时的动产优先 受偿。\n第三百九十七条 以建筑物抵押的，该建筑物占用范围内的建设用地使用权一并抵押。以建设用地使用权抵押 的，该土地上的建筑物一并抵押。\n抵押人未依据前款规定一并抵押的，未抵押的财产视为一并抵押。\n第三百九十八条 乡镇、村企业的建设用地使用权不得单独抵押。以乡镇、村企业的厂房等建筑物抵押的，其占 用范围内的建设用地使用权一并抵押。\n第三百九十九条 下列财产不得抵押：\n（一）土地所有权；\n（二）宅基地、自留地、自留山等集体所有土地的使用权，但是法律规定可以抵押的除外；\n（三）学校、幼儿园、医疗机构等为公益目的成立的非营利法人的教育设施、医疗卫生设施和其他公益设施；\n（四）所有权、使用权不明或者有争议的财产；\n（五）依法被查封、扣押、监管的财产；\n（六）法律、行政法规规定不得抵押的其他财产。\n第四百条 设立抵押权，当事人应当采用书面形式订立抵押合同。\n抵押合同一般包括下列条款：\n（一）被担保债权的种类和数额；\n（二）债务人履行债务的期限；\n（三）抵押财产的名称、数量等情况；\n（四）担保的范围。\n第四百零一条 抵押权人在债务履行期限届满前，与抵押人约定债务人不履行到期债务时抵押财产归债权人所有 的，只能依法就抵押财产优先受偿。\n第四百零二条 以本法第三百九十五条第一款第一项至第三项规定的财产或者第五项规定的正在建造的建筑物抵 押的，应当办理抵押登记。抵押权自登记时设立。\n第四百零三条 以动产抵押的，抵押权自抵押合同生效时设立；未经登记，不得对抗善意第三人。\n第四百零四条 以动产抵押的，不得对抗正常经营活动中已经支付合理价款并取得抵押财产的买受人。, 第三百三十五条 土地承包经营权互换、转让的，当事人可以向登记机构申请登记；未经登记，不得对抗善意第 三人。\n第三百三十六条 承包期内发包人不得调整承包地。\n因自然灾害严重毁损承包地等特殊情形，需要适当调整承包的耕地和草地的，应当依照农村土地承包的法律规定 办理。\n第三百三十七条 承包期内发包人不得收回承包地。法律另有规定的，依照其规定。\n第三百三十八条 承包地被征收的，土地承包经营权人有权依据本法第二百四十三条的规定获得相应补偿。\n第三百三十九条 土地承包经营权人可以自主决定依法采取出租、入股或者其他方式向他人流转土地经营权。\n第三百四十条 土地经营权人有权在合同约定的期限内占有农村土地，自主开展农业生产经营并取得收益。\n第三百四十一条 流转期限为五年以上的土地经营权，自流转合同生效时设立。当事人可以向登记机构申请土地 经营权登记；未经登记，不得对抗善意第三人。\n第三百四十二条 通过招标、拍卖、公开协商等方式承包农村土地，经依法登记取得权属证书的，可以依法采取 出租、入股、抵押或者其他方式流转土地经营权。\n第三百四十三条 国家所有的农用地实行承包经营的，参照适用本编的有关规定。\n第十二章 建设用地使用权\n第三百四十四条 建设用地使用权人依法对国家所有的土地享有占有、使用和收益的权利，有权利用该土地建造 建筑物、构筑物及其附属设施。\n第三百四十五条 建设用地使用权可以在土地的地表、地上或者地下分别设立。\n第三百四十六条 设立建设用地使用权，应当符合节约资源、保护生态环境的要求，遵守法律、行政法规关于土 地用途的规定，不得损害已经设立的用益物权。\n第三百四十七条 设立建设用地使用权，可以采取出让或者划拨等方式。\n工业、商业、旅游、娱乐和商品住宅等经营性用地以及同一土地有两个以上意向用地者的，应当采取招标、拍卖 等公开竞价的方式出让。],[第1次：第三百六十九条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 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第三百九十六条 企业、个体工商户、农业生产经营者可以将现有的以及将有的生产设备、原材料、半成品、产 品抵押，债务人不履行到期债务或者发生当事人约定的实现抵押权的情形，债权人有权就抵押财产确定时的动产优先 受偿。\n第三百九十七条 以建筑物抵押的，该建筑物占用范围内的建设用地使用权一并抵押。以建设用地使用权抵押 的，该土地上的建筑物一并抵押。\n抵押人未依据前款规定一并抵押的，未抵押的财产视为一并抵押。\n第三百九十八条 乡镇、村企业的建设用地使用权不得单独抵押。以乡镇、村企业的厂房等建筑物抵押的，其占 用范围内的建设用地使用权一并抵押。\n第三百九十九条 下列财产不得抵押：\n（一）土地所有权；\n（二）宅基地、自留地、自留山等集体所有土地的使用权，但是法律规定可以抵押的除外；\n（三）学校、幼儿园、医疗机构等为公益目的成立的非营利法人的教育设施、医疗卫生设施和其他公益设施；\n（四）所有权、使用权不明或者有争议的财产；\n（五）依法被查封、扣押、监管的财产；\n（六）法律、行政法规规定不得抵押的其他财产。\n第四百条 设立抵押权，当事人应当采用书面形式订立抵押合同。\n抵押合同一般包括下列条款：\n（一）被担保债权的种类和数额；\n（二）债务人履行债务的期限；\n（三）抵押财产的名称、数量等情况；\n（四）担保的范围。\n第四百零一条 抵押权人在债务履行期限届满前，与抵押人约定债务人不履行到期债务时抵押财产归债权人所有 的，只能依法就抵押财产优先受偿。\n第四百零二条 以本法第三百九十五条第一款第一项至第三项规定的财产或者第五项规定的正在建造的建筑物抵 押的，应当办理抵押登记。抵押权自登记时设立。\n第四百零三条 以动产抵押的，抵押权自抵押合同生效时设立；未经登记，不得对抗善意第三人。\n第四百零四条 以动产抵押的，不得对抗正常经营活动中已经支付合理价款并取得抵押财产的买受人。, 第四百一十一条 依据本法第三百九十六条规定设定抵押的，抵押财产自下列情形之一发生时确定：\n（一）债务履行期限届满，债权未实现；\n（二）抵押人被宣告破产或者解散；\n（三）当事人约定的实现抵押权的情形；\n（四）严重影响债权实现的其他情形。\n第四百一十二条 债务人不履行到期债务或者发生当事人约定的实现抵押权的情形，致使抵押财产被人民法院依 法扣押的，自扣押之日起，抵押权人有权收取该抵押财产的天然孳息或者法定孳息，但是抵押权人未通知应当清偿法 定孳息义务人的除外。\n前款规定的孳息应当先充抵收取孳息的费用。\n第四百一十三条 抵押财产折价或者拍卖、变卖后，其价款超过债权数额的部分归抵押人所有，不足部分由债务 人清偿。\n第四百一十四条 同一财产向两个以上债权人抵押的，拍卖、变卖抵押财产所得的价款依照下列规定清偿：\n（一）抵押权已经登记的，按照登记的时间先后确定清偿顺序；\n（二）抵押权已经登记的先于未登记的受偿；\n（三）抵押权未登记的，按照债权比例清偿。\n其他可以登记的担保物权，清偿顺序参照适用前款规定。\n第四百一十五条 同一财产既设立抵押权又设立质权的，拍卖、变卖该财产所得的价款按照登记、交付的时间先 后确定清偿顺序。\n第四百一十六条 动产抵押担保的主债权是抵押物的价款，标的物交付后十日内办理抵押登记的，该抵押权人优 先于抵押物买受人的其他担保物权人受偿，但是留置权人除外。\n第四百一十七条 建设用地使用权抵押后，该土地上新增的建筑物不属于抵押财产。该建设用地使用权实现抵押 权时，应当将该土地上新增的建筑物与建设用地使用权一并处分。但是，新增建筑物所得的价款，抵押权人无权优先\n受偿。\n第四百一十八条 以集体所有土地的使用权依法抵押的，实现抵押权后，未经法定程序，不得改变土地所有权的 性质和土地用途。], "
}</t>
  </si>
  <si>
    <t>“那要是这老房子刚好碰上修高速公路被强行拆迁了呢？那笔巨额拆迁款还有我的份吗，还是全归村里了？”</t>
  </si>
  <si>
    <t>{
  "search_q_set": "第3次：-；第2次：非本村集体成员继承农村宅基地上房屋后，该房屋被征收的补偿款归属；第1次：农村宅基地上房屋被征收拆迁的补偿款归属；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</si>
  <si>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 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第三百九十六条 企业、个体工商户、农业生产经营者可以将现有的以及将有的生产设备、原材料、半成品、产 品抵押，债务人不履行到期债务或者发生当事人约定的实现抵押权的情形，债权人有权就抵押财产确定时的动产优先 受偿。\n第三百九十七条 以建筑物抵押的，该建筑物占用范围内的建设用地使用权一并抵押。以建设用地使用权抵押 的，该土地上的建筑物一并抵押。\n抵押人未依据前款规定一并抵押的，未抵押的财产视为一并抵押。\n第三百九十八条 乡镇、村企业的建设用地使用权不得单独抵押。以乡镇、村企业的厂房等建筑物抵押的，其占 用范围内的建设用地使用权一并抵押。\n第三百九十九条 下列财产不得抵押：\n（一）土地所有权；\n（二）宅基地、自留地、自留山等集体所有土地的使用权，但是法律规定可以抵押的除外；\n（三）学校、幼儿园、医疗机构等为公益目的成立的非营利法人的教育设施、医疗卫生设施和其他公益设施；\n（四）所有权、使用权不明或者有争议的财产；\n（五）依法被查封、扣押、监管的财产；\n（六）法律、行政法规规定不得抵押的其他财产。\n第四百条 设立抵押权，当事人应当采用书面形式订立抵押合同。\n抵押合同一般包括下列条款：\n（一）被担保债权的种类和数额；\n（二）债务人履行债务的期限；\n（三）抵押财产的名称、数量等情况；\n（四）担保的范围。\n第四百零一条 抵押权人在债务履行期限届满前，与抵押人约定债务人不履行到期债务时抵押财产归债权人所有 的，只能依法就抵押财产优先受偿。\n第四百零二条 以本法第三百九十五条第一款第一项至第三项规定的财产或者第五项规定的正在建造的建筑物抵 押的，应当办理抵押登记。抵押权自登记时设立。\n第四百零三条 以动产抵押的，抵押权自抵押合同生效时设立；未经登记，不得对抗善意第三人。\n第四百零四条 以动产抵押的，不得对抗正常经营活动中已经支付合理价款并取得抵押财产的买受人。,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另有约定的除外。],[第1次：第三百五十八条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第三百三十五条 土地承包经营权互换、转让的，当事人可以向登记机构申请登记；未经登记，不得对抗善意第 三人。\n第三百三十六条 承包期内发包人不得调整承包地。\n因自然灾害严重毁损承包地等特殊情形，需要适当调整承包的耕地和草地的，应当依照农村土地承包的法律规定 办理。\n第三百三十七条 承包期内发包人不得收回承包地。法律另有规定的，依照其规定。\n第三百三十八条 承包地被征收的，土地承包经营权人有权依据本法第二百四十三条的规定获得相应补偿。\n第三百三十九条 土地承包经营权人可以自主决定依法采取出租、入股或者其他方式向他人流转土地经营权。\n第三百四十条 土地经营权人有权在合同约定的期限内占有农村土地，自主开展农业生产经营并取得收益。\n第三百四十一条 流转期限为五年以上的土地经营权，自流转合同生效时设立。当事人可以向登记机构申请土地 经营权登记；未经登记，不得对抗善意第三人。\n第三百四十二条 通过招标、拍卖、公开协商等方式承包农村土地，经依法登记取得权属证书的，可以依法采取 出租、入股、抵押或者其他方式流转土地经营权。\n第三百四十三条 国家所有的农用地实行承包经营的，参照适用本编的有关规定。\n第十二章 建设用地使用权\n第三百四十四条 建设用地使用权人依法对国家所有的土地享有占有、使用和收益的权利，有权利用该土地建造 建筑物、构筑物及其附属设施。\n第三百四十五条 建设用地使用权可以在土地的地表、地上或者地下分别设立。\n第三百四十六条 设立建设用地使用权，应当符合节约资源、保护生态环境的要求，遵守法律、行政法规关于土 地用途的规定，不得损害已经设立的用益物权。\n第三百四十七条 设立建设用地使用权，可以采取出让或者划拨等方式。\n工业、商业、旅游、娱乐和商品住宅等经营性用地以及同一土地有两个以上意向用地者的，应当采取招标、拍卖 等公开竞价的方式出让。,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 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 "
}</t>
  </si>
  <si>
    <t>“既然只要房子不塌，我就能一直占着地等拆迁。那我明天就找施工队，把原来漏雨的木房顶全掀了换成浇筑的，再把快倒的土墙推了重新砌红砖，我咬死这叫‘原址加固维修’总行了吧？村长要是带人来强行拦我施工，我能报警告他寻衅滋事吗？”</t>
  </si>
  <si>
    <t>{
  "search_q_set": "第5次：物权遭受妨害的救济途径；第4次：农村房屋日常维修养护与翻建的法定界限；第3次：非农村集体经济组织成员继承农村房屋后对房屋进行改造的合法界限；第2次：农村房屋修缮与翻建的法定界限；第1次：非农村集体经济组织成员继承农村房屋后，房屋修缮与翻建的法定界限及行为合法性； "
}</t>
  </si>
  <si>
    <t>{
  "result_set_final": "[第5次：第二百二十二条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第四百五十五条 留置财产折价或者拍卖、变卖后，其价款超过债权数额的部分归债务人所有，不足部分由债务 人清偿。\n第四百五十六条 同一动产上已经设立抵押权或者质权，该动产又被留置的，留置权人优先受偿。\n第四百五十七条 留置权人对留置财产丧失占有或者留置权人接受债务人另行提供担保的，留置权消灭。\n第五分编 占有\n第二十章 占有\n第四百五十八条 基于合同关系等产生的占有，有关不动产或者动产的使用、收益、违约责任等，按照合同约 定；合同没有约定或者约定不明确的，依照有关法律规定。\n第四百五十九条 占有人因使用占有的不动产或者动产，致使该不动产或者动产受到损害的，恶意占有人应当承 担赔偿责任。\n第四百六十条 不动产或者动产被占有人占有的，权利人可以请求返还原物及其孳息；但是，应当支付善意占有 人因维护该不动产或者动产支出的必要费用。\n第四百六十一条 占有的不动产或者动产毁损、灭失，该不动产或者动产的权利人请求赔偿的，占有人应当将因 毁损、灭失取得的保险金、赔偿金或者补偿金等返还给权利人；权利人的损害未得到足够弥补的，恶意占有人还应当 赔偿损失。\n第四百六十二条 占有的不动产或者动产被侵占的，占有人有权请求返还原物；对妨害占有的行为，占有人有权 请求排除妨害或者消除危险；因侵占或者妨害造成损害的，占有人有权依法请求损害赔偿。\n占有人返还原物的请求权，自侵占发生之日起一年内未行使的，该请求权消灭。\n第三编 合同\n第一分编 通则\n第一章 一般规定\n第四百六十三条 本编调整因合同产生的民事关系。\n第四百六十四条 合同是民事主体之间设立、变更、终止民事法律关系的协议。\n婚姻、收养、监护等有关身份关系的协议，适用有关该身份关系的法律规定；没有规定的，可以根据其性质参照 适用本编规定。\n第四百六十五条 依法成立的合同，受法律保护。,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第三百九十条 担保期间，担保财产毁损、灭失或者被征收等，担保物权人可以就获得的保险金、赔偿金或者补 偿金等优先受偿。被担保债权的履行期限未届满的，也可以提存该保险金、赔偿金或者补偿金等。\n第三百九十一条 第三人提供担保，未经其书面同意，债权人允许债务人转移全部或者部分债务的，担保人不再 承担相应的担保责任。\n第三百九十二条 被担保的债权既有物的担保又有人的担保的，债务人不履行到期债务或者发生当事人约定的实 现担保物权的情形，债权人应当按照约定实现债权；没有约定或者约定不明确，债务人自己提供物的担保的，债权人 应当先就该物的担保实现债权；第三人提供物的担保的，债权人可以就物的担保实现债权，也可以请求保证人承担保 证责任。提供担保的第三人承担担保责任后，有权向债务人追偿。\n第三百九十三条 有下列情形之一的，担保物权消灭：\n（一）主债权消灭；\n（二）担保物权实现；\n（三）债权人放弃担保物权；\n（四）法律规定担保物权消灭的其他情形。\n第十七章 抵押权\n第一节 一般抵押权\n第三百九十四条 为担保债务的履行，债务人或者第三人不转移财产的占有，将该财产抵押给债权人的，债务人 不履行到期债务或者发生当事人约定的实现抵押权的情形，债权人有权就该财产优先受偿。\n前款规定的债务人或者第三人为抵押人，债权人为抵押权人，提供担保的财产为抵押财产。\n第三百九十五条 债务人或者第三人有权处分的下列财产可以抵押：\n（一）建筑物和其他土地附着物；\n（二）建设用地使用权；\n（三）海域使用权；\n（四）生产设备、原材料、半成品、产品；\n（五）正在建造的建筑物、船舶、航空器；\n（六）交通运输工具；\n（七）法律、行政法规未禁止抵押的其他财产。\n抵押人可以将前款所列财产一并抵押。],[第4次：第三百二十三条 用益物权人对他人所有的不动产或者动产，依法享有占有、使用和收益的权利。\n第三百二十四条 国家所有或者国家所有由集体使用以及法律规定属于集体所有的自然资源，组织、个人依法可 以占有、使用和收益。\n第三百二十五条 国家实行自然资源有偿使用制度，但是法律另有规定的除外。\n第三百二十六条 用益物权人行使权利，应当遵守法律有关保护和合理开发利用资源、保护生态环境的规定。所 有权人不得干涉用益物权人行使权利。\n第三百二十七条 因不动产或者动产被征收、征用致使用益物权消灭或者影响用益物权行使的，用益物权人有权 依据本法第二百四十三条、第二百四十五条的规定获得相应补偿。\n第三百二十八条 依法取得的海域使用权受法律保护。\n第三百二十九条 依法取得的探矿权、采矿权、取水权和使用水域、滩涂从事养殖、捕捞的权利受法律保护。\n第十一章 土地承包经营权\n第三百三十条 农村集体经济组织实行家庭承包经营为基础、统分结合的双层经营体制。\n农民集体所有和国家所有由农民集体使用的耕地、林地、草地以及其他用于农业的土地，依法实行土地承包经营 制度。\n第三百三十一条 土地承包经营权人依法对其承包经营的耕地、林地、草地等享有占有、使用和收益的权利，有 权从事种植业、林业、畜牧业等农业生产。\n第三百三十二条 耕地的承包期为三十年。草地的承包期为三十年至五十年。林地的承包期为三十年至七十年。\n前款规定的承包期限届满，由土地承包经营权人依照农村土地承包的法律规定继续承包。\n第三百三十三条 土地承包经营权自土地承包经营权合同生效时设立。\n登记机构应当向土地承包经营权人发放土地承包经营权证、林权证等证书，并登记造册，确认土地承包经营权。\n第三百三十四条 土地承包经营权人依照法律规定，有权将土地承包经营权互换、转让。未经依法批准，不得将 承包地用于非农建设。, 捐助法人的决策机构、执行机构或者法定代表人作出决定的程序违反法律、行政法规、法人章程，或者决定内容 违反法人章程的，捐助人等利害关系人或者主管机关可以请求人民法院撤销该决定。但是，捐助法人依据该决定与善 意相对人形成的民事法律关系不受影响。\n第九十五条 为公益目的成立的非营利法人终止时，不得向出资人、设立人或者会员分配剩余财产。剩余财产应 当按照法人章程的规定或者权力机构的决议用于公益目的；无法按照法人章程的规定或者权力机构的决议处理的，由 主管机关主持转给宗旨相同或者相近的法人，并向社会公告。\n第四节 特别法人\n第九十六条 本节规定的机关法人、农村集体经济组织法人、城镇农村的合作经济组织法人、基层群众性自治组 织法人，为特别法人。\n第九十七条 有独立经费的机关和承担行政职能的法定机构从成立之日起，具有机关法人资格，可以从事为履行 职能所需要的民事活动。\n第九十八条 机关法人被撤销的，法人终止，其民事权利和义务由继任的机关法人享有和承担；没有继任的机关 法人的，由作出撤销决定的机关法人享有和承担。\n第九十九条 农村集体经济组织依法取得法人资格。\n法律、行政法规对农村集体经济组织有规定的，依照其规定。\n第一百条 城镇农村的合作经济组织依法取得法人资格。\n法律、行政法规对城镇农村的合作经济组织有规定的，依照其规定。\n第一百零一条 居民委员会、村民委员会具有基层群众性自治组织法人资格，可以从事为履行职能所需要的民事 活动。\n未设立村集体经济组织的，村民委员会可以依法代行村集体经济组织的职能。\n第四章 非法人组织\n第一百零二条 非法人组织是不具有法人资格，但是能够依法以自己的名义从事民事活动的组织。\n非法人组织包括个人独资企业、合伙企业、不具有法人资格的专业服务机构等。\n第一百零三条 非法人组织应当依照法律的规定登记。, 法人应当有自己的名称、组织机构、住所、财产或者经费。法人成立的具体条件和程序，依照法律、行政法规的 规定。\n设立法人，法律、行政法规规定须经有关机关批准的，依照其规定。\n第五十九条 法人的民事权利能力和民事行为能力，从法人成立时产生，到法人终止时消灭。\n第六十条 法人以其全部财产独立承担民事责任。\n第六十一条 依照法律或者法人章程的规定，代表法人从事民事活动的负责人，为法人的法定代表人。\n法定代表人以法人名义从事的民事活动，其法律后果由法人承受。\n法人章程或者法人权力机构对法定代表人代表权的限制，不得对抗善意相对人。\n第六十二条 法定代表人因执行职务造成他人损害的，由法人承担民事责任。\n法人承担民事责任后，依照法律或者法人章程的规定，可以向有过错的法定代表人追偿。\n第六十三条 法人以其主要办事机构所在地为住所。依法需要办理法人登记的，应当将主要办事机构所在地登记 为住所。\n第六十四条 法人存续期间登记事项发生变化的，应当依法向登记机关申请变更登记。\n第六十五条 法人的实际情况与登记的事项不一致的，不得对抗善意相对人。\n第六十六条 登记机关应当依法及时公示法人登记的有关信息。\n第六十七条 法人合并的，其权利和义务由合并后的法人享有和承担。\n法人分立的，其权利和义务由分立后的法人享有连带债权，承担连带债务，但是债权人和债务人另有约定的除 外。\n第六十八条 有下列原因之一并依法完成清算、注销登记的，法人终止：\n（一）法人解散；\n（二）法人被宣告破产；\n（三）法律规定的其他原因。\n法人终止，法律、行政法规规定须经有关机关批准的，依照其规定。\n第六十九条 有下列情形之一的，法人解散：\n（一）法人章程规定的存续期间届满或者法人章程规定的其他解散事由出现；\n（二）法人的权力机构决议解散；\n（三）因法人合并或者分立需要解散；, 物业服务人包括物业服务企业和其他管理人。\n第九百三十八条 物业服务合同的内容一般包括服务事项、服务质量、服务费用的标准和收取办法、维修资金的 使用、服务用房的管理和使用、服务期限、服务交接等条款。\n物业服务人公开作出的有利于业主的服务承诺，为物业服务合同的组成部分。\n物业服务合同应当采用书面形式。\n第九百三十九条 建设单位依法与物业服务人订立的前期物业服务合同，以及业主委员会与业主大会依法选聘的 物业服务人订立的物业服务合同，对业主具有法律约束力。\n第九百四十条 建设单位依法与物业服务人订立的前期物业服务合同约定的服务期限届满前，业主委员会或者业 主与新物业服务人订立的物业服务合同生效的，前期物业服务合同终止。\n第九百四十一条 物业服务人将物业服务区域内的部分专项服务事项委托给专业性服务组织或者其他第三人的， 应当就该部分专项服务事项向业主负责。\n物业服务人不得将其应当提供的全部物业服务转委托给第三人，或者将全部物业服务支解后分别转委托给第三 人。\n第九百四十二条 物业服务人应当按照约定和物业的使用性质，妥善维修、养护、清洁、绿化和经营管理物业服 务区域内的业主共有部分，维护物业服务区域内的基本秩序，采取合理措施保护业主的人身、财产安全。\n对物业服务区域内违反有关治安、环保、消防等法律法规的行为，物业服务人应当及时采取合理措施制止、向有 关行政主管部门报告并协助处理。\n第九百四十三条 物业服务人应当定期将服务的事项、负责人员、质量要求、收费项目、收费标准、履行情况， 以及维修资金使用情况、业主共有部分的经营与收益情况等以合理方式向业主公开并向业主大会、业主委员会报告。\n第九百四十四条 业主应当按照约定向物业服务人支付物业费。物业服务人已经按照约定和有关规定提供服务 的，业主不得以未接受或者无需接受相关物业服务为由拒绝支付物业费。],[第3次：第四十八条 被宣告死亡的人，人民法院宣告死亡的判决作出之日视为其死亡的日期；因意外事件下落不明宣告 死亡的，意外事件发生之日视为其死亡的日期。\n第四十九条 自然人被宣告死亡但是并未死亡的，不影响该自然人在被宣告死亡期间实施的民事法律行为的效 力。\n第五十条 被宣告死亡的人重新出现，经本人或者利害关系人申请，人民法院应当撤销死亡宣告。\n第五十一条 被宣告死亡的人的婚姻关系，自死亡宣告之日起消除。死亡宣告被撤销的，婚姻关系自撤销死亡宣 告之日起自行恢复。但是，其配偶再婚或者向婚姻登记机关书面声明不愿意恢复的除外。\n第五十二条 被宣告死亡的人在被宣告死亡期间，其子女被他人依法收养的，在死亡宣告被撤销后，不得以未经 本人同意为由主张收养行为无效。\n第五十三条 被撤销死亡宣告的人有权请求依照本法第六编取得其财产的民事主体返还财产；无法返还的，应当 给予适当补偿。\n利害关系人隐瞒真实情况，致使他人被宣告死亡而取得其财产的，除应当返还财产外，还应当对由此造成的损失 承担赔偿责任。\n第四节 个体工商户和农村承包经营户\n第五十四条 自然人从事工商业经营，经依法登记，为个体工商户。个体工商户可以起字号。\n第五十五条 农村集体经济组织的成员，依法取得农村土地承包经营权，从事家庭承包经营的，为农村承包经营 户。\n第五十六条 个体工商户的债务，个人经营的，以个人财产承担；家庭经营的，以家庭财产承担；无法区分的， 以家庭财产承担。\n农村承包经营户的债务，以从事农村土地承包经营的农户财产承担；事实上由农户部分成员经营的，以该部分成 员的财产承担。\n第三章 法人\n第一节 一般规定\n第五十七条 法人是具有民事权利能力和民事行为能力，依法独立享有民事权利和承担民事义务的组织。\n第五十八条 法人应当依法成立。, 捐助法人的决策机构、执行机构或者法定代表人作出决定的程序违反法律、行政法规、法人章程，或者决定内容 违反法人章程的，捐助人等利害关系人或者主管机关可以请求人民法院撤销该决定。但是，捐助法人依据该决定与善 意相对人形成的民事法律关系不受影响。\n第九十五条 为公益目的成立的非营利法人终止时，不得向出资人、设立人或者会员分配剩余财产。剩余财产应 当按照法人章程的规定或者权力机构的决议用于公益目的；无法按照法人章程的规定或者权力机构的决议处理的，由 主管机关主持转给宗旨相同或者相近的法人，并向社会公告。\n第四节 特别法人\n第九十六条 本节规定的机关法人、农村集体经济组织法人、城镇农村的合作经济组织法人、基层群众性自治组 织法人，为特别法人。\n第九十七条 有独立经费的机关和承担行政职能的法定机构从成立之日起，具有机关法人资格，可以从事为履行 职能所需要的民事活动。\n第九十八条 机关法人被撤销的，法人终止，其民事权利和义务由继任的机关法人享有和承担；没有继任的机关 法人的，由作出撤销决定的机关法人享有和承担。\n第九十九条 农村集体经济组织依法取得法人资格。\n法律、行政法规对农村集体经济组织有规定的，依照其规定。\n第一百条 城镇农村的合作经济组织依法取得法人资格。\n法律、行政法规对城镇农村的合作经济组织有规定的，依照其规定。\n第一百零一条 居民委员会、村民委员会具有基层群众性自治组织法人资格，可以从事为履行职能所需要的民事 活动。\n未设立村集体经济组织的，村民委员会可以依法代行村集体经济组织的职能。\n第四章 非法人组织\n第一百零二条 非法人组织是不具有法人资格，但是能够依法以自己的名义从事民事活动的组织。\n非法人组织包括个人独资企业、合伙企业、不具有法人资格的专业服务机构等。\n第一百零三条 非法人组织应当依照法律的规定登记。, 违反国有财产管理规定，在企业改制、合并分立、关联交易等过程中，低价转让、合谋私分、擅自担保或者以其 他方式造成国有财产损失的，应当依法承担法律责任。\n第二百六十条 集体所有的不动产和动产包括：\n（一）法律规定属于集体所有的土地和森林、山岭、草原、荒地、滩涂；\n（二）集体所有的建筑物、生产设施、农田水利设施；\n（三）集体所有的教育、科学、文化、卫生、体育等设施；\n（四）集体所有的其他不动产和动产。\n第二百六十一条 农民集体所有的不动产和动产，属于本集体成员集体所有。\n下列事项应当依照法定程序经本集体成员决定：\n（一）土地承包方案以及将土地发包给本集体以外的组织或者个人承包；\n（二）个别土地承包经营权人之间承包地的调整；\n（三）土地补偿费等费用的使用、分配办法；\n（四）集体出资的企业的所有权变动等事项；\n（五）法律规定的其他事项。\n第二百六十二条 对于集体所有的土地和森林、山岭、草原、荒地、滩涂等，依照下列规定行使所有权：\n（一）属于村农民集体所有的，由村集体经济组织或者村民委员会依法代表集体行使所有权；\n（二）分别属于村内两个以上农民集体所有的，由村内各该集体经济组织或者村民小组依法代表集体行使所有 权；\n（三）属于乡镇农民集体所有的，由乡镇集体经济组织代表集体行使所有权。\n第二百六十三条 城镇集体所有的不动产和动产，依照法律、行政法规的规定由本集体享有占有、使用、收益和 处分的权利。\n第二百六十四条 农村集体经济组织或者村民委员会、村民小组应当依照法律、行政法规以及章程、村规民约向 本集体成员公布集体财产的状况。集体成员有权查阅、复制相关资料。\n第二百六十五条 集体所有的财产受法律保护，禁止任何组织或者个人侵占、哄抢、私分、破坏。\n农村集体经济组织、村民委员会或者其负责人作出的决定侵害集体成员合法权益的，受侵害的集体成员可以请求 人民法院予以撤销。, 第三百二十三条 用益物权人对他人所有的不动产或者动产，依法享有占有、使用和收益的权利。\n第三百二十四条 国家所有或者国家所有由集体使用以及法律规定属于集体所有的自然资源，组织、个人依法可 以占有、使用和收益。\n第三百二十五条 国家实行自然资源有偿使用制度，但是法律另有规定的除外。\n第三百二十六条 用益物权人行使权利，应当遵守法律有关保护和合理开发利用资源、保护生态环境的规定。所 有权人不得干涉用益物权人行使权利。\n第三百二十七条 因不动产或者动产被征收、征用致使用益物权消灭或者影响用益物权行使的，用益物权人有权 依据本法第二百四十三条、第二百四十五条的规定获得相应补偿。\n第三百二十八条 依法取得的海域使用权受法律保护。\n第三百二十九条 依法取得的探矿权、采矿权、取水权和使用水域、滩涂从事养殖、捕捞的权利受法律保护。\n第十一章 土地承包经营权\n第三百三十条 农村集体经济组织实行家庭承包经营为基础、统分结合的双层经营体制。\n农民集体所有和国家所有由农民集体使用的耕地、林地、草地以及其他用于农业的土地，依法实行土地承包经营 制度。\n第三百三十一条 土地承包经营权人依法对其承包经营的耕地、林地、草地等享有占有、使用和收益的权利，有 权从事种植业、林业、畜牧业等农业生产。\n第三百三十二条 耕地的承包期为三十年。草地的承包期为三十年至五十年。林地的承包期为三十年至七十年。\n前款规定的承包期限届满，由土地承包经营权人依照农村土地承包的法律规定继续承包。\n第三百三十三条 土地承包经营权自土地承包经营权合同生效时设立。\n登记机构应当向土地承包经营权人发放土地承包经营权证、林权证等证书，并登记造册，确认土地承包经营权。\n第三百三十四条 土地承包经营权人依照法律规定，有权将土地承包经营权互换、转让。未经依法批准，不得将 承包地用于非农建设。],[第2次：第三百三十五条 土地承包经营权互换、转让的，当事人可以向登记机构申请登记；未经登记，不得对抗善意第 三人。\n第三百三十六条 承包期内发包人不得调整承包地。\n因自然灾害严重毁损承包地等特殊情形，需要适当调整承包的耕地和草地的，应当依照农村土地承包的法律规定 办理。\n第三百三十七条 承包期内发包人不得收回承包地。法律另有规定的，依照其规定。\n第三百三十八条 承包地被征收的，土地承包经营权人有权依据本法第二百四十三条的规定获得相应补偿。\n第三百三十九条 土地承包经营权人可以自主决定依法采取出租、入股或者其他方式向他人流转土地经营权。\n第三百四十条 土地经营权人有权在合同约定的期限内占有农村土地，自主开展农业生产经营并取得收益。\n第三百四十一条 流转期限为五年以上的土地经营权，自流转合同生效时设立。当事人可以向登记机构申请土地 经营权登记；未经登记，不得对抗善意第三人。\n第三百四十二条 通过招标、拍卖、公开协商等方式承包农村土地，经依法登记取得权属证书的，可以依法采取 出租、入股、抵押或者其他方式流转土地经营权。\n第三百四十三条 国家所有的农用地实行承包经营的，参照适用本编的有关规定。\n第十二章 建设用地使用权\n第三百四十四条 建设用地使用权人依法对国家所有的土地享有占有、使用和收益的权利，有权利用该土地建造 建筑物、构筑物及其附属设施。\n第三百四十五条 建设用地使用权可以在土地的地表、地上或者地下分别设立。\n第三百四十六条 设立建设用地使用权，应当符合节约资源、保护生态环境的要求，遵守法律、行政法规关于土 地用途的规定，不得损害已经设立的用益物权。\n第三百四十七条 设立建设用地使用权，可以采取出让或者划拨等方式。\n工业、商业、旅游、娱乐和商品住宅等经营性用地以及同一土地有两个以上意向用地者的，应当采取招标、拍卖 等公开竞价的方式出让。, 第四十八条 被宣告死亡的人，人民法院宣告死亡的判决作出之日视为其死亡的日期；因意外事件下落不明宣告 死亡的，意外事件发生之日视为其死亡的日期。\n第四十九条 自然人被宣告死亡但是并未死亡的，不影响该自然人在被宣告死亡期间实施的民事法律行为的效 力。\n第五十条 被宣告死亡的人重新出现，经本人或者利害关系人申请，人民法院应当撤销死亡宣告。\n第五十一条 被宣告死亡的人的婚姻关系，自死亡宣告之日起消除。死亡宣告被撤销的，婚姻关系自撤销死亡宣 告之日起自行恢复。但是，其配偶再婚或者向婚姻登记机关书面声明不愿意恢复的除外。\n第五十二条 被宣告死亡的人在被宣告死亡期间，其子女被他人依法收养的，在死亡宣告被撤销后，不得以未经 本人同意为由主张收养行为无效。\n第五十三条 被撤销死亡宣告的人有权请求依照本法第六编取得其财产的民事主体返还财产；无法返还的，应当 给予适当补偿。\n利害关系人隐瞒真实情况，致使他人被宣告死亡而取得其财产的，除应当返还财产外，还应当对由此造成的损失 承担赔偿责任。\n第四节 个体工商户和农村承包经营户\n第五十四条 自然人从事工商业经营，经依法登记，为个体工商户。个体工商户可以起字号。\n第五十五条 农村集体经济组织的成员，依法取得农村土地承包经营权，从事家庭承包经营的，为农村承包经营 户。\n第五十六条 个体工商户的债务，个人经营的，以个人财产承担；家庭经营的，以家庭财产承担；无法区分的， 以家庭财产承担。\n农村承包经营户的债务，以从事农村土地承包经营的农户财产承担；事实上由农户部分成员经营的，以该部分成 员的财产承担。\n第三章 法人\n第一节 一般规定\n第五十七条 法人是具有民事权利能力和民事行为能力，依法独立享有民事权利和承担民事义务的组织。\n第五十八条 法人应当依法成立。, 严格限制以划拨方式设立建设用地使用权。\n第三百四十八条 通过招标、拍卖、协议等出让方式设立建设用地使用权的，当事人应当采用书面形式订立建设 用地使用权出让合同。\n建设用地使用权出让合同一般包括下列条款：\n（一）当事人的名称和住所；\n（二）土地界址、面积等；\n（三）建筑物、构筑物及其附属设施占用的空间；\n（四）土地用途、规划条件；\n（五）建设用地使用权期限；\n（六）出让金等费用及其支付方式；\n（七）解决争议的方法。\n第三百四十九条 设立建设用地使用权的，应当向登记机构申请建设用地使用权登记。建设用地使用权自登记时 设立。登记机构应当向建设用地使用权人发放权属证书。\n第三百五十条 建设用地使用权人应当合理利用土地，不得改变土地用途；需要改变土地用途的，应当依法经有 关行政主管部门批准。\n第三百五十一条 建设用地使用权人应当依照法律规定以及合同约定支付出让金等费用。\n第三百五十二条 建设用地使用权人建造的建筑物、构筑物及其附属设施的所有权属于建设用地使用权人，但是 有相反证据证明的除外。\n第三百五十三条 建设用地使用权人有权将建设用地使用权转让、互换、出资、赠与或者抵押，但是法律另有规 定的除外。\n第三百五十四条 建设用地使用权转让、互换、出资、赠与或者抵押的，当事人应当采用书面形式订立相应的合 同。使用期限由当事人约定，但是不得超过建设用地使用权的剩余期限。\n第三百五十五条 建设用地使用权转让、互换、出资或者赠与的，应当向登记机构申请变更登记。\n第三百五十六条 建设用地使用权转让、互换、出资或者赠与的，附着于该土地上的建筑物、构筑物及其附属设 施一并处分。\n第三百五十七条 建筑物、构筑物及其附属设施转让、互换、出资或者赠与的，该建筑物、构筑物及其附属设施 占用范围内的建设用地使用权一并处分。, 第三百二十三条 用益物权人对他人所有的不动产或者动产，依法享有占有、使用和收益的权利。\n第三百二十四条 国家所有或者国家所有由集体使用以及法律规定属于集体所有的自然资源，组织、个人依法可 以占有、使用和收益。\n第三百二十五条 国家实行自然资源有偿使用制度，但是法律另有规定的除外。\n第三百二十六条 用益物权人行使权利，应当遵守法律有关保护和合理开发利用资源、保护生态环境的规定。所 有权人不得干涉用益物权人行使权利。\n第三百二十七条 因不动产或者动产被征收、征用致使用益物权消灭或者影响用益物权行使的，用益物权人有权 依据本法第二百四十三条、第二百四十五条的规定获得相应补偿。\n第三百二十八条 依法取得的海域使用权受法律保护。\n第三百二十九条 依法取得的探矿权、采矿权、取水权和使用水域、滩涂从事养殖、捕捞的权利受法律保护。\n第十一章 土地承包经营权\n第三百三十条 农村集体经济组织实行家庭承包经营为基础、统分结合的双层经营体制。\n农民集体所有和国家所有由农民集体使用的耕地、林地、草地以及其他用于农业的土地，依法实行土地承包经营 制度。\n第三百三十一条 土地承包经营权人依法对其承包经营的耕地、林地、草地等享有占有、使用和收益的权利，有 权从事种植业、林业、畜牧业等农业生产。\n第三百三十二条 耕地的承包期为三十年。草地的承包期为三十年至五十年。林地的承包期为三十年至七十年。\n前款规定的承包期限届满，由土地承包经营权人依照农村土地承包的法律规定继续承包。\n第三百三十三条 土地承包经营权自土地承包经营权合同生效时设立。\n登记机构应当向土地承包经营权人发放土地承包经营权证、林权证等证书，并登记造册，确认土地承包经营权。\n第三百三十四条 土地承包经营权人依照法律规定，有权将土地承包经营权互换、转让。未经依法批准，不得将 承包地用于非农建设。],[第1次：第四十八条 被宣告死亡的人，人民法院宣告死亡的判决作出之日视为其死亡的日期；因意外事件下落不明宣告 死亡的，意外事件发生之日视为其死亡的日期。\n第四十九条 自然人被宣告死亡但是并未死亡的，不影响该自然人在被宣告死亡期间实施的民事法律行为的效 力。\n第五十条 被宣告死亡的人重新出现，经本人或者利害关系人申请，人民法院应当撤销死亡宣告。\n第五十一条 被宣告死亡的人的婚姻关系，自死亡宣告之日起消除。死亡宣告被撤销的，婚姻关系自撤销死亡宣 告之日起自行恢复。但是，其配偶再婚或者向婚姻登记机关书面声明不愿意恢复的除外。\n第五十二条 被宣告死亡的人在被宣告死亡期间，其子女被他人依法收养的，在死亡宣告被撤销后，不得以未经 本人同意为由主张收养行为无效。\n第五十三条 被撤销死亡宣告的人有权请求依照本法第六编取得其财产的民事主体返还财产；无法返还的，应当 给予适当补偿。\n利害关系人隐瞒真实情况，致使他人被宣告死亡而取得其财产的，除应当返还财产外，还应当对由此造成的损失 承担赔偿责任。\n第四节 个体工商户和农村承包经营户\n第五十四条 自然人从事工商业经营，经依法登记，为个体工商户。个体工商户可以起字号。\n第五十五条 农村集体经济组织的成员，依法取得农村土地承包经营权，从事家庭承包经营的，为农村承包经营 户。\n第五十六条 个体工商户的债务，个人经营的，以个人财产承担；家庭经营的，以家庭财产承担；无法区分的， 以家庭财产承担。\n农村承包经营户的债务，以从事农村土地承包经营的农户财产承担；事实上由农户部分成员经营的，以该部分成 员的财产承担。\n第三章 法人\n第一节 一般规定\n第五十七条 法人是具有民事权利能力和民事行为能力，依法独立享有民事权利和承担民事义务的组织。\n第五十八条 法人应当依法成立。, 捐助法人的决策机构、执行机构或者法定代表人作出决定的程序违反法律、行政法规、法人章程，或者决定内容 违反法人章程的，捐助人等利害关系人或者主管机关可以请求人民法院撤销该决定。但是，捐助法人依据该决定与善 意相对人形成的民事法律关系不受影响。\n第九十五条 为公益目的成立的非营利法人终止时，不得向出资人、设立人或者会员分配剩余财产。剩余财产应 当按照法人章程的规定或者权力机构的决议用于公益目的；无法按照法人章程的规定或者权力机构的决议处理的，由 主管机关主持转给宗旨相同或者相近的法人，并向社会公告。\n第四节 特别法人\n第九十六条 本节规定的机关法人、农村集体经济组织法人、城镇农村的合作经济组织法人、基层群众性自治组 织法人，为特别法人。\n第九十七条 有独立经费的机关和承担行政职能的法定机构从成立之日起，具有机关法人资格，可以从事为履行 职能所需要的民事活动。\n第九十八条 机关法人被撤销的，法人终止，其民事权利和义务由继任的机关法人享有和承担；没有继任的机关 法人的，由作出撤销决定的机关法人享有和承担。\n第九十九条 农村集体经济组织依法取得法人资格。\n法律、行政法规对农村集体经济组织有规定的，依照其规定。\n第一百条 城镇农村的合作经济组织依法取得法人资格。\n法律、行政法规对城镇农村的合作经济组织有规定的，依照其规定。\n第一百零一条 居民委员会、村民委员会具有基层群众性自治组织法人资格，可以从事为履行职能所需要的民事 活动。\n未设立村集体经济组织的，村民委员会可以依法代行村集体经济组织的职能。\n第四章 非法人组织\n第一百零二条 非法人组织是不具有法人资格，但是能够依法以自己的名义从事民事活动的组织。\n非法人组织包括个人独资企业、合伙企业、不具有法人资格的专业服务机构等。\n第一百零三条 非法人组织应当依照法律的规定登记。, 违反国有财产管理规定，在企业改制、合并分立、关联交易等过程中，低价转让、合谋私分、擅自担保或者以其 他方式造成国有财产损失的，应当依法承担法律责任。\n第二百六十条 集体所有的不动产和动产包括：\n（一）法律规定属于集体所有的土地和森林、山岭、草原、荒地、滩涂；\n（二）集体所有的建筑物、生产设施、农田水利设施；\n（三）集体所有的教育、科学、文化、卫生、体育等设施；\n（四）集体所有的其他不动产和动产。\n第二百六十一条 农民集体所有的不动产和动产，属于本集体成员集体所有。\n下列事项应当依照法定程序经本集体成员决定：\n（一）土地承包方案以及将土地发包给本集体以外的组织或者个人承包；\n（二）个别土地承包经营权人之间承包地的调整；\n（三）土地补偿费等费用的使用、分配办法；\n（四）集体出资的企业的所有权变动等事项；\n（五）法律规定的其他事项。\n第二百六十二条 对于集体所有的土地和森林、山岭、草原、荒地、滩涂等，依照下列规定行使所有权：\n（一）属于村农民集体所有的，由村集体经济组织或者村民委员会依法代表集体行使所有权；\n（二）分别属于村内两个以上农民集体所有的，由村内各该集体经济组织或者村民小组依法代表集体行使所有 权；\n（三）属于乡镇农民集体所有的，由乡镇集体经济组织代表集体行使所有权。\n第二百六十三条 城镇集体所有的不动产和动产，依照法律、行政法规的规定由本集体享有占有、使用、收益和 处分的权利。\n第二百六十四条 农村集体经济组织或者村民委员会、村民小组应当依照法律、行政法规以及章程、村规民约向 本集体成员公布集体财产的状况。集体成员有权查阅、复制相关资料。\n第二百六十五条 集体所有的财产受法律保护，禁止任何组织或者个人侵占、哄抢、私分、破坏。\n农村集体经济组织、村民委员会或者其负责人作出的决定侵害集体成员合法权益的，受侵害的集体成员可以请求 人民法院予以撤销。, 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 "
}</t>
  </si>
  <si>
    <t>{
  "outputList": [
    {
      "answer": "**【法律依据】**\n《中华人民共和国民法典》第二百四十三条、第三百六十二条、第一千一百二十二条\n《中华人民共和国土地管理法》第九条、第四十八条\n\n**【法定构成要件清单】**\n- **主体要件**：用户为案涉农村房屋所有权人的合法继承人（符合《民法典》继承编规定的继承人范围），已依法取得案涉房屋的完整所有权，户口迁出不影响继承权及后续拆迁补偿主张权利的行使。\n- **客体要件**：案涉农村房屋为合法建造，属于被继承人（父母）的个人合法财产；基于“地随房走”原则，用户因继承房屋所有权，合法享有该房屋占用范围内宅基地的继续使用权。\n- **征收合法性要件**：案涉房屋及宅基地的拆迁是因公共利益（修建高速公路）需要启动，且已依照法定权限和程序实施，征收行为合法有效。\n- **补偿权益关联要件**：拆迁补偿款中，房屋价值、地上附着物的补偿属于用户继承的房屋所有权的财产转化形式；房屋占用范围内宅基地使用权对应的补偿，因用户享有合法使用权，有权依法主张。\n\n**【特别除外规则】**\n1. **房屋灭失的阻却情形**：若拆迁时案涉房屋已自然毁损、灭失，宅基地所有权归村集体所有，用户无权主张任何拆迁补偿，全部补偿归村集体。\n2. **违法建筑的排除情形**：若案涉房屋未取得合法审批手续属于违法建筑，不属于合法遗产范畴，用户无法通过继承取得所有权，也无权主张拆迁补偿，补偿归村集体。\n3. **宅基地超标的限制情形**：若案涉宅基地面积超出当地规定的标准，用户仅能在房屋对应的合法宅基地范围内主张补偿，超出部分的宅基地补偿归村集体所有。\n4. **非集体成员的权益限制**：用户作为非本村集体成员，无权享有针对本集体成员的安置补助费、社会保障费用等专属补偿权益，该部分补偿归村集体或符合条件的本村集体成员；用户仅能主张房屋价值、地上附着物及对应合法宅基地范围内的补偿。\n5. **诉讼时效限制**：用户主张拆迁补偿权益的诉讼时效为3年，自知道或应当知道征收行为及补偿方案之日起计算，超过时效的，可能丧失胜诉权。",
      "query": "“那要是这老房子刚好碰上修高速公路被强行拆迁了呢？那笔巨额拆迁款还有我的份吗，还是全归村里了？”",
      "bstudio_create_time": "2026-03-12 23:30:50 +0800 CST"
    },
    {
      "answer": "**【法律依据】**\n《中华人民共和国民法典》第三百六十二条、第三百六十三条、第一千一百二十二条\n《中华人民共和国土地管理法》第九条、第六十二条\n\n**【法定构成要件清单】**\n- **主体要件**：用户为父母的合法继承人（符合《民法典》继承编规定的继承人范围，如子女属于第一顺序法定继承人），户口迁出不影响法定继承权的享有。\n- **客体要件**：农村老家的宅基地上存在合法建造的住宅及附属设施，该房屋属于父母的个人合法财产范畴，可依法纳入遗产范围。\n- **权利依附要件**：宅基地使用权与房屋所有权不可分割，继承人通过继承房屋所有权，间接取得对宅基地的继续使用权，而非直接继承宅基地所有权或独立的宅基地使用权。\n- **合法性要件**：父母对宅基地及房屋享有合法权利，如宅基地已按规定审批取得，房屋建造符合当地规划及建设要求，不存在违法情形。\n\n**【特别除外规则】**\n1. **无房屋则无法继承宅基地使用权**：若宅基地上无房屋或房屋已完全灭失，宅基地所有权归村集体所有，继承人无法继承或继续使用该宅基地，村集体有权依法收回。\n2. **非本村集体成员的使用限制**：因用户户口已迁出本村成为非本集体成员，继承房屋后仅可对房屋进行日常维修养护，不得擅自翻建、改建或扩建；待房屋自然毁损、灭失后，宅基地将由村集体收回。\n3. **违法建筑的排除情形**：若宅基地上的房屋为违法建造，未取得合法审批手续，该房屋不属于合法遗产范畴，继承人无法通过继承房屋取得宅基地使用权。\n4. **宅基地超标的限制**：若父母的宅基地面积超出当地规定的标准，继承人仅能在房屋对应的合法宅基地范围内享有使用权，超出部分村集体有权收回。",
      "query": "我农村老家的父母过世了，我现在的户口已经迁到了大城市，我还能继承老家的宅基地吗？",
      "bstudio_create_time": "2026-03-12 23:27:40 +0800 CST"
    },
    {
      "answer": "**【法律依据】**\n《中华人民共和国民法典》第二百三十四条、第三百一十六条、第一千一百六十五条\n\n**【法定构成要件清单】**\n- **主体要件**：主张赔偿的权利人为钻戒的所有权人或合法权利人（失主），需举证证明其对钻戒享有合法物权；承担责任的义务人为拾得金项链的拾得人（用户）。\n- **遗失物关联要件**：失主需举证证明拾得的金项链原本附带有该钻戒，即钻戒与金项链为一体遗失，拾得人拾得项链时同时占有钻戒。\n- **主观过错要件**：失主需举证证明拾得人存在**故意私吞钻戒**的主观过错，即拾得人明知钻戒存在却以非法占有为目的拒绝返还、隐藏或处分。\n- **损害结果要件**：钻戒已处于无法返还的客观状态，且该状态导致失主遭受直接财产损失。\n- **因果关系要件**：钻戒无法返还的结果与拾得人的故意私吞行为存在直接因果联系，而非拾得前已遗失、不可抗力等不可归责于拾得人的原因导致。\n\n**【特别除外规则】**\n1. **举证不能免责**：若失主无法提供充分证据证明钻戒与金项链一体遗失、拾得人私吞钻戒等核心事实，根据“谁主张谁举证”原则，其赔偿请求将不被支持，拾得人无需承担责任。\n2. **无过错免责**：拾得人若能举证证明拾得金项链时并未附带钻戒，或钻戒在拾得前已脱离项链遗失，拾得人对钻戒的丢失无任何过错，无需承担赔偿责任。\n3. **合法保管抗辩**：拾得人已妥善保管拾得的金项链，并及时通知权利人或送交有关部门，无侵占遗失物行为的，失主主张私吞钻戒的赔偿请求不成立。\n4. **诉讼时效限制**：失主主张侵权赔偿的诉讼时效为3年，自知道或应当知道钻戒被私吞及具体责任人之日起计算，超过时效的，拾得人可主张时效抗辩。",
      "query": "“太欺负人了！他现在非说这金项链上本来还挂着个大钻戒，说是我私吞了，让我赔他钻戒！这不碰瓷吗，我见都没见过！”",
      "bstudio_create_time": "2026-03-12 23:23:13 +0800 CST"
    },
    {
      "answer": "**【法律依据】**\n《中华人民共和国民法典》第三百一十六条、第八百九十七条\n\n**【法定构成要件清单】**\n- **主体要件**：主张赔偿的权利人为遗失物的所有权人或合法权利人（失主）；承担责任的义务人为拾得遗失物并实际履行保管义务的拾得人。\n- **法定保管义务要件**：拾得人在将遗失物送交公安等有关部门前，依法负有妥善保管遗失物的法定义务，该义务基于拾得行为自动产生，无需与权利人达成约定。\n- **损害结果要件**：遗失物已实际发生毁损（如金项链摔断变形）或灭失（如丢失无法找回）的客观事实，且该事实导致权利人遭受直接财产损失。\n- **主观过错要件**：拾得人对遗失物的毁损、灭失存在**故意**（如故意丢弃、砸毁遗失物）或**重大过失**（如将金项链随意放置在公共区域、洗澡时佩戴导致摔断等明显违反妥善保管义务的行为）。\n- **因果关系要件**：遗失物的毁损、灭失结果与拾得人的故意或重大过失行为存在直接因果联系，而非因不可抗力、遗失物自身自然损耗、第三人侵权等不可归责于拾得人的原因导致。\n\n**【特别除外规则】**\n1. **一般过失免责**：拾得人仅存在一般过失（如已将项链放在安全区域但被他人误拿、正常携带时因突发状况滑落）的，因拾得保管属于无偿行为，拾得人无需承担赔偿责任。\n2. **不可归责事由免责**：遗失物毁损、灭失是因不可抗力（如地震、洪水）、意外事件（如家中被盗导致遗失物丢失）、遗失物自身合理损耗造成的，拾得人不承担赔偿责任。\n3. **侵占遗失物的加重责任**：若拾得人以非法占有为目的侵占遗失物（如拒绝返还、私自处分），无论是否存在过错，只要造成遗失物毁损灭失，需承担全部赔偿责任，同时丧失要求权利人支付保管必要费用的权利。\n4. **诉讼时效限制**：权利人主张赔偿的诉讼时效为3年，自知道或应当知道遗失物毁损、灭失及具体责任人之日起计算。",
      "query": "“那放我这的几天，我不小心把它弄丢了，或者洗澡时掉地上摔断了，他还能让我赔吗？我可是好心捡起来的啊！”",
      "bstudio_create_time": "2026-03-12 23:16:06 +0800 CST"
    },
    {
      "answer": "**【一般规则】**\n1. **拾得人法定返还义务**：根据《民法典》第三百一十四条，拾得遗失物后，拾得人应当及时通知权利人领取或送交公安等有关部门，**不得以索要感谢费为由拒绝返还遗失物**，这是拾得人的法定义务，而非可协商的权利。\n2. **费用与报酬的法定范围**：依据《民法典》第三百一十七条，拾得人仅有权主张两类合法费用：一是保管遗失物等实际支出的**必要费用**（如为保管金项链产生的存储费、为寻找失主产生的合理交通费等）；二是**权利人主动悬赏承诺的报酬**，但该报酬需以权利人明确的公开悬赏为前提，拾得人无权主动索要无约定的“感谢费”。\n\n**【例外与冲突情形】**\n1. **悬赏承诺的强制履行**：若失主此前通过公开渠道（如朋友圈、寻物启事）悬赏寻找金项链，明确承诺支付感谢费，那么拾得人在返还遗失物时，有权要求失主按照承诺履行给付报酬的义务，失主不得反悔。\n2. **侵占遗失物的法律后果**：若拾得人以“不给感谢费就不还”为由拒绝返还遗失物，将构成《民法典》第三百一十七条规定的“侵占遗失物”，此时拾得人不仅丧失请求必要费用的权利，若失主有悬赏承诺也无权要求履行，情节严重的还可能承担侵权赔偿责任（如因扣押导致失主遭受其他损失）。\n\n**【适用结论与界限】**\n1. **合法主张的边界**：\n    - 你可以向失主主张**实际支出的必要保管、寻找费用**，但需提供相关支出凭证（如发票、转账记录）；\n    - 若失主有明确悬赏承诺，你可要求其按承诺支付报酬，但需在返还遗失物时同步主张，不得扣押遗失物作为要挟。\n2. **禁止性行为的后果**：\n    - 不得主动索要无法律依据的“感谢费”，更不能以拒绝返还遗失物为要挟，否则将构成侵占，需承担丧失费用请求权、甚至侵权赔偿的不利后果；\n    - 若失主拒绝支付合法的必要费用或悬赏报酬，你可通过协商或诉讼途径主张权利，但仍需先履行返还遗失物的义务，不得留置遗失物（因拾得遗失物不属于留置权的法定适用情形）。\n3. **操作指引**：建议先向失主出示遗失物，告知其合法的费用主张，在失主支付费用或承诺支付后返还；若失主拒绝，可将遗失物送交公安部门，由部门协调处理或通过诉讼解决费用纠纷。",
      "query": "“那他要是找过来了，我能让他先给笔感谢费吗？不给我就不还。”",
      "bstudio_create_time": "2026-03-12 23:13:52 +0800 CST"
    }
  ],
  "rowNum": 0
}</t>
  </si>
  <si>
    <t>{
  "output": "**【一般规则】**\n1. **非集体成员的房屋权利边界**：依据《民法典》第三百六十二条、《土地管理法》第六十二条及此前明确的规则，非本村集体成员通过继承取得农村房屋所有权后，仅享有对房屋的**日常维修养护权**，不得擅自对房屋进行翻建、改建、扩建；宅基地所有权归村集体，你仅能基于合法所有的房屋享有宅基地的附随使用权，房屋主体结构的变更需符合村集体规划及宅基地管理规定，未经审批不得实施。\n2. **村集体的管理权限**：村集体经济组织或村委会对本集体范围内的宅基地及房屋建设负有法定管理职责，有权制止违反宅基地管理规定的违法建设行为。\n3. **寻衅滋事的认定标准**：寻衅滋事需以无事生非、扰乱公共秩序为核心特征，合法履职行为不属于寻衅滋事范畴。\n\n**【例外与冲突情形】**\n1. **维修与改建的界限冲突**：你主张的“原址加固维修”若仅为局部修缮（如修补漏雨屋顶缝隙、加固松动墙体但不推倒重建、更换损坏构件但不改变主体结构），属于合法维修范畴；但你计划将木房顶全部更换为浇筑结构、推倒土墙重砌红砖，已改变房屋的主体结构和核心建筑材料，本质属于**改建行为**，超出了“日常维修养护”的合法边界。\n2. **履职行为与侵权的冲突**：若你强行实施改建，村长基于村集体管理职责制止该违法建设行为，属于合法履职，不属于寻衅滋事；反之，若村长以制止为名实施殴打、毁坏财物等超出履职范围的侵权行为，你可主张相应权利，但不属于寻衅滋事的追责范畴。\n\n**【适用结论与界限】**\n1. **你的行为合法性边界**：\n   - ✅ 合法维修范围：仅可在不改变房屋主体结构、不扩大原有建筑面积的前提下进行日常修缮（如修补屋顶漏洞、更换破损瓦片、加固轻微松动的墙体），无需额外审批；\n   - ❌ 禁止行为：你计划实施的更换房顶结构、推倒重砌墙体的行为属于改建，因你非本村集体成员，无权申请此类改建审批，该行为违反宅基地管理规定，村集体有权依法制止。\n2. **村长制止行为的性质认定**：\n   村长基于村集体管理职责制止你的违法改建行为，属于合法履职，不构成《治安管理处罚法》或《刑法》规定的寻衅滋事行为，你报警主张其寻衅滋事的诉求无法得到支持。\n3. **后续风险与建议**：\n   - 若强行实施改建，可能面临村集体的制止、自然资源部门的行政处罚，甚至后续房屋被认定为违法建筑，影响你基于继承房屋享有的拆迁补偿权益；\n   - 若房屋存在安全隐患，建议先与村集体沟通，明确合法维修的范围，在不改变主体结构的前提下进行修缮，避免法律风险。"
}</t>
  </si>
  <si>
    <t>这类问题的多轮测试核心是：抗辩事由的补充（比如“但他根本没证据”、“如果有不可抗力呢”）。</t>
  </si>
  <si>
    <t>我租的房子还没到期，房东突然说要把房子卖了让我下个月搬走，我有权拒绝吗？</t>
  </si>
  <si>
    <t>{
  "search_q_set": "第2次：-；第1次：买卖不破租赁规则；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</si>
  <si>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出租人有下列情形之一的，承租人有权请求其赔偿损失：\n（一）无正当理由收回租赁物；\n（二）无正当理由妨碍、干扰承租人对租赁物的占有和使用；\n（三）因出租人的原因致使第三人对租赁物主张权利；\n（四）不当影响承租人对租赁物占有和使用的其他情形。\n第七百四十九条 承租人占有租赁物期间，租赁物造成第三人人身损害或者财产损失的，出租人不承担责任。\n第七百五十条 承租人应当妥善保管、使用租赁物。\n承租人应当履行占有租赁物期间的维修义务。\n第七百五十一条 承租人占有租赁物期间，租赁物毁损、灭失的，出租人有权请求承租人继续支付租金，但是法 律另有规定或者当事人另有约定的除外。\n第七百五十二条 承租人应当按照约定支付租金。承租人经催告后在合理期限内仍不支付租金的，出租人可以请 求支付全部租金；也可以解除合同，收回租赁物。\n第七百五十三条 承租人未经出租人同意，将租赁物转让、抵押、质押、投资入股或者以其他方式处分的，出租 人可以解除融资租赁合同。\n第七百五十四条 有下列情形之一的，出租人或者承租人可以解除融资租赁合同：\n（一）出租人与出卖人订立的买卖合同解除、被确认无效或者被撤销，且未能重新订立买卖合同；\n（二）租赁物因不可归责于当事人的原因毁损、灭失，且不能修复或者确定替代物；\n（三）因出卖人的原因致使融资租赁合同的目的不能实现。\n第七百五十五条 融资租赁合同因买卖合同解除、被确认无效或者被撤销而解除，出卖人、租赁物系由承租人选 择的，出租人有权请求承租人赔偿相应损失；但是，因出租人原因致使买卖合同解除、被确认无效或者被撤销的除 外。\n出租人的损失已经在买卖合同解除、被确认无效或者被撤销时获得赔偿的，承租人不再承担相应的赔偿责任。\n第七百五十六条 融资租赁合同因租赁物交付承租人后意外毁损、灭失等不可归责于当事人的原因解除的，出租 人可以请求承租人按照租赁物折旧情况给予补偿。, 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第七百一十一条 承租人未按照约定的方法或者未根据租赁物的性质使用租赁物，致使租赁物受到损失的，出租 人可以解除合同并请求赔偿损失。\n第七百一十二条 出租人应当履行租赁物的维修义务，但是当事人另有约定的除外。\n第七百一十三条 承租人在租赁物需要维修时可以请求出租人在合理期限内维修。出租人未履行维修义务的，承 租人可以自行维修，维修费用由出租人负担。因维修租赁物影响承租人使用的，应当相应减少租金或者延长租期。\n因承租人的过错致使租赁物需要维修的，出租人不承担前款规定的维修义务。\n第七百一十四条 承租人应当妥善保管租赁物，因保管不善造成租赁物毁损、灭失的，应当承担赔偿责任。\n第七百一十五条 承租人经出租人同意，可以对租赁物进行改善或者增设他物。\n承租人未经出租人同意，对租赁物进行改善或者增设他物的，出租人可以请求承租人恢复原状或者赔偿损失。\n第七百一十六条 承租人经出租人同意，可以将租赁物转租给第三人。承租人转租的，承租人与出租人之间的租 赁合同继续有效；第三人造成租赁物损失的，承租人应当赔偿损失。\n承租人未经出租人同意转租的，出租人可以解除合同。\n第七百一十七条 承租人经出租人同意将租赁物转租给第三人，转租期限超过承租人剩余租赁期限的，超过部分 的约定对出租人不具有法律约束力，但是出租人与承租人另有约定的除外。\n第七百一十八条 出租人知道或者应当知道承租人转租，但是在六个月内未提出异议的，视为出租人同意转租。\n第七百一十九条 承租人拖欠租金的，次承租人可以代承租人支付其欠付的租金和违约金，但是转租合同对出租 人不具有法律约束力的除外。\n次承租人代为支付的租金和违约金，可以充抵次承租人应当向承租人支付的租金；超出其应付的租金数额的，可 以向承租人追偿。\n第七百二十条 在租赁期限内因占有、使用租赁物获得的收益，归承租人所有，但是当事人另有约定的除外。, 第七百二十一条 承租人应当按照约定的期限支付租金。对支付租金的期限没有约定或者约定不明确，依据本法 第五百一十条的规定仍不能确定，租赁期限不满一年的，应当在租赁期限届满时支付；租赁期限一年以上的，应当在 每届满一年时支付，剩余期限不满一年的，应当在租赁期限届满时支付。\n第七百二十二条 承租人无正当理由未支付或者迟延支付租金的，出租人可以请求承租人在合理期限内支付；承 租人逾期不支付的，出租人可以解除合同。\n第七百二十三条 因第三人主张权利，致使承租人不能对租赁物使用、收益的，承租人可以请求减少租金或者不 支付租金。\n第三人主张权利的，承租人应当及时通知出租人。\n第七百二十四条 有下列情形之一，非因承租人原因致使租赁物无法使用的，承租人可以解除合同：\n（一）租赁物被司法机关或者行政机关依法查封、扣押；\n（二）租赁物权属有争议；\n（三）租赁物具有违反法律、行政法规关于使用条件的强制性规定情形。\n第七百二十五条 租赁物在承租人按照租赁合同占有期限内发生所有权变动的，不影响租赁合同的效力。\n第七百二十六条 出租人出卖租赁房屋的，应当在出卖之前的合理期限内通知承租人，承租人享有以同等条件优 先购买的权利；但是，房屋按份共有人行使优先购买权或者出租人将房屋出卖给近亲属的除外。\n出租人履行通知义务后，承租人在十五日内未明确表示购买的，视为承租人放弃优先购买权。\n第七百二十七条 出租人委托拍卖人拍卖租赁房屋的，应当在拍卖五日前通知承租人。承租人未参加拍卖的，视 为放弃优先购买权。\n第七百二十八条 出租人未通知承租人或者有其他妨害承租人行使优先购买权情形的，承租人可以请求出租人承 担赔偿责任。但是，出租人与第三人订立的房屋买卖合同的效力不受影响。], "
}</t>
  </si>
  <si>
    <t>“那要是换了新房东之后，他嫌我原来交的租金太低，非要给我涨价，或者逼我重新跟他签一份新合同呢？”</t>
  </si>
  <si>
    <t>{
  "search_q_set": "第3次：-；第2次：租赁物所有权变动后，新出租人能否单方变更原租赁合同的租金条款；第1次：租赁物所有权变动后原租赁合同的效力；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</si>
  <si>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第七百二十九条 因不可归责于承租人的事由，致使租赁物部分或者全部毁损、灭失的，承租人可以请求减少租 金或者不支付租金；因租赁物部分或者全部毁损、灭失，致使不能实现合同目的的，承租人可以解除合同。\n第七百三十条 当事人对租赁期限没有约定或者约定不明确，依据本法第五百一十条的规定仍不能确定的，视为 不定期租赁；当事人可以随时解除合同，但是应当在合理期限之前通知对方。\n第七百三十一条 租赁物危及承租人的安全或者健康的，即使承租人订立合同时明知该租赁物质量不合格，承租 人仍然可以随时解除合同。\n第七百三十二条 承租人在房屋租赁期限内死亡的，与其生前共同居住的人或者共同经营人可以按照原租赁合同 租赁该房屋。\n第七百三十三条 租赁期限届满，承租人应当返还租赁物。返还的租赁物应当符合按照约定或者根据租赁物的性 质使用后的状态。\n第七百三十四条 租赁期限届满，承租人继续使用租赁物，出租人没有提出异议的，原租赁合同继续有效，但是 租赁期限为不定期。\n租赁期限届满，房屋承租人享有以同等条件优先承租的权利。\n第十五章 融资租赁合同\n第七百三十五条 融资租赁合同是出租人根据承租人对出卖人、租赁物的选择，向出卖人购买租赁物，提供给承 租人使用，承租人支付租金的合同。\n第七百三十六条 融资租赁合同的内容一般包括租赁物的名称、数量、规格、技术性能、检验方法，租赁期限， 租金构成及其支付期限和方式、币种，租赁期限届满租赁物的归属等条款。\n融资租赁合同应当采用书面形式。\n第七百三十七条 当事人以虚构租赁物方式订立的融资租赁合同无效。\n第七百三十八条 依照法律、行政法规的规定，对于租赁物的经营使用应当取得行政许可的，出租人未取得行政 许可不影响融资租赁合同的效力。, 第七百二十一条 承租人应当按照约定的期限支付租金。对支付租金的期限没有约定或者约定不明确，依据本法 第五百一十条的规定仍不能确定，租赁期限不满一年的，应当在租赁期限届满时支付；租赁期限一年以上的，应当在 每届满一年时支付，剩余期限不满一年的，应当在租赁期限届满时支付。\n第七百二十二条 承租人无正当理由未支付或者迟延支付租金的，出租人可以请求承租人在合理期限内支付；承 租人逾期不支付的，出租人可以解除合同。\n第七百二十三条 因第三人主张权利，致使承租人不能对租赁物使用、收益的，承租人可以请求减少租金或者不 支付租金。\n第三人主张权利的，承租人应当及时通知出租人。\n第七百二十四条 有下列情形之一，非因承租人原因致使租赁物无法使用的，承租人可以解除合同：\n（一）租赁物被司法机关或者行政机关依法查封、扣押；\n（二）租赁物权属有争议；\n（三）租赁物具有违反法律、行政法规关于使用条件的强制性规定情形。\n第七百二十五条 租赁物在承租人按照租赁合同占有期限内发生所有权变动的，不影响租赁合同的效力。\n第七百二十六条 出租人出卖租赁房屋的，应当在出卖之前的合理期限内通知承租人，承租人享有以同等条件优 先购买的权利；但是，房屋按份共有人行使优先购买权或者出租人将房屋出卖给近亲属的除外。\n出租人履行通知义务后，承租人在十五日内未明确表示购买的，视为承租人放弃优先购买权。\n第七百二十七条 出租人委托拍卖人拍卖租赁房屋的，应当在拍卖五日前通知承租人。承租人未参加拍卖的，视 为放弃优先购买权。\n第七百二十八条 出租人未通知承租人或者有其他妨害承租人行使优先购买权情形的，承租人可以请求出租人承 担赔偿责任。但是，出租人与第三人订立的房屋买卖合同的效力不受影响。,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责任。],[第1次：第七百二十一条 承租人应当按照约定的期限支付租金。对支付租金的期限没有约定或者约定不明确，依据本法 第五百一十条的规定仍不能确定，租赁期限不满一年的，应当在租赁期限届满时支付；租赁期限一年以上的，应当在 每届满一年时支付，剩余期限不满一年的，应当在租赁期限届满时支付。\n第七百二十二条 承租人无正当理由未支付或者迟延支付租金的，出租人可以请求承租人在合理期限内支付；承 租人逾期不支付的，出租人可以解除合同。\n第七百二十三条 因第三人主张权利，致使承租人不能对租赁物使用、收益的，承租人可以请求减少租金或者不 支付租金。\n第三人主张权利的，承租人应当及时通知出租人。\n第七百二十四条 有下列情形之一，非因承租人原因致使租赁物无法使用的，承租人可以解除合同：\n（一）租赁物被司法机关或者行政机关依法查封、扣押；\n（二）租赁物权属有争议；\n（三）租赁物具有违反法律、行政法规关于使用条件的强制性规定情形。\n第七百二十五条 租赁物在承租人按照租赁合同占有期限内发生所有权变动的，不影响租赁合同的效力。\n第七百二十六条 出租人出卖租赁房屋的，应当在出卖之前的合理期限内通知承租人，承租人享有以同等条件优 先购买的权利；但是，房屋按份共有人行使优先购买权或者出租人将房屋出卖给近亲属的除外。\n出租人履行通知义务后，承租人在十五日内未明确表示购买的，视为承租人放弃优先购买权。\n第七百二十七条 出租人委托拍卖人拍卖租赁房屋的，应当在拍卖五日前通知承租人。承租人未参加拍卖的，视 为放弃优先购买权。\n第七百二十八条 出租人未通知承租人或者有其他妨害承租人行使优先购买权情形的，承租人可以请求出租人承 担赔偿责任。但是，出租人与第三人订立的房屋买卖合同的效力不受影响。, 第七百二十九条 因不可归责于承租人的事由，致使租赁物部分或者全部毁损、灭失的，承租人可以请求减少租 金或者不支付租金；因租赁物部分或者全部毁损、灭失，致使不能实现合同目的的，承租人可以解除合同。\n第七百三十条 当事人对租赁期限没有约定或者约定不明确，依据本法第五百一十条的规定仍不能确定的，视为 不定期租赁；当事人可以随时解除合同，但是应当在合理期限之前通知对方。\n第七百三十一条 租赁物危及承租人的安全或者健康的，即使承租人订立合同时明知该租赁物质量不合格，承租 人仍然可以随时解除合同。\n第七百三十二条 承租人在房屋租赁期限内死亡的，与其生前共同居住的人或者共同经营人可以按照原租赁合同 租赁该房屋。\n第七百三十三条 租赁期限届满，承租人应当返还租赁物。返还的租赁物应当符合按照约定或者根据租赁物的性 质使用后的状态。\n第七百三十四条 租赁期限届满，承租人继续使用租赁物，出租人没有提出异议的，原租赁合同继续有效，但是 租赁期限为不定期。\n租赁期限届满，房屋承租人享有以同等条件优先承租的权利。\n第十五章 融资租赁合同\n第七百三十五条 融资租赁合同是出租人根据承租人对出卖人、租赁物的选择，向出卖人购买租赁物，提供给承 租人使用，承租人支付租金的合同。\n第七百三十六条 融资租赁合同的内容一般包括租赁物的名称、数量、规格、技术性能、检验方法，租赁期限， 租金构成及其支付期限和方式、币种，租赁期限届满租赁物的归属等条款。\n融资租赁合同应当采用书面形式。\n第七百三十七条 当事人以虚构租赁物方式订立的融资租赁合同无效。\n第七百三十八条 依照法律、行政法规的规定，对于租赁物的经营使用应当取得行政许可的，出租人未取得行政 许可不影响融资租赁合同的效力。, 第六百九十九条 同一债务有两个以上保证人的，保证人应当按照保证合同约定的保证份额，承担保证责任；没 有约定保证份额的，债权人可以请求任何一个保证人在其保证范围内承担保证责任。\n第七百条 保证人承担保证责任后，除当事人另有约定外，有权在其承担保证责任的范围内向债务人追偿，享有 债权人对债务人的权利，但是不得损害债权人的利益。\n第七百零一条 保证人可以主张债务人对债权人的抗辩。债务人放弃抗辩的，保证人仍有权向债权人主张抗辩。\n第七百零二条 债务人对债权人享有抵销权或者撤销权的，保证人可以在相应范围内拒绝承担保证责任。\n第十四章 租赁合同\n第七百零三条 租赁合同是出租人将租赁物交付承租人使用、收益，承租人支付租金的合同。\n第七百零四条 租赁合同的内容一般包括租赁物的名称、数量、用途、租赁期限、租金及其支付期限和方式、租 赁物维修等条款。\n第七百零五条 租赁期限不得超过二十年。超过二十年的，超过部分无效。\n租赁期限届满，当事人可以续订租赁合同；但是，约定的租赁期限自续订之日起不得超过二十年。\n第七百零六条 当事人未依照法律、行政法规规定办理租赁合同登记备案手续的，不影响合同的效力。\n第七百零七条 租赁期限六个月以上的，应当采用书面形式。当事人未采用书面形式，无法确定租赁期限的，视 为不定期租赁。\n第七百零八条 出租人应当按照约定将租赁物交付承租人，并在租赁期限内保持租赁物符合约定的用途。\n第七百零九条 承租人应当按照约定的方法使用租赁物。对租赁物的使用方法没有约定或者约定不明确，依据本 法第五百一十条的规定仍不能确定的，应当根据租赁物的性质使用。\n第七百一十条 承租人按照约定的方法或者根据租赁物的性质使用租赁物，致使租赁物受到损耗的，不承担赔偿 责任。, 第七百五十七条 出租人和承租人可以约定租赁期限届满租赁物的归属；对租赁物的归属没有约定或者约定不明 确，依据本法第五百一十条的规定仍不能确定的，租赁物的所有权归出租人。\n第七百五十八条 当事人约定租赁期限届满租赁物归承租人所有，承租人已经支付大部分租金，但是无力支付剩 余租金，出租人因此解除合同收回租赁物，收回的租赁物的价值超过承租人欠付的租金以及其他费用的，承租人可以 请求相应返还。\n当事人约定租赁期限届满租赁物归出租人所有，因租赁物毁损、灭失或者附合、混合于他物致使承租人不能返还 的，出租人有权请求承租人给予合理补偿。\n第七百五十九条 当事人约定租赁期限届满，承租人仅需向出租人支付象征性价款的，视为约定的租金义务履行 完毕后租赁物的所有权归承租人。\n第七百六十条 融资租赁合同无效，当事人就该情形下租赁物的归属有约定的，按照其约定；没有约定或者约定 不明确的，租赁物应当返还出租人。但是，因承租人原因致使合同无效，出租人不请求返还或者返还后会显著降低租 赁物效用的，租赁物的所有权归承租人，由承租人给予出租人合理补偿。\n第十六章 保理合同\n第七百六十一条 保理合同是应收账款债权人将现有的或者将有的应收账款转让给保理人，保理人提供资金融 通、应收账款管理或者催收、应收账款债务人付款担保等服务的合同。\n第七百六十二条 保理合同的内容一般包括业务类型、服务范围、服务期限、基础交易合同情况、应收账款信 息、保理融资款或者服务报酬及其支付方式等条款。\n保理合同应当采用书面形式。\n第七百六十三条 应收账款债权人与债务人虚构应收账款作为转让标的，与保理人订立保理合同的，应收账款债 务人不得以应收账款不存在为由对抗保理人，但是保理人明知虚构的除外。\n第七百六十四条 保理人向应收账款债务人发出应收账款转让通知的，应当表明保理人身份并附有必要凭证。], "
}</t>
  </si>
  <si>
    <t>“但他把我的微信直接拉黑了，连旧标准的租金他都死活不收，他是不是想故意套路我违约好赶我走啊？”</t>
  </si>
  <si>
    <t>{
  "search_q_set": "第3次：-；第2次：出租人无正当理由拒收租金，能否以承租人未支付租金为由解除租赁合同；第1次：出租人无正当理由拒收租金，承租人是否构成迟延支付租金的违约；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</si>
  <si>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出租人有下列情形之一的，承租人有权请求其赔偿损失：\n（一）无正当理由收回租赁物；\n（二）无正当理由妨碍、干扰承租人对租赁物的占有和使用；\n（三）因出租人的原因致使第三人对租赁物主张权利；\n（四）不当影响承租人对租赁物占有和使用的其他情形。\n第七百四十九条 承租人占有租赁物期间，租赁物造成第三人人身损害或者财产损失的，出租人不承担责任。\n第七百五十条 承租人应当妥善保管、使用租赁物。\n承租人应当履行占有租赁物期间的维修义务。\n第七百五十一条 承租人占有租赁物期间，租赁物毁损、灭失的，出租人有权请求承租人继续支付租金，但是法 律另有规定或者当事人另有约定的除外。\n第七百五十二条 承租人应当按照约定支付租金。承租人经催告后在合理期限内仍不支付租金的，出租人可以请 求支付全部租金；也可以解除合同，收回租赁物。\n第七百五十三条 承租人未经出租人同意，将租赁物转让、抵押、质押、投资入股或者以其他方式处分的，出租 人可以解除融资租赁合同。\n第七百五十四条 有下列情形之一的，出租人或者承租人可以解除融资租赁合同：\n（一）出租人与出卖人订立的买卖合同解除、被确认无效或者被撤销，且未能重新订立买卖合同；\n（二）租赁物因不可归责于当事人的原因毁损、灭失，且不能修复或者确定替代物；\n（三）因出卖人的原因致使融资租赁合同的目的不能实现。\n第七百五十五条 融资租赁合同因买卖合同解除、被确认无效或者被撤销而解除，出卖人、租赁物系由承租人选 择的，出租人有权请求承租人赔偿相应损失；但是，因出租人原因致使买卖合同解除、被确认无效或者被撤销的除 外。\n出租人的损失已经在买卖合同解除、被确认无效或者被撤销时获得赔偿的，承租人不再承担相应的赔偿责任。\n第七百五十六条 融资租赁合同因租赁物交付承租人后意外毁损、灭失等不可归责于当事人的原因解除的，出租 人可以请求承租人按照租赁物折旧情况给予补偿。, 第七百二十一条 承租人应当按照约定的期限支付租金。对支付租金的期限没有约定或者约定不明确，依据本法 第五百一十条的规定仍不能确定，租赁期限不满一年的，应当在租赁期限届满时支付；租赁期限一年以上的，应当在 每届满一年时支付，剩余期限不满一年的，应当在租赁期限届满时支付。\n第七百二十二条 承租人无正当理由未支付或者迟延支付租金的，出租人可以请求承租人在合理期限内支付；承 租人逾期不支付的，出租人可以解除合同。\n第七百二十三条 因第三人主张权利，致使承租人不能对租赁物使用、收益的，承租人可以请求减少租金或者不 支付租金。\n第三人主张权利的，承租人应当及时通知出租人。\n第七百二十四条 有下列情形之一，非因承租人原因致使租赁物无法使用的，承租人可以解除合同：\n（一）租赁物被司法机关或者行政机关依法查封、扣押；\n（二）租赁物权属有争议；\n（三）租赁物具有违反法律、行政法规关于使用条件的强制性规定情形。\n第七百二十五条 租赁物在承租人按照租赁合同占有期限内发生所有权变动的，不影响租赁合同的效力。\n第七百二十六条 出租人出卖租赁房屋的，应当在出卖之前的合理期限内通知承租人，承租人享有以同等条件优 先购买的权利；但是，房屋按份共有人行使优先购买权或者出租人将房屋出卖给近亲属的除外。\n出租人履行通知义务后，承租人在十五日内未明确表示购买的，视为承租人放弃优先购买权。\n第七百二十七条 出租人委托拍卖人拍卖租赁房屋的，应当在拍卖五日前通知承租人。承租人未参加拍卖的，视 为放弃优先购买权。\n第七百二十八条 出租人未通知承租人或者有其他妨害承租人行使优先购买权情形的，承租人可以请求出租人承 担赔偿责任。但是，出租人与第三人订立的房屋买卖合同的效力不受影响。, 第七百二十九条 因不可归责于承租人的事由，致使租赁物部分或者全部毁损、灭失的，承租人可以请求减少租 金或者不支付租金；因租赁物部分或者全部毁损、灭失，致使不能实现合同目的的，承租人可以解除合同。\n第七百三十条 当事人对租赁期限没有约定或者约定不明确，依据本法第五百一十条的规定仍不能确定的，视为 不定期租赁；当事人可以随时解除合同，但是应当在合理期限之前通知对方。\n第七百三十一条 租赁物危及承租人的安全或者健康的，即使承租人订立合同时明知该租赁物质量不合格，承租 人仍然可以随时解除合同。\n第七百三十二条 承租人在房屋租赁期限内死亡的，与其生前共同居住的人或者共同经营人可以按照原租赁合同 租赁该房屋。\n第七百三十三条 租赁期限届满，承租人应当返还租赁物。返还的租赁物应当符合按照约定或者根据租赁物的性 质使用后的状态。\n第七百三十四条 租赁期限届满，承租人继续使用租赁物，出租人没有提出异议的，原租赁合同继续有效，但是 租赁期限为不定期。\n租赁期限届满，房屋承租人享有以同等条件优先承租的权利。\n第十五章 融资租赁合同\n第七百三十五条 融资租赁合同是出租人根据承租人对出卖人、租赁物的选择，向出卖人购买租赁物，提供给承 租人使用，承租人支付租金的合同。\n第七百三十六条 融资租赁合同的内容一般包括租赁物的名称、数量、规格、技术性能、检验方法，租赁期限， 租金构成及其支付期限和方式、币种，租赁期限届满租赁物的归属等条款。\n融资租赁合同应当采用书面形式。\n第七百三十七条 当事人以虚构租赁物方式订立的融资租赁合同无效。\n第七百三十八条 依照法律、行政法规的规定，对于租赁物的经营使用应当取得行政许可的，出租人未取得行政 许可不影响融资租赁合同的效力。, 第七百一十一条 承租人未按照约定的方法或者未根据租赁物的性质使用租赁物，致使租赁物受到损失的，出租 人可以解除合同并请求赔偿损失。\n第七百一十二条 出租人应当履行租赁物的维修义务，但是当事人另有约定的除外。\n第七百一十三条 承租人在租赁物需要维修时可以请求出租人在合理期限内维修。出租人未履行维修义务的，承 租人可以自行维修，维修费用由出租人负担。因维修租赁物影响承租人使用的，应当相应减少租金或者延长租期。\n因承租人的过错致使租赁物需要维修的，出租人不承担前款规定的维修义务。\n第七百一十四条 承租人应当妥善保管租赁物，因保管不善造成租赁物毁损、灭失的，应当承担赔偿责任。\n第七百一十五条 承租人经出租人同意，可以对租赁物进行改善或者增设他物。\n承租人未经出租人同意，对租赁物进行改善或者增设他物的，出租人可以请求承租人恢复原状或者赔偿损失。\n第七百一十六条 承租人经出租人同意，可以将租赁物转租给第三人。承租人转租的，承租人与出租人之间的租 赁合同继续有效；第三人造成租赁物损失的，承租人应当赔偿损失。\n承租人未经出租人同意转租的，出租人可以解除合同。\n第七百一十七条 承租人经出租人同意将租赁物转租给第三人，转租期限超过承租人剩余租赁期限的，超过部分 的约定对出租人不具有法律约束力，但是出租人与承租人另有约定的除外。\n第七百一十八条 出租人知道或者应当知道承租人转租，但是在六个月内未提出异议的，视为出租人同意转租。\n第七百一十九条 承租人拖欠租金的，次承租人可以代承租人支付其欠付的租金和违约金，但是转租合同对出租 人不具有法律约束力的除外。\n次承租人代为支付的租金和违约金，可以充抵次承租人应当向承租人支付的租金；超出其应付的租金数额的，可 以向承租人追偿。\n第七百二十条 在租赁期限内因占有、使用租赁物获得的收益，归承租人所有，但是当事人另有约定的除外。],[第1次：第七百二十一条 承租人应当按照约定的期限支付租金。对支付租金的期限没有约定或者约定不明确，依据本法 第五百一十条的规定仍不能确定，租赁期限不满一年的，应当在租赁期限届满时支付；租赁期限一年以上的，应当在 每届满一年时支付，剩余期限不满一年的，应当在租赁期限届满时支付。\n第七百二十二条 承租人无正当理由未支付或者迟延支付租金的，出租人可以请求承租人在合理期限内支付；承 租人逾期不支付的，出租人可以解除合同。\n第七百二十三条 因第三人主张权利，致使承租人不能对租赁物使用、收益的，承租人可以请求减少租金或者不 支付租金。\n第三人主张权利的，承租人应当及时通知出租人。\n第七百二十四条 有下列情形之一，非因承租人原因致使租赁物无法使用的，承租人可以解除合同：\n（一）租赁物被司法机关或者行政机关依法查封、扣押；\n（二）租赁物权属有争议；\n（三）租赁物具有违反法律、行政法规关于使用条件的强制性规定情形。\n第七百二十五条 租赁物在承租人按照租赁合同占有期限内发生所有权变动的，不影响租赁合同的效力。\n第七百二十六条 出租人出卖租赁房屋的，应当在出卖之前的合理期限内通知承租人，承租人享有以同等条件优 先购买的权利；但是，房屋按份共有人行使优先购买权或者出租人将房屋出卖给近亲属的除外。\n出租人履行通知义务后，承租人在十五日内未明确表示购买的，视为承租人放弃优先购买权。\n第七百二十七条 出租人委托拍卖人拍卖租赁房屋的，应当在拍卖五日前通知承租人。承租人未参加拍卖的，视 为放弃优先购买权。\n第七百二十八条 出租人未通知承租人或者有其他妨害承租人行使优先购买权情形的，承租人可以请求出租人承 担赔偿责任。但是，出租人与第三人订立的房屋买卖合同的效力不受影响。, 出租人有下列情形之一的，承租人有权请求其赔偿损失：\n（一）无正当理由收回租赁物；\n（二）无正当理由妨碍、干扰承租人对租赁物的占有和使用；\n（三）因出租人的原因致使第三人对租赁物主张权利；\n（四）不当影响承租人对租赁物占有和使用的其他情形。\n第七百四十九条 承租人占有租赁物期间，租赁物造成第三人人身损害或者财产损失的，出租人不承担责任。\n第七百五十条 承租人应当妥善保管、使用租赁物。\n承租人应当履行占有租赁物期间的维修义务。\n第七百五十一条 承租人占有租赁物期间，租赁物毁损、灭失的，出租人有权请求承租人继续支付租金，但是法 律另有规定或者当事人另有约定的除外。\n第七百五十二条 承租人应当按照约定支付租金。承租人经催告后在合理期限内仍不支付租金的，出租人可以请 求支付全部租金；也可以解除合同，收回租赁物。\n第七百五十三条 承租人未经出租人同意，将租赁物转让、抵押、质押、投资入股或者以其他方式处分的，出租 人可以解除融资租赁合同。\n第七百五十四条 有下列情形之一的，出租人或者承租人可以解除融资租赁合同：\n（一）出租人与出卖人订立的买卖合同解除、被确认无效或者被撤销，且未能重新订立买卖合同；\n（二）租赁物因不可归责于当事人的原因毁损、灭失，且不能修复或者确定替代物；\n（三）因出卖人的原因致使融资租赁合同的目的不能实现。\n第七百五十五条 融资租赁合同因买卖合同解除、被确认无效或者被撤销而解除，出卖人、租赁物系由承租人选 择的，出租人有权请求承租人赔偿相应损失；但是，因出租人原因致使买卖合同解除、被确认无效或者被撤销的除 外。\n出租人的损失已经在买卖合同解除、被确认无效或者被撤销时获得赔偿的，承租人不再承担相应的赔偿责任。\n第七百五十六条 融资租赁合同因租赁物交付承租人后意外毁损、灭失等不可归责于当事人的原因解除的，出租 人可以请求承租人按照租赁物折旧情况给予补偿。, 第七百二十九条 因不可归责于承租人的事由，致使租赁物部分或者全部毁损、灭失的，承租人可以请求减少租 金或者不支付租金；因租赁物部分或者全部毁损、灭失，致使不能实现合同目的的，承租人可以解除合同。\n第七百三十条 当事人对租赁期限没有约定或者约定不明确，依据本法第五百一十条的规定仍不能确定的，视为 不定期租赁；当事人可以随时解除合同，但是应当在合理期限之前通知对方。\n第七百三十一条 租赁物危及承租人的安全或者健康的，即使承租人订立合同时明知该租赁物质量不合格，承租 人仍然可以随时解除合同。\n第七百三十二条 承租人在房屋租赁期限内死亡的，与其生前共同居住的人或者共同经营人可以按照原租赁合同 租赁该房屋。\n第七百三十三条 租赁期限届满，承租人应当返还租赁物。返还的租赁物应当符合按照约定或者根据租赁物的性 质使用后的状态。\n第七百三十四条 租赁期限届满，承租人继续使用租赁物，出租人没有提出异议的，原租赁合同继续有效，但是 租赁期限为不定期。\n租赁期限届满，房屋承租人享有以同等条件优先承租的权利。\n第十五章 融资租赁合同\n第七百三十五条 融资租赁合同是出租人根据承租人对出卖人、租赁物的选择，向出卖人购买租赁物，提供给承 租人使用，承租人支付租金的合同。\n第七百三十六条 融资租赁合同的内容一般包括租赁物的名称、数量、规格、技术性能、检验方法，租赁期限， 租金构成及其支付期限和方式、币种，租赁期限届满租赁物的归属等条款。\n融资租赁合同应当采用书面形式。\n第七百三十七条 当事人以虚构租赁物方式订立的融资租赁合同无效。\n第七百三十八条 依照法律、行政法规的规定，对于租赁物的经营使用应当取得行政许可的，出租人未取得行政 许可不影响融资租赁合同的效力。, 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
}</t>
  </si>
  <si>
    <t>{
  "outputList": [
    {
      "answer": "**【一般规则】**\n1. **买卖不破租赁原则**：依据《中华人民共和国民法典》第七百二十五条，租赁物在承租人按照租赁合同占有期限内发生所有权变动的，不影响租赁合同的效力。新房东作为房屋所有权的继受人，自动成为原租赁合同的出租人，必须全面承接原合同约定的权利与义务，无权单方面要求涨价或重新订立合同。\n2. **合同变更的法定前提**：根据《中华人民共和国民法典》第五百四十三条，合同内容的变更需承租人与新房东协商一致，新房东不得通过胁迫、逼迫等手段强制承租人变更合同条款。\n\n**【例外与冲突情形】**\n1. **不定期租赁合同的特殊处理**：若原租赁合同为不定期租赁（如未约定租赁期限、租期约定不明且无法通过补充协议确定，或租期届满后承租人继续使用房屋而出租人未提出异议），依据《中华人民共和国民法典》第七百三十条，新房东可在合理期限前通知承租人解除原合同，解除后双方可协商新的租赁条件，但仍无权在原租赁关系存续期间单方面涨价。\n2. **原合同存在合法约定的情形**：若原租赁合同明确约定“房屋所有权变动时出租人有权调整租金或重新订立合同”，且该约定不违反法律强制性规定，新房东可依约主张调整，但需举证证明约定的合法性与有效性。\n3. **双方自愿协商一致的变更**：若承租人与新房东就租金调整、新合同订立达成书面或口头一致意见，该变更合法有效，双方需依新约定履行。\n\n**【适用结论与界限】**\n1. **定期租赁期间的权利边界**：\n   - ✅ 承租人权利：有权拒绝新房东单方面涨价、重新签合同的要求，继续按照原租赁合同约定的租金标准支付租金至租期届满；若新房东采取断水断电、强行驱赶等方式阻挠承租，可依据《中华人民共和国民法典》第五百七十七条要求其承担违约责任，赔偿实际损失。\n   - ❌ 新房东禁止行为：不得单方面变更原租赁合同的租金、租期等核心条款，不得通过胁迫、欺诈等手段逼迫承租人签订新合同。\n2. **不定期租赁的处理规则**：\n   新房东需提前合理期限（通常为15-30日，具体可参照当地交易习惯）通知承租人解除原合同，解除后双方可平等协商新的租赁条件；若协商不成，承租人需腾退房屋，但新房东不得在原租赁关系存续期间单方面强制涨价。\n3. **协商变更的效力认定**：\n   若双方就租金调整或新合同达成一致，建议留存书面协议等证据；若变更内容约定不明确，依据《中华人民共和国民法典》第五百四十四条，视为未变更，仍需按原租赁合同履行。",
      "query": "“那要是换了新房东之后，他嫌我原来交的租金太低，非要给我涨价，或者逼我重新跟他签一份新合同呢？”",
      "bstudio_create_time": "2026-03-12 23:43:16 +0800 CST"
    },
    {
      "answer": "**【法律依据】**\n《中华人民共和国民法典》第七百零八条、第七百二十五条、第七百二十六条、第七百二十二条、第五百七十七条\n\n**【法定构成要件清单】**\n- **主体与合同效力要件**：你是案涉房屋合法有效租赁合同的承租人，房东为出租人，双方具备相应民事行为能力，租赁合同已依法成立并生效。\n- **租赁期限存续要件**：租赁合同尚未到期，你仍处于合同约定的租赁期限内，且不存在无正当理由拖欠租金等房东可法定解除合同的违约情形。\n- **所有权变动触发要件**：房东在你占有租赁房屋期间，计划将房屋出卖给第三人，拟导致房屋所有权发生变动。\n- **房东违法主张要件**：房东以房屋出卖为由要求你提前搬离，该主张既无租赁合同约定依据，也不符合法定解除租赁合同的情形。\n\n**【特别除外规则】**\n1. **承租人违约的阻却情形**：若你存在《民法典》第七百二十二条规定的无正当理由未支付/迟延支付租金，经房东催告后仍不支付的情形，房东有权解除租赁合同，你无权拒绝搬离。\n2. **合同约定的阻却情形**：若租赁合同明确约定房东出卖房屋时可提前解除合同，且该约定不违反法律强制性规定，你需依约履行，无权拒绝搬离。\n3. **优先购买权例外但租赁仍存续**：房东将房屋出卖给近亲属或房屋按份共有人行使优先购买权时，你不享有优先购买权，但仍可依据“买卖不破租赁”规则拒绝提前搬离，继续承租至租期届满。\n4. **协商一致的情形**：若你与房东已就提前解除合同及补偿事宜协商一致，你无权再拒绝搬离。\n\n**【补充权利提示】**\n即使房屋所有权转移给新房东，你仍可依据“买卖不破租赁”规则继续履行租赁合同至期限届满；若房东强行阻挠你使用房屋，你可请求其承担赔偿损失等违约责任。",
      "query": "我租的房子还没到期，房东突然说要把房子卖了让我下个月搬走，我有权拒绝吗？",
      "bstudio_create_time": "2026-03-12 23:38:52 +0800 CST"
    },
    {
      "answer": "**【一般规则】**\n1. **非集体成员的房屋权利边界**：依据《民法典》第三百六十二条、《土地管理法》第六十二条及此前明确的规则，非本村集体成员通过继承取得农村房屋所有权后，仅享有对房屋的**日常维修养护权**，不得擅自对房屋进行翻建、改建、扩建；宅基地所有权归村集体，你仅能基于合法所有的房屋享有宅基地的附随使用权，房屋主体结构的变更需符合村集体规划及宅基地管理规定，未经审批不得实施。\n2. **村集体的管理权限**：村集体经济组织或村委会对本集体范围内的宅基地及房屋建设负有法定管理职责，有权制止违反宅基地管理规定的违法建设行为。\n3. **寻衅滋事的认定标准**：寻衅滋事需以无事生非、扰乱公共秩序为核心特征，合法履职行为不属于寻衅滋事范畴。\n\n**【例外与冲突情形】**\n1. **维修与改建的界限冲突**：你主张的“原址加固维修”若仅为局部修缮（如修补漏雨屋顶缝隙、加固松动墙体但不推倒重建、更换损坏构件但不改变主体结构），属于合法维修范畴；但你计划将木房顶全部更换为浇筑结构、推倒土墙重砌红砖，已改变房屋的主体结构和核心建筑材料，本质属于**改建行为**，超出了“日常维修养护”的合法边界。\n2. **履职行为与侵权的冲突**：若你强行实施改建，村长基于村集体管理职责制止该违法建设行为，属于合法履职，不属于寻衅滋事；反之，若村长以制止为名实施殴打、毁坏财物等超出履职范围的侵权行为，你可主张相应权利，但不属于寻衅滋事的追责范畴。\n\n**【适用结论与界限】**\n1. **你的行为合法性边界**：\n   - ✅ 合法维修范围：仅可在不改变房屋主体结构、不扩大原有建筑面积的前提下进行日常修缮（如修补屋顶漏洞、更换破损瓦片、加固轻微松动的墙体），无需额外审批；\n   - ❌ 禁止行为：你计划实施的更换房顶结构、推倒重砌墙体的行为属于改建，因你非本村集体成员，无权申请此类改建审批，该行为违反宅基地管理规定，村集体有权依法制止。\n2. **村长制止行为的性质认定**：\n   村长基于村集体管理职责制止你的违法改建行为，属于合法履职，不构成《治安管理处罚法》或《刑法》规定的寻衅滋事行为，你报警主张其寻衅滋事的诉求无法得到支持。\n3. **后续风险与建议**：\n   - 若强行实施改建，可能面临村集体的制止、自然资源部门的行政处罚，甚至后续房屋被认定为违法建筑，影响你基于继承房屋享有的拆迁补偿权益；\n   - 若房屋存在安全隐患，建议先与村集体沟通，明确合法维修的范围，在不改变主体结构的前提下进行修缮，避免法律风险。",
      "query": "“既然只要房子不塌，我就能一直占着地等拆迁。那我明天就找施工队，把原来漏雨的木房顶全掀了换成浇筑的，再把快倒的土墙推了重新砌红砖，我咬死这叫‘原址加固维修’总行了吧？村长要是带人来强行拦我施工，我能报警告他寻衅滋事吗？”",
      "bstudio_create_time": "2026-03-12 23:35:29 +0800 CST"
    },
    {
      "answer": "**【法律依据】**\n《中华人民共和国民法典》第二百四十三条、第三百六十二条、第一千一百二十二条\n《中华人民共和国土地管理法》第九条、第四十八条\n\n**【法定构成要件清单】**\n- **主体要件**：用户为案涉农村房屋所有权人的合法继承人（符合《民法典》继承编规定的继承人范围），已依法取得案涉房屋的完整所有权，户口迁出不影响继承权及后续拆迁补偿主张权利的行使。\n- **客体要件**：案涉农村房屋为合法建造，属于被继承人（父母）的个人合法财产；基于“地随房走”原则，用户因继承房屋所有权，合法享有该房屋占用范围内宅基地的继续使用权。\n- **征收合法性要件**：案涉房屋及宅基地的拆迁是因公共利益（修建高速公路）需要启动，且已依照法定权限和程序实施，征收行为合法有效。\n- **补偿权益关联要件**：拆迁补偿款中，房屋价值、地上附着物的补偿属于用户继承的房屋所有权的财产转化形式；房屋占用范围内宅基地使用权对应的补偿，因用户享有合法使用权，有权依法主张。\n\n**【特别除外规则】**\n1. **房屋灭失的阻却情形**：若拆迁时案涉房屋已自然毁损、灭失，宅基地所有权归村集体所有，用户无权主张任何拆迁补偿，全部补偿归村集体。\n2. **违法建筑的排除情形**：若案涉房屋未取得合法审批手续属于违法建筑，不属于合法遗产范畴，用户无法通过继承取得所有权，也无权主张拆迁补偿，补偿归村集体。\n3. **宅基地超标的限制情形**：若案涉宅基地面积超出当地规定的标准，用户仅能在房屋对应的合法宅基地范围内主张补偿，超出部分的宅基地补偿归村集体所有。\n4. **非集体成员的权益限制**：用户作为非本村集体成员，无权享有针对本集体成员的安置补助费、社会保障费用等专属补偿权益，该部分补偿归村集体或符合条件的本村集体成员；用户仅能主张房屋价值、地上附着物及对应合法宅基地范围内的补偿。\n5. **诉讼时效限制**：用户主张拆迁补偿权益的诉讼时效为3年，自知道或应当知道征收行为及补偿方案之日起计算，超过时效的，可能丧失胜诉权。",
      "query": "“那要是这老房子刚好碰上修高速公路被强行拆迁了呢？那笔巨额拆迁款还有我的份吗，还是全归村里了？”",
      "bstudio_create_time": "2026-03-12 23:30:50 +0800 CST"
    },
    {
      "answer": "**【法律依据】**\n《中华人民共和国民法典》第三百六十二条、第三百六十三条、第一千一百二十二条\n《中华人民共和国土地管理法》第九条、第六十二条\n\n**【法定构成要件清单】**\n- **主体要件**：用户为父母的合法继承人（符合《民法典》继承编规定的继承人范围，如子女属于第一顺序法定继承人），户口迁出不影响法定继承权的享有。\n- **客体要件**：农村老家的宅基地上存在合法建造的住宅及附属设施，该房屋属于父母的个人合法财产范畴，可依法纳入遗产范围。\n- **权利依附要件**：宅基地使用权与房屋所有权不可分割，继承人通过继承房屋所有权，间接取得对宅基地的继续使用权，而非直接继承宅基地所有权或独立的宅基地使用权。\n- **合法性要件**：父母对宅基地及房屋享有合法权利，如宅基地已按规定审批取得，房屋建造符合当地规划及建设要求，不存在违法情形。\n\n**【特别除外规则】**\n1. **无房屋则无法继承宅基地使用权**：若宅基地上无房屋或房屋已完全灭失，宅基地所有权归村集体所有，继承人无法继承或继续使用该宅基地，村集体有权依法收回。\n2. **非本村集体成员的使用限制**：因用户户口已迁出本村成为非本集体成员，继承房屋后仅可对房屋进行日常维修养护，不得擅自翻建、改建或扩建；待房屋自然毁损、灭失后，宅基地将由村集体收回。\n3. **违法建筑的排除情形**：若宅基地上的房屋为违法建造，未取得合法审批手续，该房屋不属于合法遗产范畴，继承人无法通过继承房屋取得宅基地使用权。\n4. **宅基地超标的限制**：若父母的宅基地面积超出当地规定的标准，继承人仅能在房屋对应的合法宅基地范围内享有使用权，超出部分村集体有权收回。",
      "query": "我农村老家的父母过世了，我现在的户口已经迁到了大城市，我还能继承老家的宅基地吗？",
      "bstudio_create_time": "2026-03-12 23:27:40 +0800 CST"
    }
  ],
  "rowNum": 0
}</t>
  </si>
  <si>
    <t>{
  "output": "**【法律依据】**\n《中华人民共和国民法典》第七百二十五条（买卖不破租赁）、第七百二十二条（承租人逾期支付租金的解除权）、第五百七十七条（违约责任）、第七百四十八条第二款（出租人妨碍承租人使用的赔偿责任）\n\n**【法定构成要件清单】**\n- **主体与合同效力要件**：你是案涉房屋合法有效租赁合同的承租人，新房东作为房屋所有权继受人，已自动承接原租赁合同的出租人身份，租赁合同合法有效且仍在约定租赁期限内。\n- **新房东妨碍履行行为要件**：新房东实施了拉黑微信、明确拒收原合同约定标准租金的行为，客观上阻碍你履行支付租金的核心合同义务。\n- **主观恶意推定要件**：新房东无正当理由拒收到期租金的行为具有明显不合理性，可推定其存在制造你“未支付租金”违约假象、进而达到解除合同驱赶你搬离的主观恶意。\n- **承租人积极履行要件**：你已主动明确表达按照原合同约定标准支付租金的意愿，并实施了支付行为（如尝试转账、主动联系），不存在无正当理由迟延或拒绝支付租金的违约情形。\n\n**【特别除外规则】**\n1. **原合同合法约定阻却情形**：若原租赁合同中明确约定“房屋所有权变动时，出租人有权拒收原标准租金并要求调整租金或重新订立合同”，且该约定不违反法律强制性规定，新房东的行为可依约进行，不属于恶意套路违约。\n2. **承租人先违约阻却情形**：若你此前存在无正当理由迟延支付租金、经新房东催告后仍未支付的违约行为，新房东拒收后续租金具有合理依据，不构成恶意套路。\n\n**【补充权利提示与应对建议】**\n1. **固定履行证据**：通过短信、EMS书面函件、邮件等可溯源的方式向新房东发送支付租金的通知，留存送达凭证；若转账被拒收，保留转账记录、退款凭证等材料。\n2. **租金提存规避风险**：向房屋所在地公证机构申请提存原合同约定的租金，提存完成后视为你已履行支付义务，新房东无权再以“未付租金”为由主张你违约。\n3. **违约追责途径**：若新房东以你“未支付租金”为由主张解除合同、采取断水断电等妨害你使用房屋的行为，你可依据《民法典》第五百七十七条要求其承担违约责任，或向人民法院提起诉讼确认原租赁合同继续有效，并要求赔偿实际损失。"
}</t>
  </si>
  <si>
    <t>找装修公司装修，约定的工期超了两个月还没装完，我能直接解除合同并要求他们全额退款吗？</t>
  </si>
  <si>
    <t>{
  "search_q_set": "第3次：-；第2次：因迟延履行主要债务解除合同的法定条件；第1次：装修合同逾期竣工的法定解除条件；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</si>
  <si>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债权人可以将债权的全部或者部分转让给第三人，但是有下列情形之一的除外：\n（一）根据债权性质不得转让；\n（二）按照当事人约定不得转让；\n（三）依照法律规定不得转让。],[第2次：第五百五十七条 有下列情形之一的，债权债务终止：\n（一）债务已经履行；\n（二）债务相互抵销；\n（三）债务人依法将标的物提存；\n（四）债权人免除债务；\n（五）债权债务同归于一人；\n（六）法律规定或者当事人约定终止的其他情形。\n合同解除的，该合同的权利义务关系终止。\n第五百五十八条 债权债务终止后，当事人应当遵循诚信等原则，根据交易习惯履行通知、协助、保密、旧物回 收等义务。\n第五百五十九条 债权债务终止时，债权的从权利同时消灭，但是法律另有规定或者当事人另有约定的除外。\n第五百六十条 债务人对同一债权人负担的数项债务种类相同，债务人的给付不足以清偿全部债务的，除当事人 另有约定外，由债务人在清偿时指定其履行的债务。\n债务人未作指定的，应当优先履行已经到期的债务；数项债务均到期的，优先履行对债权人缺乏担保或者担保最 少的债务；均无担保或者担保相等的，优先履行债务人负担较重的债务；负担相同的，按照债务到期的先后顺序履 行；到期时间相同的，按照债务比例履行。\n第五百六十一条 债务人在履行主债务外还应当支付利息和实现债权的有关费用，其给付不足以清偿全部债务 的，除当事人另有约定外，应当按照下列顺序履行：\n（一）实现债权的有关费用；\n（二）利息；\n（三）主债务。\n第五百六十二条 当事人协商一致，可以解除合同。\n当事人可以约定一方解除合同的事由。解除合同的事由发生时，解除权人可以解除合同。\n第五百六十三条 有下列情形之一的，当事人可以解除合同：\n（一）因不可抗力致使不能实现合同目的；\n（二）在履行期限届满前，当事人一方明确表示或者以自己的行为表明不履行主要债务；\n（三）当事人一方迟延履行主要债务，经催告后在合理期限内仍未履行；\n（四）当事人一方迟延履行债务或者有其他违约行为致使不能实现合同目的；\n（五）法律规定的其他情形。, 法律规定或者当事人约定第三人可以直接请求债务人向其履行债务，第三人未在合理期限内明确拒绝，债务人未 向第三人履行债务或者履行债务不符合约定的，第三人可以请求债务人承担违约责任；债务人对债权人的抗辩，可以 向第三人主张。\n第五百二十三条 当事人约定由第三人向债权人履行债务，第三人不履行债务或者履行债务不符合约定的，债务 人应当向债权人承担违约责任。\n第五百二十四条 债务人不履行债务，第三人对履行该债务具有合法利益的，第三人有权向债权人代为履行；但 是，根据债务性质、按照当事人约定或者依照法律规定只能由债务人履行的除外。\n债权人接受第三人履行后，其对债务人的债权转让给第三人，但是债务人和第三人另有约定的除外。\n第五百二十五条 当事人互负债务，没有先后履行顺序的，应当同时履行。一方在对方履行之前有权拒绝其履行 请求。一方在对方履行债务不符合约定时，有权拒绝其相应的履行请求。\n第五百二十六条 当事人互负债务，有先后履行顺序，应当先履行债务一方未履行的，后履行一方有权拒绝其履 行请求。先履行一方履行债务不符合约定的，后履行一方有权拒绝其相应的履行请求。\n第五百二十七条 应当先履行债务的当事人，有确切证据证明对方有下列情形之一的，可以中止履行：\n（一）经营状况严重恶化；\n（二）转移财产、抽逃资金，以逃避债务；\n（三）丧失商业信誉；\n（四）有丧失或者可能丧失履行债务能力的其他情形。\n当事人没有确切证据中止履行的，应当承担违约责任。\n第五百二十八条 当事人依据前条规定中止履行的，应当及时通知对方。对方提供适当担保的，应当恢复履行。 中止履行后，对方在合理期限内未恢复履行能力且未提供适当担保的，视为以自己的行为表明不履行主要债务，中止 履行的一方可以解除合同并可以请求对方承担违约责任。, 以持续履行的债务为内容的不定期合同，当事人可以随时解除合同，但是应当在合理期限之前通知对方。\n第五百六十四条 法律规定或者当事人约定解除权行使期限，期限届满当事人不行使的，该权利消灭。\n法律没有规定或者当事人没有约定解除权行使期限，自解除权人知道或者应当知道解除事由之日起一年内不行 使，或者经对方催告后在合理期限内不行使的，该权利消灭。\n第五百六十五条 当事人一方依法主张解除合同的，应当通知对方。合同自通知到达对方时解除；通知载明债务 人在一定期限内不履行债务则合同自动解除，债务人在该期限内未履行债务的，合同自通知载明的期限届满时解除。 对方对解除合同有异议的，任何一方当事人均可以请求人民法院或者仲裁机构确认解除行为的效力。\n当事人一方未通知对方，直接以提起诉讼或者申请仲裁的方式依法主张解除合同，人民法院或者仲裁机构确认该 主张的，合同自起诉状副本或者仲裁申请书副本送达对方时解除。\n第五百六十六条 合同解除后，尚未履行的，终止履行；已经履行的，根据履行情况和合同性质，当事人可以请 求恢复原状或者采取其他补救措施，并有权请求赔偿损失。\n合同因违约解除的，解除权人可以请求违约方承担违约责任，但是当事人另有约定的除外。\n主合同解除后，担保人对债务人应当承担的民事责任仍应当承担担保责任，但是担保合同另有约定的除外。\n第五百六十七条 合同的权利义务关系终止，不影响合同中结算和清理条款的效力。\n第五百六十八条 当事人互负债务，该债务的标的物种类、品质相同的，任何一方可以将自己的债务与对方的到 期债务抵销；但是，根据债务性质、按照当事人约定或者依照法律规定不得抵销的除外。\n当事人主张抵销的，应当通知对方。通知自到达对方时生效。抵销不得附条件或者附期限。\n第五百六十九条 当事人互负债务，标的物种类、品质不相同的，经协商一致，也可以抵销。, 当事人就迟延履行约定违约金的，违约方支付违约金后，还应当履行债务。\n第五百八十六条 当事人可以约定一方向对方给付定金作为债权的担保。定金合同自实际交付定金时成立。\n定金的数额由当事人约定；但是，不得超过主合同标的额的百分之二十，超过部分不产生定金的效力。实际交付 的定金数额多于或者少于约定数额的，视为变更约定的定金数额。\n第五百八十七条 债务人履行债务的，定金应当抵作价款或者收回。给付定金的一方不履行债务或者履行债务不 符合约定，致使不能实现合同目的的，无权请求返还定金；收受定金的一方不履行债务或者履行债务不符合约定，致 使不能实现合同目的的，应当双倍返还定金。\n第五百八十八条 当事人既约定违约金，又约定定金的，一方违约时，对方可以选择适用违约金或者定金条款。\n定金不足以弥补一方违约造成的损失的，对方可以请求赔偿超过定金数额的损失。\n第五百八十九条 债务人按照约定履行债务，债权人无正当理由拒绝受领的，债务人可以请求债权人赔偿增加的 费用。\n在债权人受领迟延期间，债务人无须支付利息。\n第五百九十条 当事人一方因不可抗力不能履行合同的，根据不可抗力的影响，部分或者全部免除责任，但是法 律另有规定的除外。因不可抗力不能履行合同的，应当及时通知对方，以减轻可能给对方造成的损失，并应当在合理 期限内提供证明。\n当事人迟延履行后发生不可抗力的，不免除其违约责任。\n第五百九十一条 当事人一方违约后，对方应当采取适当措施防止损失的扩大；没有采取适当措施致使损失扩大 的，不得就扩大的损失请求赔偿。\n当事人因防止损失扩大而支出的合理费用，由违约方负担。\n第五百九十二条 当事人都违反合同的，应当各自承担相应的责任。\n当事人一方违约造成对方损失，对方对损失的发生有过错的，可以减少相应的损失赔偿额。],[第1次：第八百条 勘察、设计的质量不符合要求或者未按照期限提交勘察、设计文件拖延工期，造成发包人损失的，勘 察人、设计人应当继续完善勘察、设计，减收或者免收勘察、设计费并赔偿损失。\n第八百零一条 因施工人的原因致使建设工程质量不符合约定的，发包人有权请求施工人在合理期限内无偿修理 或者返工、改建。经过修理或者返工、改建后，造成逾期交付的，施工人应当承担违约责任。\n第八百零二条 因承包人的原因致使建设工程在合理使用期限内造成人身损害和财产损失的，承包人应当承担赔 偿责任。\n第八百零三条 发包人未按照约定的时间和要求提供原材料、设备、场地、资金、技术资料的，承包人可以顺延 工程日期，并有权请求赔偿停工、窝工等损失。\n第八百零四条 因发包人的原因致使工程中途停建、缓建的，发包人应当采取措施弥补或者减少损失，赔偿承包 人因此造成的停工、窝工、倒运、机械设备调迁、材料和构件积压等损失和实际费用。\n第八百零五条 因发包人变更计划，提供的资料不准确，或者未按照期限提供必需的勘察、设计工作条件而造成 勘察、设计的返工、停工或者修改设计，发包人应当按照勘察人、设计人实际消耗的工作量增付费用。\n第八百零六条 承包人将建设工程转包、违法分包的，发包人可以解除合同。\n发包人提供的主要建筑材料、建筑构配件和设备不符合强制性标准或者不履行协助义务，致使承包人无法施工， 经催告后在合理期限内仍未履行相应义务的，承包人可以解除合同。\n合同解除后，已经完成的建设工程质量合格的，发包人应当按照约定支付相应的工程价款；已经完成的建设工程 质量不合格的，参照本法第七百九十三条的规定处理。, 业主违反约定逾期不支付物业费的，物业服务人可以催告其在合理期限内支付；合理期限届满仍不支付的，物业 服务人可以提起诉讼或者申请仲裁。\n物业服务人不得采取停止供电、供水、供热、供燃气等方式催交物业费。\n第九百四十五条 业主装饰装修房屋的，应当事先告知物业服务人，遵守物业服务人提示的合理注意事项，并配 合其进行必要的现场检查。\n业主转让、出租物业专有部分、设立居住权或者依法改变共有部分用途的，应当及时将相关情况告知物业服务 人。\n第九百四十六条 业主依照法定程序共同决定解聘物业服务人的，可以解除物业服务合同。决定解聘的，应当提 前六十日书面通知物业服务人，但是合同对通知期限另有约定的除外。\n依据前款规定解除合同造成物业服务人损失的，除不可归责于业主的事由外，业主应当赔偿损失。\n第九百四十七条 物业服务期限届满前，业主依法共同决定续聘的，应当与原物业服务人在合同期限届满前续订 物业服务合同。\n物业服务期限届满前，物业服务人不同意续聘的，应当在合同期限届满前九十日书面通知业主或者业主委员会， 但是合同对通知期限另有约定的除外。\n第九百四十八条 物业服务期限届满后，业主没有依法作出续聘或者另聘物业服务人的决定，物业服务人继续提 供物业服务的，原物业服务合同继续有效，但是服务期限为不定期。\n当事人可以随时解除不定期物业服务合同，但是应当提前六十日书面通知对方。\n第九百四十九条 物业服务合同终止的，原物业服务人应当在约定期限或者合理期限内退出物业服务区域，将物 业服务用房、相关设施、物业服务所必需的相关资料等交还给业主委员会、决定自行管理的业主或者其指定的人，配 合新物业服务人做好交接工作，并如实告知物业的使用和管理状况。\n原物业服务人违反前款规定的，不得请求业主支付物业服务合同终止后的物业费；造成业主损失的，应当赔偿损 失。, 第七百九十三条 建设工程施工合同无效，但是建设工程经验收合格的，可以参照合同关于工程价款的约定折价 补偿承包人。\n建设工程施工合同无效，且建设工程经验收不合格的，按照以下情形处理：\n（一）修复后的建设工程经验收合格的，发包人可以请求承包人承担修复费用；\n（二）修复后的建设工程经验收不合格的，承包人无权请求参照合同关于工程价款的约定折价补偿。\n发包人对因建设工程不合格造成的损失有过错的，应当承担相应的责任。\n第七百九十四条 勘察、设计合同的内容一般包括提交有关基础资料和概预算等文件的期限、质量要求、费用以 及其他协作条件等条款。\n第七百九十五条 施工合同的内容一般包括工程范围、建设工期、中间交工工程的开工和竣工时间、工程质量、 工程造价、技术资料交付时间、材料和设备供应责任、拨款和结算、竣工验收、质量保修范围和质量保证期、相互协 作等条款。\n第七百九十六条 建设工程实行监理的，发包人应当与监理人采用书面形式订立委托监理合同。发包人与监理人 的权利和义务以及法律责任，应当依照本编委托合同以及其他有关法律、行政法规的规定。\n第七百九十七条 发包人在不妨碍承包人正常作业的情况下，可以随时对作业进度、质量进行检查。\n第七百九十八条 隐蔽工程在隐蔽以前，承包人应当通知发包人检查。发包人没有及时检查的，承包人可以顺延 工程日期，并有权请求赔偿停工、窝工等损失。\n第七百九十九条 建设工程竣工后，发包人应当根据施工图纸及说明书、国家颁发的施工验收规范和质量检验标 准及时进行验收。验收合格的，发包人应当按照约定支付价款，并接收该建设工程。\n建设工程竣工经验收合格后，方可交付使用；未经验收或者验收不合格的，不得交付使用。, 以持续履行的债务为内容的不定期合同，当事人可以随时解除合同，但是应当在合理期限之前通知对方。\n第五百六十四条 法律规定或者当事人约定解除权行使期限，期限届满当事人不行使的，该权利消灭。\n法律没有规定或者当事人没有约定解除权行使期限，自解除权人知道或者应当知道解除事由之日起一年内不行 使，或者经对方催告后在合理期限内不行使的，该权利消灭。\n第五百六十五条 当事人一方依法主张解除合同的，应当通知对方。合同自通知到达对方时解除；通知载明债务 人在一定期限内不履行债务则合同自动解除，债务人在该期限内未履行债务的，合同自通知载明的期限届满时解除。 对方对解除合同有异议的，任何一方当事人均可以请求人民法院或者仲裁机构确认解除行为的效力。\n当事人一方未通知对方，直接以提起诉讼或者申请仲裁的方式依法主张解除合同，人民法院或者仲裁机构确认该 主张的，合同自起诉状副本或者仲裁申请书副本送达对方时解除。\n第五百六十六条 合同解除后，尚未履行的，终止履行；已经履行的，根据履行情况和合同性质，当事人可以请 求恢复原状或者采取其他补救措施，并有权请求赔偿损失。\n合同因违约解除的，解除权人可以请求违约方承担违约责任，但是当事人另有约定的除外。\n主合同解除后，担保人对债务人应当承担的民事责任仍应当承担担保责任，但是担保合同另有约定的除外。\n第五百六十七条 合同的权利义务关系终止，不影响合同中结算和清理条款的效力。\n第五百六十八条 当事人互负债务，该债务的标的物种类、品质相同的，任何一方可以将自己的债务与对方的到 期债务抵销；但是，根据债务性质、按照当事人约定或者依照法律规定不得抵销的除外。\n当事人主张抵销的，应当通知对方。通知自到达对方时生效。抵销不得附条件或者附期限。\n第五百六十九条 当事人互负债务，标的物种类、品质不相同的，经协商一致，也可以抵销。], "
}</t>
  </si>
  <si>
    <t>“我已经发微信催过他们，也发了正式的解约通知了。下周我就打算找新的装修队进场接着干，原来那家留在屋里的破建材和工具，我能直接扔门外去吗？”</t>
  </si>
  <si>
    <t>{
  "search_q_set": "第5次：动产所有人未取回其遗留于他人场所的动产，占有人的权利义务及处置权限；第4次：承揽合同解除后，定作人催告承揽人取走其遗留的自有动产未果，定作人的合法处置方式及责任；第3次：定作人对承揽人遗留的自有动产的保管义务及逾期未取的处置权限；第2次：承揽合同解除后，承揽人未取走其遗留于定作人场所的材料及工具，定作人的处置权利；第1次：承揽合同解除后，承揽人遗留于定作人场所的材料及工具的处置规则； "
}</t>
  </si>
  <si>
    <t>{
  "result_set_final": "[第5次：第四百五十五条 留置财产折价或者拍卖、变卖后，其价款超过债权数额的部分归债务人所有，不足部分由债务 人清偿。\n第四百五十六条 同一动产上已经设立抵押权或者质权，该动产又被留置的，留置权人优先受偿。\n第四百五十七条 留置权人对留置财产丧失占有或者留置权人接受债务人另行提供担保的，留置权消灭。\n第五分编 占有\n第二十章 占有\n第四百五十八条 基于合同关系等产生的占有，有关不动产或者动产的使用、收益、违约责任等，按照合同约 定；合同没有约定或者约定不明确的，依照有关法律规定。\n第四百五十九条 占有人因使用占有的不动产或者动产，致使该不动产或者动产受到损害的，恶意占有人应当承 担赔偿责任。\n第四百六十条 不动产或者动产被占有人占有的，权利人可以请求返还原物及其孳息；但是，应当支付善意占有 人因维护该不动产或者动产支出的必要费用。\n第四百六十一条 占有的不动产或者动产毁损、灭失，该不动产或者动产的权利人请求赔偿的，占有人应当将因 毁损、灭失取得的保险金、赔偿金或者补偿金等返还给权利人；权利人的损害未得到足够弥补的，恶意占有人还应当 赔偿损失。\n第四百六十二条 占有的不动产或者动产被侵占的，占有人有权请求返还原物；对妨害占有的行为，占有人有权 请求排除妨害或者消除危险；因侵占或者妨害造成损害的，占有人有权依法请求损害赔偿。\n占有人返还原物的请求权，自侵占发生之日起一年内未行使的，该请求权消灭。\n第三编 合同\n第一分编 通则\n第一章 一般规定\n第四百六十三条 本编调整因合同产生的民事关系。\n第四百六十四条 合同是民事主体之间设立、变更、终止民事法律关系的协议。\n婚姻、收养、监护等有关身份关系的协议，适用有关该身份关系的法律规定；没有规定的，可以根据其性质参照 适用本编规定。\n第四百六十五条 依法成立的合同，受法律保护。, 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 知识产权中的财产权出质后，出质人不得转让或者许可他人使用，但是出质人与质权人协商同意的除外。出质人 转让或者许可他人使用出质的知识产权中的财产权所得的价款，应当向质权人提前清偿债务或者提存。\n第四百四十五条 以应收账款出质的，质权自办理出质登记时设立。\n应收账款出质后，不得转让，但是出质人与质权人协商同意的除外。出质人转让应收账款所得的价款，应当向质 权人提前清偿债务或者提存。\n第四百四十六条 权利质权除适用本节规定外，适用本章第一节的有关规定。\n第十九章 留置权\n第四百四十七条 债务人不履行到期债务，债权人可以留置已经合法占有的债务人的动产，并有权就该动产优先 受偿。\n前款规定的债权人为留置权人，占有的动产为留置财产。\n第四百四十八条 债权人留置的动产，应当与债权属于同一法律关系，但是企业之间留置的除外。\n第四百四十九条 法律规定或者当事人约定不得留置的动产，不得留置。\n第四百五十条 留置财产为可分物的，留置财产的价值应当相当于债务的金额。\n第四百五十一条 留置权人负有妥善保管留置财产的义务；因保管不善致使留置财产毁损、灭失的，应当承担赔 偿责任。\n第四百五十二条 留置权人有权收取留置财产的孳息。\n前款规定的孳息应当先充抵收取孳息的费用。\n第四百五十三条 留置权人与债务人应当约定留置财产后的债务履行期限；没有约定或者约定不明确的，留置权 人应当给债务人六十日以上履行债务的期限，但是鲜活易腐等不易保管的动产除外。债务人逾期未履行的，留置权人 可以与债务人协议以留置财产折价，也可以就拍卖、变卖留置财产所得的价款优先受偿。\n留置财产折价或者变卖的，应当参照市场价格。\n第四百五十四条 债务人可以请求留置权人在债务履行期限届满后行使留置权；留置权人不行使的，债务人可以 请求人民法院拍卖、变卖留置财产。],[第4次：第七百七十三条 承揽人可以将其承揽的辅助工作交由第三人完成。承揽人将其承揽的辅助工作交由第三人完成 的，应当就该第三人完成的工作成果向定作人负责。\n第七百七十四条 承揽人提供材料的，应当按照约定选用材料，并接受定作人检验。\n第七百七十五条 定作人提供材料的，应当按照约定提供材料。承揽人对定作人提供的材料应当及时检验，发现 不符合约定时，应当及时通知定作人更换、补齐或者采取其他补救措施。\n承揽人不得擅自更换定作人提供的材料，不得更换不需要修理的零部件。\n第七百七十六条 承揽人发现定作人提供的图纸或者技术要求不合理的，应当及时通知定作人。因定作人怠于答 复等原因造成承揽人损失的，应当赔偿损失。\n第七百七十七条 定作人中途变更承揽工作的要求，造成承揽人损失的，应当赔偿损失。\n第七百七十八条 承揽工作需要定作人协助的，定作人有协助的义务。定作人不履行协助义务致使承揽工作不能 完成的，承揽人可以催告定作人在合理期限内履行义务，并可以顺延履行期限；定作人逾期不履行的，承揽人可以解 除合同。\n第七百七十九条 承揽人在工作期间，应当接受定作人必要的监督检验。定作人不得因监督检验妨碍承揽人的正 常工作。\n第七百八十条 承揽人完成工作的，应当向定作人交付工作成果，并提交必要的技术资料和有关质量证明。定作 人应当验收该工作成果。\n第七百八十一条 承揽人交付的工作成果不符合质量要求的，定作人可以合理选择请求承揽人承担修理、重作、 减少报酬、赔偿损失等违约责任。\n第七百八十二条 定作人应当按照约定的期限支付报酬。对支付报酬的期限没有约定或者约定不明确，依据本法 第五百一十条的规定仍不能确定的，定作人应当在承揽人交付工作成果时支付；工作成果部分交付的，定作人应当相 应支付。, 第七百八十三条 定作人未向承揽人支付报酬或者材料费等价款的，承揽人对完成的工作成果享有留置权或者有 权拒绝交付，但是当事人另有约定的除外。\n第七百八十四条 承揽人应当妥善保管定作人提供的材料以及完成的工作成果，因保管不善造成毁损、灭失的， 应当承担赔偿责任。\n第七百八十五条 承揽人应当按照定作人的要求保守秘密，未经定作人许可，不得留存复制品或者技术资料。\n第七百八十六条 共同承揽人对定作人承担连带责任，但是当事人另有约定的除外。\n第七百八十七条 定作人在承揽人完成工作前可以随时解除合同，造成承揽人损失的，应当赔偿损失。\n第十八章 建设工程合同\n第七百八十八条 建设工程合同是承包人进行工程建设，发包人支付价款的合同。\n建设工程合同包括工程勘察、设计、施工合同。\n第七百八十九条 建设工程合同应当采用书面形式。\n第七百九十条 建设工程的招标投标活动，应当依照有关法律的规定公开、公平、公正进行。\n第七百九十一条 发包人可以与总承包人订立建设工程合同，也可以分别与勘察人、设计人、施工人订立勘察、 设计、施工承包合同。发包人不得将应当由一个承包人完成的建设工程支解成若干部分发包给数个承包人。\n总承包人或者勘察、设计、施工承包人经发包人同意，可以将自己承包的部分工作交由第三人完成。第三人就其 完成的工作成果与总承包人或者勘察、设计、施工承包人向发包人承担连带责任。承包人不得将其承包的全部建设工 程转包给第三人或者将其承包的全部建设工程支解以后以分包的名义分别转包给第三人。\n禁止承包人将工程分包给不具备相应资质条件的单位。禁止分包单位将其承包的工程再分包。建设工程主体结构 的施工必须由承包人自行完成。\n第七百九十二条 国家重大建设工程合同，应当按照国家规定的程序和国家批准的投资计划、可行性研究报告等 文件订立。,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 第三百零七条 因共有的不动产或者动产产生的债权债务，在对外关系上，共有人享有连带债权、承担连带债 务，但是法律另有规定或者第三人知道共有人不具有连带债权债务关系的除外；在共有人内部关系上，除共有人另有 约定外，按份共有人按照份额享有债权、承担债务，共同共有人共同享有债权、承担债务。偿还债务超过自己应当承 担份额的按份共有人，有权向其他共有人追偿。\n第三百零八条 共有人对共有的不动产或者动产没有约定为按份共有或者共同共有，或者约定不明确的，除共有 人具有家庭关系等外，视为按份共有。\n第三百零九条 按份共有人对共有的不动产或者动产享有的份额，没有约定或者约定不明确的，按照出资额确 定；不能确定出资额的，视为等额享有。\n第三百一十条 两个以上组织、个人共同享有用益物权、担保物权的，参照适用本章的有关规定。\n第九章 所有权取得的特别规定\n第三百一十一条 无处分权人将不动产或者动产转让给受让人的，所有权人有权追回；除法律另有规定外，符合 下列情形的，受让人取得该不动产或者动产的所有权：\n（一）受让人受让该不动产或者动产时是善意；\n（二）以合理的价格转让；\n（三）转让的不动产或者动产依照法律规定应当登记的已经登记，不需要登记的已经交付给受让人。\n受让人依据前款规定取得不动产或者动产的所有权的，原所有权人有权向无处分权人请求损害赔偿。\n当事人善意取得其他物权的，参照适用前两款规定。\n第三百一十二条 所有权人或者其他权利人有权追回遗失物。该遗失物通过转让被他人占有的，权利人有权向无 处分权人请求损害赔偿，或者自知道或者应当知道受让人之日起二年内向受让人请求返还原物；但是，受让人通过拍 卖或者向具有经营资格的经营者购得该遗失物的，权利人请求返还原物时应当支付受让人所付的费用。权利人向受让 人支付所付费用后，有权向无处分权人追偿。],[第3次：第七百八十三条 定作人未向承揽人支付报酬或者材料费等价款的，承揽人对完成的工作成果享有留置权或者有 权拒绝交付，但是当事人另有约定的除外。\n第七百八十四条 承揽人应当妥善保管定作人提供的材料以及完成的工作成果，因保管不善造成毁损、灭失的， 应当承担赔偿责任。\n第七百八十五条 承揽人应当按照定作人的要求保守秘密，未经定作人许可，不得留存复制品或者技术资料。\n第七百八十六条 共同承揽人对定作人承担连带责任，但是当事人另有约定的除外。\n第七百八十七条 定作人在承揽人完成工作前可以随时解除合同，造成承揽人损失的，应当赔偿损失。\n第十八章 建设工程合同\n第七百八十八条 建设工程合同是承包人进行工程建设，发包人支付价款的合同。\n建设工程合同包括工程勘察、设计、施工合同。\n第七百八十九条 建设工程合同应当采用书面形式。\n第七百九十条 建设工程的招标投标活动，应当依照有关法律的规定公开、公平、公正进行。\n第七百九十一条 发包人可以与总承包人订立建设工程合同，也可以分别与勘察人、设计人、施工人订立勘察、 设计、施工承包合同。发包人不得将应当由一个承包人完成的建设工程支解成若干部分发包给数个承包人。\n总承包人或者勘察、设计、施工承包人经发包人同意，可以将自己承包的部分工作交由第三人完成。第三人就其 完成的工作成果与总承包人或者勘察、设计、施工承包人向发包人承担连带责任。承包人不得将其承包的全部建设工 程转包给第三人或者将其承包的全部建设工程支解以后以分包的名义分别转包给第三人。\n禁止承包人将工程分包给不具备相应资质条件的单位。禁止分包单位将其承包的工程再分包。建设工程主体结构 的施工必须由承包人自行完成。\n第七百九十二条 国家重大建设工程合同，应当按照国家规定的程序和国家批准的投资计划、可行性研究报告等 文件订立。, 第七百七十三条 承揽人可以将其承揽的辅助工作交由第三人完成。承揽人将其承揽的辅助工作交由第三人完成 的，应当就该第三人完成的工作成果向定作人负责。\n第七百七十四条 承揽人提供材料的，应当按照约定选用材料，并接受定作人检验。\n第七百七十五条 定作人提供材料的，应当按照约定提供材料。承揽人对定作人提供的材料应当及时检验，发现 不符合约定时，应当及时通知定作人更换、补齐或者采取其他补救措施。\n承揽人不得擅自更换定作人提供的材料，不得更换不需要修理的零部件。\n第七百七十六条 承揽人发现定作人提供的图纸或者技术要求不合理的，应当及时通知定作人。因定作人怠于答 复等原因造成承揽人损失的，应当赔偿损失。\n第七百七十七条 定作人中途变更承揽工作的要求，造成承揽人损失的，应当赔偿损失。\n第七百七十八条 承揽工作需要定作人协助的，定作人有协助的义务。定作人不履行协助义务致使承揽工作不能 完成的，承揽人可以催告定作人在合理期限内履行义务，并可以顺延履行期限；定作人逾期不履行的，承揽人可以解 除合同。\n第七百七十九条 承揽人在工作期间，应当接受定作人必要的监督检验。定作人不得因监督检验妨碍承揽人的正 常工作。\n第七百八十条 承揽人完成工作的，应当向定作人交付工作成果，并提交必要的技术资料和有关质量证明。定作 人应当验收该工作成果。\n第七百八十一条 承揽人交付的工作成果不符合质量要求的，定作人可以合理选择请求承揽人承担修理、重作、 减少报酬、赔偿损失等违约责任。\n第七百八十二条 定作人应当按照约定的期限支付报酬。对支付报酬的期限没有约定或者约定不明确，依据本法 第五百一十条的规定仍不能确定的，定作人应当在承揽人交付工作成果时支付；工作成果部分交付的，定作人应当相 应支付。, 知识产权中的财产权出质后，出质人不得转让或者许可他人使用，但是出质人与质权人协商同意的除外。出质人 转让或者许可他人使用出质的知识产权中的财产权所得的价款，应当向质权人提前清偿债务或者提存。\n第四百四十五条 以应收账款出质的，质权自办理出质登记时设立。\n应收账款出质后，不得转让，但是出质人与质权人协商同意的除外。出质人转让应收账款所得的价款，应当向质 权人提前清偿债务或者提存。\n第四百四十六条 权利质权除适用本节规定外，适用本章第一节的有关规定。\n第十九章 留置权\n第四百四十七条 债务人不履行到期债务，债权人可以留置已经合法占有的债务人的动产，并有权就该动产优先 受偿。\n前款规定的债权人为留置权人，占有的动产为留置财产。\n第四百四十八条 债权人留置的动产，应当与债权属于同一法律关系，但是企业之间留置的除外。\n第四百四十九条 法律规定或者当事人约定不得留置的动产，不得留置。\n第四百五十条 留置财产为可分物的，留置财产的价值应当相当于债务的金额。\n第四百五十一条 留置权人负有妥善保管留置财产的义务；因保管不善致使留置财产毁损、灭失的，应当承担赔 偿责任。\n第四百五十二条 留置权人有权收取留置财产的孳息。\n前款规定的孳息应当先充抵收取孳息的费用。\n第四百五十三条 留置权人与债务人应当约定留置财产后的债务履行期限；没有约定或者约定不明确的，留置权 人应当给债务人六十日以上履行债务的期限，但是鲜活易腐等不易保管的动产除外。债务人逾期未履行的，留置权人 可以与债务人协议以留置财产折价，也可以就拍卖、变卖留置财产所得的价款优先受偿。\n留置财产折价或者变卖的，应当参照市场价格。\n第四百五十四条 债务人可以请求留置权人在债务履行期限届满后行使留置权；留置权人不行使的，债务人可以 请求人民法院拍卖、变卖留置财产。,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的，定作人也可以解除合同。],[第2次：第七百八十三条 定作人未向承揽人支付报酬或者材料费等价款的，承揽人对完成的工作成果享有留置权或者有 权拒绝交付，但是当事人另有约定的除外。\n第七百八十四条 承揽人应当妥善保管定作人提供的材料以及完成的工作成果，因保管不善造成毁损、灭失的， 应当承担赔偿责任。\n第七百八十五条 承揽人应当按照定作人的要求保守秘密，未经定作人许可，不得留存复制品或者技术资料。\n第七百八十六条 共同承揽人对定作人承担连带责任，但是当事人另有约定的除外。\n第七百八十七条 定作人在承揽人完成工作前可以随时解除合同，造成承揽人损失的，应当赔偿损失。\n第十八章 建设工程合同\n第七百八十八条 建设工程合同是承包人进行工程建设，发包人支付价款的合同。\n建设工程合同包括工程勘察、设计、施工合同。\n第七百八十九条 建设工程合同应当采用书面形式。\n第七百九十条 建设工程的招标投标活动，应当依照有关法律的规定公开、公平、公正进行。\n第七百九十一条 发包人可以与总承包人订立建设工程合同，也可以分别与勘察人、设计人、施工人订立勘察、 设计、施工承包合同。发包人不得将应当由一个承包人完成的建设工程支解成若干部分发包给数个承包人。\n总承包人或者勘察、设计、施工承包人经发包人同意，可以将自己承包的部分工作交由第三人完成。第三人就其 完成的工作成果与总承包人或者勘察、设计、施工承包人向发包人承担连带责任。承包人不得将其承包的全部建设工 程转包给第三人或者将其承包的全部建设工程支解以后以分包的名义分别转包给第三人。\n禁止承包人将工程分包给不具备相应资质条件的单位。禁止分包单位将其承包的工程再分包。建设工程主体结构 的施工必须由承包人自行完成。\n第七百九十二条 国家重大建设工程合同，应当按照国家规定的程序和国家批准的投资计划、可行性研究报告等 文件订立。, 第七百七十三条 承揽人可以将其承揽的辅助工作交由第三人完成。承揽人将其承揽的辅助工作交由第三人完成 的，应当就该第三人完成的工作成果向定作人负责。\n第七百七十四条 承揽人提供材料的，应当按照约定选用材料，并接受定作人检验。\n第七百七十五条 定作人提供材料的，应当按照约定提供材料。承揽人对定作人提供的材料应当及时检验，发现 不符合约定时，应当及时通知定作人更换、补齐或者采取其他补救措施。\n承揽人不得擅自更换定作人提供的材料，不得更换不需要修理的零部件。\n第七百七十六条 承揽人发现定作人提供的图纸或者技术要求不合理的，应当及时通知定作人。因定作人怠于答 复等原因造成承揽人损失的，应当赔偿损失。\n第七百七十七条 定作人中途变更承揽工作的要求，造成承揽人损失的，应当赔偿损失。\n第七百七十八条 承揽工作需要定作人协助的，定作人有协助的义务。定作人不履行协助义务致使承揽工作不能 完成的，承揽人可以催告定作人在合理期限内履行义务，并可以顺延履行期限；定作人逾期不履行的，承揽人可以解 除合同。\n第七百七十九条 承揽人在工作期间，应当接受定作人必要的监督检验。定作人不得因监督检验妨碍承揽人的正 常工作。\n第七百八十条 承揽人完成工作的，应当向定作人交付工作成果，并提交必要的技术资料和有关质量证明。定作 人应当验收该工作成果。\n第七百八十一条 承揽人交付的工作成果不符合质量要求的，定作人可以合理选择请求承揽人承担修理、重作、 减少报酬、赔偿损失等违约责任。\n第七百八十二条 定作人应当按照约定的期限支付报酬。对支付报酬的期限没有约定或者约定不明确，依据本法 第五百一十条的规定仍不能确定的，定作人应当在承揽人交付工作成果时支付；工作成果部分交付的，定作人应当相 应支付。,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定的除外。],[第1次：第七百七十三条 承揽人可以将其承揽的辅助工作交由第三人完成。承揽人将其承揽的辅助工作交由第三人完成 的，应当就该第三人完成的工作成果向定作人负责。\n第七百七十四条 承揽人提供材料的，应当按照约定选用材料，并接受定作人检验。\n第七百七十五条 定作人提供材料的，应当按照约定提供材料。承揽人对定作人提供的材料应当及时检验，发现 不符合约定时，应当及时通知定作人更换、补齐或者采取其他补救措施。\n承揽人不得擅自更换定作人提供的材料，不得更换不需要修理的零部件。\n第七百七十六条 承揽人发现定作人提供的图纸或者技术要求不合理的，应当及时通知定作人。因定作人怠于答 复等原因造成承揽人损失的，应当赔偿损失。\n第七百七十七条 定作人中途变更承揽工作的要求，造成承揽人损失的，应当赔偿损失。\n第七百七十八条 承揽工作需要定作人协助的，定作人有协助的义务。定作人不履行协助义务致使承揽工作不能 完成的，承揽人可以催告定作人在合理期限内履行义务，并可以顺延履行期限；定作人逾期不履行的，承揽人可以解 除合同。\n第七百七十九条 承揽人在工作期间，应当接受定作人必要的监督检验。定作人不得因监督检验妨碍承揽人的正 常工作。\n第七百八十条 承揽人完成工作的，应当向定作人交付工作成果，并提交必要的技术资料和有关质量证明。定作 人应当验收该工作成果。\n第七百八十一条 承揽人交付的工作成果不符合质量要求的，定作人可以合理选择请求承揽人承担修理、重作、 减少报酬、赔偿损失等违约责任。\n第七百八十二条 定作人应当按照约定的期限支付报酬。对支付报酬的期限没有约定或者约定不明确，依据本法 第五百一十条的规定仍不能确定的，定作人应当在承揽人交付工作成果时支付；工作成果部分交付的，定作人应当相 应支付。, 第七百八十三条 定作人未向承揽人支付报酬或者材料费等价款的，承揽人对完成的工作成果享有留置权或者有 权拒绝交付，但是当事人另有约定的除外。\n第七百八十四条 承揽人应当妥善保管定作人提供的材料以及完成的工作成果，因保管不善造成毁损、灭失的， 应当承担赔偿责任。\n第七百八十五条 承揽人应当按照定作人的要求保守秘密，未经定作人许可，不得留存复制品或者技术资料。\n第七百八十六条 共同承揽人对定作人承担连带责任，但是当事人另有约定的除外。\n第七百八十七条 定作人在承揽人完成工作前可以随时解除合同，造成承揽人损失的，应当赔偿损失。\n第十八章 建设工程合同\n第七百八十八条 建设工程合同是承包人进行工程建设，发包人支付价款的合同。\n建设工程合同包括工程勘察、设计、施工合同。\n第七百八十九条 建设工程合同应当采用书面形式。\n第七百九十条 建设工程的招标投标活动，应当依照有关法律的规定公开、公平、公正进行。\n第七百九十一条 发包人可以与总承包人订立建设工程合同，也可以分别与勘察人、设计人、施工人订立勘察、 设计、施工承包合同。发包人不得将应当由一个承包人完成的建设工程支解成若干部分发包给数个承包人。\n总承包人或者勘察、设计、施工承包人经发包人同意，可以将自己承包的部分工作交由第三人完成。第三人就其 完成的工作成果与总承包人或者勘察、设计、施工承包人向发包人承担连带责任。承包人不得将其承包的全部建设工 程转包给第三人或者将其承包的全部建设工程支解以后以分包的名义分别转包给第三人。\n禁止承包人将工程分包给不具备相应资质条件的单位。禁止分包单位将其承包的工程再分包。建设工程主体结构 的施工必须由承包人自行完成。\n第七百九十二条 国家重大建设工程合同，应当按照国家规定的程序和国家批准的投资计划、可行性研究报告等 文件订立。,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
}</t>
  </si>
  <si>
    <t>{
  "outputList": [
    {
      "answer": "**【法律依据】**\n《中华人民共和国民法典》第五百六十二条（约定解除权）、第五百六十三条（法定解除权）、第五百六十六条（合同解除的法律后果）、第七百八十八条（建设工程合同定义）、第七百九十九条（建设工程竣工验收）\n\n**【法定构成要件清单】**\n- **主体与合同效力要件**：你与装修公司签订的装修合同合法有效，双方均具备相应民事行为能力，合同内容不违反法律、行政法规的强制性规定。\n- **装修公司违约行为要件**：装修公司未按合同约定的工期完成装修工程，逾期时间已达两个月，且该逾期并非因不可抗力、你方违约或双方协商变更工期等正当事由导致。\n- **法定解除触发要件**：需满足以下任一情形：\n  1. 你已通过书面形式（如短信、EMS函件）向装修公司催告，要求其在合理期限内完工，装修公司在催告期限届满后仍未推进工程或明确表示无法完工；\n  2. 装修公司逾期两个月的行为已致使你订立装修合同的目的根本无法实现（例如你急需入住房屋却完全无法使用，或装修公司已无实际履约能力）。\n- **你方无违约要件**：你不存在逾期支付装修款、擅自变更装修设计拒不配合施工、阻碍装修公司进场施工等导致工期延误的违约行为。\n\n**【特别除外规则】**\n1. **你方先违约阻却情形**：若你存在逾期支付装修款、不配合施工交底、擅自修改装修方案等导致工期延误的行为，装修公司的逾期具有合理依据，你无权直接主张解除合同并全额退款。\n2. **合同约定阻却情形**：若装修合同中明确约定“工期逾期需超过X个月（X＞2）方可解除合同”“因建材供应延迟等非装修公司过错导致的逾期不算违约”，且该约定合法有效，你需依约履行，目前逾期两个月不符合解除条件。\n3. **不可抗力阻却情形**：若工期逾期是因不可抗力（如突发疫情管控、地震、政府强制停工通知等）导致，且装修公司已及时通知你并提供官方证明材料，装修公司可免除或部分免除违约责任，你无权直接解除合同。\n4. **工程已实际履行的限制情形**：若装修公司已完成大部分装修工程且质量合格，法院通常不会支持全额退款，仅会判决扣除已完成合格工程对应的款项后返还剩余部分，同时要求装修公司承担逾期违约责任。\n5. **解除权行使期限限制**：若你自知道或应当知道工期逾期之日起超过一年未行使解除权，该解除权依法消灭，你无法再主张解除合同。",
      "query": "找装修公司装修，约定的工期超了两个月还没装完，我能直接解除合同并要求他们全额退款吗？",
      "bstudio_create_time": "2026-03-12 23:53:35 +0800 CST"
    },
    {
      "answer": "**【法律依据】**\n《中华人民共和国民法典》第七百二十五条（买卖不破租赁）、第七百二十二条（承租人逾期支付租金的解除权）、第五百七十七条（违约责任）、第七百四十八条第二款（出租人妨碍承租人使用的赔偿责任）\n\n**【法定构成要件清单】**\n- **主体与合同效力要件**：你是案涉房屋合法有效租赁合同的承租人，新房东作为房屋所有权继受人，已自动承接原租赁合同的出租人身份，租赁合同合法有效且仍在约定租赁期限内。\n- **新房东妨碍履行行为要件**：新房东实施了拉黑微信、明确拒收原合同约定标准租金的行为，客观上阻碍你履行支付租金的核心合同义务。\n- **主观恶意推定要件**：新房东无正当理由拒收到期租金的行为具有明显不合理性，可推定其存在制造你“未支付租金”违约假象、进而达到解除合同驱赶你搬离的主观恶意。\n- **承租人积极履行要件**：你已主动明确表达按照原合同约定标准支付租金的意愿，并实施了支付行为（如尝试转账、主动联系），不存在无正当理由迟延或拒绝支付租金的违约情形。\n\n**【特别除外规则】**\n1. **原合同合法约定阻却情形**：若原租赁合同中明确约定“房屋所有权变动时，出租人有权拒收原标准租金并要求调整租金或重新订立合同”，且该约定不违反法律强制性规定，新房东的行为可依约进行，不属于恶意套路违约。\n2. **承租人先违约阻却情形**：若你此前存在无正当理由迟延支付租金、经新房东催告后仍未支付的违约行为，新房东拒收后续租金具有合理依据，不构成恶意套路。\n\n**【补充权利提示与应对建议】**\n1. **固定履行证据**：通过短信、EMS书面函件、邮件等可溯源的方式向新房东发送支付租金的通知，留存送达凭证；若转账被拒收，保留转账记录、退款凭证等材料。\n2. **租金提存规避风险**：向房屋所在地公证机构申请提存原合同约定的租金，提存完成后视为你已履行支付义务，新房东无权再以“未付租金”为由主张你违约。\n3. **违约追责途径**：若新房东以你“未支付租金”为由主张解除合同、采取断水断电等妨害你使用房屋的行为，你可依据《民法典》第五百七十七条要求其承担违约责任，或向人民法院提起诉讼确认原租赁合同继续有效，并要求赔偿实际损失。",
      "query": "“但他把我的微信直接拉黑了，连旧标准的租金他都死活不收，他是不是想故意套路我违约好赶我走啊？”",
      "bstudio_create_time": "2026-03-12 23:47:53 +0800 CST"
    },
    {
      "answer": "**【一般规则】**\n1. **买卖不破租赁原则**：依据《中华人民共和国民法典》第七百二十五条，租赁物在承租人按照租赁合同占有期限内发生所有权变动的，不影响租赁合同的效力。新房东作为房屋所有权的继受人，自动成为原租赁合同的出租人，必须全面承接原合同约定的权利与义务，无权单方面要求涨价或重新订立合同。\n2. **合同变更的法定前提**：根据《中华人民共和国民法典》第五百四十三条，合同内容的变更需承租人与新房东协商一致，新房东不得通过胁迫、逼迫等手段强制承租人变更合同条款。\n\n**【例外与冲突情形】**\n1. **不定期租赁合同的特殊处理**：若原租赁合同为不定期租赁（如未约定租赁期限、租期约定不明且无法通过补充协议确定，或租期届满后承租人继续使用房屋而出租人未提出异议），依据《中华人民共和国民法典》第七百三十条，新房东可在合理期限前通知承租人解除原合同，解除后双方可协商新的租赁条件，但仍无权在原租赁关系存续期间单方面涨价。\n2. **原合同存在合法约定的情形**：若原租赁合同明确约定“房屋所有权变动时出租人有权调整租金或重新订立合同”，且该约定不违反法律强制性规定，新房东可依约主张调整，但需举证证明约定的合法性与有效性。\n3. **双方自愿协商一致的变更**：若承租人与新房东就租金调整、新合同订立达成书面或口头一致意见，该变更合法有效，双方需依新约定履行。\n\n**【适用结论与界限】**\n1. **定期租赁期间的权利边界**：\n   - ✅ 承租人权利：有权拒绝新房东单方面涨价、重新签合同的要求，继续按照原租赁合同约定的租金标准支付租金至租期届满；若新房东采取断水断电、强行驱赶等方式阻挠承租，可依据《中华人民共和国民法典》第五百七十七条要求其承担违约责任，赔偿实际损失。\n   - ❌ 新房东禁止行为：不得单方面变更原租赁合同的租金、租期等核心条款，不得通过胁迫、欺诈等手段逼迫承租人签订新合同。\n2. **不定期租赁的处理规则**：\n   新房东需提前合理期限（通常为15-30日，具体可参照当地交易习惯）通知承租人解除原合同，解除后双方可平等协商新的租赁条件；若协商不成，承租人需腾退房屋，但新房东不得在原租赁关系存续期间单方面强制涨价。\n3. **协商变更的效力认定**：\n   若双方就租金调整或新合同达成一致，建议留存书面协议等证据；若变更内容约定不明确，依据《中华人民共和国民法典》第五百四十四条，视为未变更，仍需按原租赁合同履行。",
      "query": "“那要是换了新房东之后，他嫌我原来交的租金太低，非要给我涨价，或者逼我重新跟他签一份新合同呢？”",
      "bstudio_create_time": "2026-03-12 23:43:16 +0800 CST"
    },
    {
      "answer": "**【法律依据】**\n《中华人民共和国民法典》第七百零八条、第七百二十五条、第七百二十六条、第七百二十二条、第五百七十七条\n\n**【法定构成要件清单】**\n- **主体与合同效力要件**：你是案涉房屋合法有效租赁合同的承租人，房东为出租人，双方具备相应民事行为能力，租赁合同已依法成立并生效。\n- **租赁期限存续要件**：租赁合同尚未到期，你仍处于合同约定的租赁期限内，且不存在无正当理由拖欠租金等房东可法定解除合同的违约情形。\n- **所有权变动触发要件**：房东在你占有租赁房屋期间，计划将房屋出卖给第三人，拟导致房屋所有权发生变动。\n- **房东违法主张要件**：房东以房屋出卖为由要求你提前搬离，该主张既无租赁合同约定依据，也不符合法定解除租赁合同的情形。\n\n**【特别除外规则】**\n1. **承租人违约的阻却情形**：若你存在《民法典》第七百二十二条规定的无正当理由未支付/迟延支付租金，经房东催告后仍不支付的情形，房东有权解除租赁合同，你无权拒绝搬离。\n2. **合同约定的阻却情形**：若租赁合同明确约定房东出卖房屋时可提前解除合同，且该约定不违反法律强制性规定，你需依约履行，无权拒绝搬离。\n3. **优先购买权例外但租赁仍存续**：房东将房屋出卖给近亲属或房屋按份共有人行使优先购买权时，你不享有优先购买权，但仍可依据“买卖不破租赁”规则拒绝提前搬离，继续承租至租期届满。\n4. **协商一致的情形**：若你与房东已就提前解除合同及补偿事宜协商一致，你无权再拒绝搬离。\n\n**【补充权利提示】**\n即使房屋所有权转移给新房东，你仍可依据“买卖不破租赁”规则继续履行租赁合同至期限届满；若房东强行阻挠你使用房屋，你可请求其承担赔偿损失等违约责任。",
      "query": "我租的房子还没到期，房东突然说要把房子卖了让我下个月搬走，我有权拒绝吗？",
      "bstudio_create_time": "2026-03-12 23:38:52 +0800 CST"
    },
    {
      "answer": "**【一般规则】**\n1. **非集体成员的房屋权利边界**：依据《民法典》第三百六十二条、《土地管理法》第六十二条及此前明确的规则，非本村集体成员通过继承取得农村房屋所有权后，仅享有对房屋的**日常维修养护权**，不得擅自对房屋进行翻建、改建、扩建；宅基地所有权归村集体，你仅能基于合法所有的房屋享有宅基地的附随使用权，房屋主体结构的变更需符合村集体规划及宅基地管理规定，未经审批不得实施。\n2. **村集体的管理权限**：村集体经济组织或村委会对本集体范围内的宅基地及房屋建设负有法定管理职责，有权制止违反宅基地管理规定的违法建设行为。\n3. **寻衅滋事的认定标准**：寻衅滋事需以无事生非、扰乱公共秩序为核心特征，合法履职行为不属于寻衅滋事范畴。\n\n**【例外与冲突情形】**\n1. **维修与改建的界限冲突**：你主张的“原址加固维修”若仅为局部修缮（如修补漏雨屋顶缝隙、加固松动墙体但不推倒重建、更换损坏构件但不改变主体结构），属于合法维修范畴；但你计划将木房顶全部更换为浇筑结构、推倒土墙重砌红砖，已改变房屋的主体结构和核心建筑材料，本质属于**改建行为**，超出了“日常维修养护”的合法边界。\n2. **履职行为与侵权的冲突**：若你强行实施改建，村长基于村集体管理职责制止该违法建设行为，属于合法履职，不属于寻衅滋事；反之，若村长以制止为名实施殴打、毁坏财物等超出履职范围的侵权行为，你可主张相应权利，但不属于寻衅滋事的追责范畴。\n\n**【适用结论与界限】**\n1. **你的行为合法性边界**：\n   - ✅ 合法维修范围：仅可在不改变房屋主体结构、不扩大原有建筑面积的前提下进行日常修缮（如修补屋顶漏洞、更换破损瓦片、加固轻微松动的墙体），无需额外审批；\n   - ❌ 禁止行为：你计划实施的更换房顶结构、推倒重砌墙体的行为属于改建，因你非本村集体成员，无权申请此类改建审批，该行为违反宅基地管理规定，村集体有权依法制止。\n2. **村长制止行为的性质认定**：\n   村长基于村集体管理职责制止你的违法改建行为，属于合法履职，不构成《治安管理处罚法》或《刑法》规定的寻衅滋事行为，你报警主张其寻衅滋事的诉求无法得到支持。\n3. **后续风险与建议**：\n   - 若强行实施改建，可能面临村集体的制止、自然资源部门的行政处罚，甚至后续房屋被认定为违法建筑，影响你基于继承房屋享有的拆迁补偿权益；\n   - 若房屋存在安全隐患，建议先与村集体沟通，明确合法维修的范围，在不改变主体结构的前提下进行修缮，避免法律风险。",
      "query": "“既然只要房子不塌，我就能一直占着地等拆迁。那我明天就找施工队，把原来漏雨的木房顶全掀了换成浇筑的，再把快倒的土墙推了重新砌红砖，我咬死这叫‘原址加固维修’总行了吧？村长要是带人来强行拦我施工，我能报警告他寻衅滋事吗？”",
      "bstudio_create_time": "2026-03-12 23:35:29 +0800 CST"
    }
  ],
  "rowNum": 0
}</t>
  </si>
  <si>
    <t>{
  "output": "**【一般规则】**\n1. **房屋所有权人排他权利**：依据《民法典》第二百四十条，你作为房屋所有权人，对房屋及屋内空间享有排他性的占有、使用权。在装修合同依法解除后，原装修公司已无合法依据继续占用房屋放置物品，你有权要求其排除妨害、取回自有工具及建材。\n2. **他人财产权保护规则**：依据《民法典》第二百三十八条，任何主体不得非法侵害他人动产所有权。即便你认为建材、工具属于“破旧”物品，只要仍属原装修公司合法财产，你无权直接丢弃或毁损，否则需承担侵权损害赔偿责任。\n3. **合同解除后的附随义务**：依据《民法典》第五百五十八条，合同权利义务终止后，双方应遵循诚信原则履行通知、协助等附随义务。你需先履行通知义务，而非直接处置对方财产。\n\n**【例外与冲突情形】**\n1. **留置权边界冲突**：若你尚未支付原装修公司已完成合格工程对应的报酬或材料费，原装修公司可依据《民法典》第七百八十三条对已完成的装修工作成果享有留置权，但该留置权仅针对装修工作成果（如已安装的柜体、墙面等），不包括其自带的工具和未使用的建材，你仍有权要求取回工具和未使用建材。\n2. **解约效力待定冲突**：若原装修公司对你的解约通知提出异议（如主张你解约不符合法定/约定条件），在法院或仲裁机构确认合同解除效力前，你直接处置对方物品可能引发违约责任争议，需谨慎操作。\n3. **紧急避险例外情形**：若你因急需入住等特殊情况必须立即清理房屋，且原装修公司失联无法通知，你可在全程录像、公证留存物品清单后，将物品临时移至安全场所保管，产生的保管费用由原装修公司承担，但仍不得直接丢弃。\n\n**【适用结论与界限】**\n1. ✅ 合法操作方式：\n   - 优先通过书面函件、短信、微信等可溯源方式，明确通知原装修公司在合理期限（建议3-7天）内取回屋内工具及建材，留存通知及送达证据；\n   - 若对方逾期未取回，可委托第三方仓储机构或在自家闲置空间妥善保管，保管前需对物品录像、列清单固定证据，后续保管费用可向原装修公司追偿；\n   - 若物品确为无价值的废弃建材（如破损瓷砖、剩余垃圾），可在拍照留证后自行清理，但需确认无剩余价值或原装修公司明确表示放弃。\n2. ❌ 禁止操作行为：\n   - 不得直接将对方工具、建材扔至门外，避免因物品丢失、毁损承担侵权赔偿责任；\n   - 不得擅自占用、使用原装修公司的工具或未使用建材，否则可能构成不当得利。\n3. 特殊情况处理：\n   - 若原装修公司拒绝取回且无法联系，你可向当地公证处申请提存公证，提存完成后视为你已履行通知义务，后续物品灭失、毁损的风险由原装修公司自行承担。"
}</t>
  </si>
  <si>
    <t>建议清除现场，不合理建议，主要原因是知识库缺少其他法条</t>
  </si>
  <si>
    <t>买二手房交了5万定金，现在卖家反悔不想卖了，我能让他赔我多少钱？</t>
  </si>
  <si>
    <t>{
  "search_q_set": "第3次：-；第2次：房屋买卖合同卖方违约，买方能否主张房屋差价损失；第1次：房屋买卖合同卖方违约，买方能否请求继续履行办理房屋所有权转移登记； "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</si>
  <si>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第五百九十三条 当事人一方因第三人的原因造成违约的，应当依法向对方承担违约责任。当事人一方和第三人 之间的纠纷，依照法律规定或者按照约定处理。\n第五百九十四条 因国际货物买卖合同和技术进出口合同争议提起诉讼或者申请仲裁的时效期间为四年。\n第二分编 典型合同\n第九章 买卖合同\n第五百九十五条 买卖合同是出卖人转移标的物的所有权于买受人，买受人支付价款的合同。\n第五百九十六条 买卖合同的内容一般包括标的物的名称、数量、质量、价款、履行期限、履行地点和方式、包 装方式、检验标准和方法、结算方式、合同使用的文字及其效力等条款。\n第五百九十七条 因出卖人未取得处分权致使标的物所有权不能转移的，买受人可以解除合同并请求出卖人承担 违约责任。\n法律、行政法规禁止或者限制转让的标的物，依照其规定。\n第五百九十八条 出卖人应当履行向买受人交付标的物或者交付提取标的物的单证，并转移标的物所有权的义 务。\n第五百九十九条 出卖人应当按照约定或者交易习惯向买受人交付提取标的物单证以外的有关单证和资料。\n第六百条 出卖具有知识产权的标的物的，除法律另有规定或者当事人另有约定外，该标的物的知识产权不属于 买受人。\n第六百零一条 出卖人应当按照约定的时间交付标的物。约定交付期限的，出卖人可以在该交付期限内的任何时 间交付。\n第六百零二条 当事人没有约定标的物的交付期限或者约定不明确的，适用本法第五百一十条、第五百一十一条 第四项的规定。\n第六百零三条 出卖人应当按照约定的地点交付标的物。\n当事人没有约定交付地点或者约定不明确，依据本法第五百一十条的规定仍不能确定的，适用下列规定：\n（一）标的物需要运输的，出卖人应当将标的物交付给第一承运人以运交给买受人；, 第五百七十九条 当事人一方未支付价款、报酬、租金、利息，或者不履行其他金钱债务的，对方可以请求其支 付。\n第五百八十条 当事人一方不履行非金钱债务或者履行非金钱债务不符合约定的，对方可以请求履行，但是有下 列情形之一的除外：\n（一）法律上或者事实上不能履行；\n（二）债务的标的不适于强制履行或者履行费用过高；\n（三）债权人在合理期限内未请求履行。\n有前款规定的除外情形之一，致使不能实现合同目的的，人民法院或者仲裁机构可以根据当事人的请求终止合同 权利义务关系，但是不影响违约责任的承担。\n第五百八十一条 当事人一方不履行债务或者履行债务不符合约定，根据债务的性质不得强制履行的，对方可以 请求其负担由第三人替代履行的费用。\n第五百八十二条 履行不符合约定的，应当按照当事人的约定承担违约责任。对违约责任没有约定或者约定不明 确，依据本法第五百一十条的规定仍不能确定的，受损害方根据标的的性质以及损失的大小，可以合理选择请求对方 承担修理、重作、更换、退货、减少价款或者报酬等违约责任。\n第五百八十三条 当事人一方不履行合同义务或者履行合同义务不符合约定的，在履行义务或者采取补救措施 后，对方还有其他损失的，应当赔偿损失。\n第五百八十四条 当事人一方不履行合同义务或者履行合同义务不符合约定，造成对方损失的，损失赔偿额应当 相当于因违约所造成的损失，包括合同履行后可以获得的利益；但是，不得超过违约一方订立合同时预见到或者应当 预见到的因违约可能造成的损失。\n第五百八十五条 当事人可以约定一方违约时应当根据违约情况向对方支付一定数额的违约金，也可以约定因违 约产生的损失赔偿额的计算方法。\n约定的违约金低于造成的损失的，人民法院或者仲裁机构可以根据当事人的请求予以增加；约定的违约金过分高 于造成的损失的，人民法院或者仲裁机构可以根据当事人的请求予以适当减少。,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招标投标买卖的当事人的权利和义务以及招标投标程序等，依照有关法律、行政法规的规定。],[第1次：第五百九十三条 当事人一方因第三人的原因造成违约的，应当依法向对方承担违约责任。当事人一方和第三人 之间的纠纷，依照法律规定或者按照约定处理。\n第五百九十四条 因国际货物买卖合同和技术进出口合同争议提起诉讼或者申请仲裁的时效期间为四年。\n第二分编 典型合同\n第九章 买卖合同\n第五百九十五条 买卖合同是出卖人转移标的物的所有权于买受人，买受人支付价款的合同。\n第五百九十六条 买卖合同的内容一般包括标的物的名称、数量、质量、价款、履行期限、履行地点和方式、包 装方式、检验标准和方法、结算方式、合同使用的文字及其效力等条款。\n第五百九十七条 因出卖人未取得处分权致使标的物所有权不能转移的，买受人可以解除合同并请求出卖人承担 违约责任。\n法律、行政法规禁止或者限制转让的标的物，依照其规定。\n第五百九十八条 出卖人应当履行向买受人交付标的物或者交付提取标的物的单证，并转移标的物所有权的义 务。\n第五百九十九条 出卖人应当按照约定或者交易习惯向买受人交付提取标的物单证以外的有关单证和资料。\n第六百条 出卖具有知识产权的标的物的，除法律另有规定或者当事人另有约定外，该标的物的知识产权不属于 买受人。\n第六百零一条 出卖人应当按照约定的时间交付标的物。约定交付期限的，出卖人可以在该交付期限内的任何时 间交付。\n第六百零二条 当事人没有约定标的物的交付期限或者约定不明确的，适用本法第五百一十条、第五百一十一条 第四项的规定。\n第六百零三条 出卖人应当按照约定的地点交付标的物。\n当事人没有约定交付地点或者约定不明确，依据本法第五百一十条的规定仍不能确定的，适用下列规定：\n（一）标的物需要运输的，出卖人应当将标的物交付给第一承运人以运交给买受人；,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第三百六十九条 居住权不得转让、继承。设立居住权的住宅不得出租，但是当事人另有约定的除外。\n第三百七十条 居住权期限届满或者居住权人死亡的，居住权消灭。居住权消灭的，应当及时办理注销登记。\n第三百七十一条 以遗嘱方式设立居住权的，参照适用本章的有关规定。\n第十五章 地役权\n第三百七十二条 地役权人有权按照合同约定，利用他人的不动产，以提高自己的不动产的效益。\n前款所称他人的不动产为供役地，自己的不动产为需役地。\n第三百七十三条 设立地役权，当事人应当采用书面形式订立地役权合同。\n地役权合同一般包括下列条款：\n（一）当事人的姓名或者名称和住所；\n（二）供役地和需役地的位置；\n（三）利用目的和方法；\n（四）地役权期限；\n（五）费用及其支付方式；\n（六）解决争议的方法。\n第三百七十四条 地役权自地役权合同生效时设立。当事人要求登记的，可以向登记机构申请地役权登记；未经 登记，不得对抗善意第三人。\n第三百七十五条 供役地权利人应当按照合同约定，允许地役权人利用其不动产，不得妨害地役权人行使权利。\n第三百七十六条 地役权人应当按照合同约定的利用目的和方法利用供役地，尽量减少对供役地权利人物权的限 制。\n第三百七十七条 地役权期限由当事人约定；但是，不得超过土地承包经营权、建设用地使用权等用益物权的剩 余期限。\n第三百七十八条 土地所有权人享有地役权或者负担地役权的，设立土地承包经营权、宅基地使用权等用益物权 时，该用益物权人继续享有或者负担已经设立的地役权。\n第三百七十九条 土地上已经设立土地承包经营权、建设用地使用权、宅基地使用权等用益物权的，未经用益物 权人同意，土地所有权人不得设立地役权。\n第三百八十条 地役权不得单独转让。土地承包经营权、建设用地使用权等转让的，地役权一并转让，但是合同 另有约定的除外。], "
}</t>
  </si>
  <si>
    <t>“但他反悔就是因为这房
子上个月暴涨了30万！他现在直接甩给我10万（双倍定金）说死都不卖了。我能不要这10万，去法院强制他把房子过户给我吗？或者让他赔我这30万的差价？”</t>
  </si>
  <si>
    <t>{
  "search_q_set": "第1次：-； "
}</t>
  </si>
  <si>
    <t>{
  "result_set_final": "[第1次：第一千二百四十一条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
}</t>
  </si>
  <si>
    <t>“但他反悔就是因为这房子上个月暴涨了30万！他现在直接甩给我10万（双倍定金）说死都不卖了。我能不要这10万，去法院强制他把房子过户给我吗？或者让他赔我这30万的差价？”</t>
  </si>
  <si>
    <t>{
  "outputList": [
    {
      "answer": "**【一般规则】**\n1. **继续履行请求权**：依据《民法典》第五百七十九条、第五百八十条，当事人一方不履行非金钱债务（如房屋过户义务）的，守约方有权请求其继续履行，除非存在法定除外情形。在二手房买卖合同合法有效、买家无违约的前提下，卖家明确拒绝过户属于典型的不履行非金钱债务，买家有权向法院诉请判令强制过户。\n2. **可得利益损失赔偿规则**：根据《民法典》第五百八十四条，违约方应赔偿守约方因违约造成的全部损失，包括合同履行后可以获得的利益。房屋因市场价格上涨产生的差价，属于买家订立合同时可预见的可得利益损失，买家有权主张赔偿。\n3. **定金与损失赔偿的衔接**：依据《民法典》第五百八十八条，定金不足以弥补违约造成的损失的，守约方可以请求赔偿超过定金数额的损失。买家既可以选择适用定金罚则（双倍返还定金），同时主张差价损失中超出定金赔偿的部分；也可以放弃定金罚则，直接主张全额差价损失及返还已付定金。\n\n**【例外与冲突情形】**\n1. **强制履行阻却情形**：若存在《民法典》第五百八十条规定的除外事由，买家无法主张强制过户：\n   - 房屋已被司法查封、行政限制交易，或存在无法涤除的抵押等**法律上不能履行**的情形；\n   - 房屋已过户给善意第三人（符合善意取得构成要件：第三人善意、支付合理对价、已完成登记），属于**事实上不能履行**；\n   - 强制履行费用过高（如卖家无其他住所且腾房会导致其居住权严重受损），或不适于强制履行的其他情形。\n2. **损失赔偿酌减情形**：若房价涨幅远超当地同期正常涨幅，且卖家能证明该涨幅属于订立合同时无法预见的极端异常波动，法院可能酌情调低差价赔偿金额；但卖家因房价上涨恶意违约的情形下，该抗辩通常不被支持。\n3. **合同约定优先情形**：若二手房买卖合同中明确约定“卖家违约仅需双倍返还定金，无需赔偿差价”，且该约定系双方真实意思表示、不存在格式条款无效情形，买家可能无法主张差价损失。\n\n**【适用结论与界限】**\n1. ✅ 强制过户的适用条件与操作：\n   - 若房屋未被查封、抵押可涤除、未过户给第三人，且你具备购房资格、能足额支付剩余购房款，可向法院起诉请求继续履行合同，同时申请财产保全查封案涉房屋，防止卖家转移财产；\n   - 诉讼中需举证证明：买卖合同合法有效、你已履行合同义务（如支付定金、具备付款能力）、卖家明确拒绝过户的事实（如聊天记录、书面函件等）。\n2. ✅ 差价赔偿的主张路径：\n   - 若选择适用定金罚则：可要求卖家双倍返还10万定金（含你已付的5万本金），同时主张赔偿差价损失中超出定金赔偿的部分（30万 - 5万定金赔偿 = 25万），总计可获赔30万（5万本金+5万定金赔偿+25万差价）；\n   - 若放弃定金罚则：可直接要求卖家返还5万定金，并赔偿30万差价损失，总计35万（两种路径最终获赔的实际损失部分一致，均为30万）。\n3. ❌ 关键注意事项：\n   - 若房屋已被卖家卖给善意第三人，你无法主张强制过户，只能主张差价损失及定金赔偿；\n   - 需及时固定房屋市场价格证据（如中介询价记录、同小区近期成交合同、第三方评估机构报告等），以证明差价损失的具体金额。",
      "query": "“但他反悔就是因为这房子上个月暴涨了30万！他现在直接甩给我10万（双倍定金）说死都不卖了。我能不要这10万，去法院强制他把房子过户给我吗？或者让他赔我这30万的差价？”",
      "bstudio_create_time": "2026-03-13 00:06:04 +0800 CST"
    },
    {
      "answer": "**【法律依据】**\n《中华人民共和国民法典》第五百八十六条（定金合同成立与限额）、第五百八十七条（定金罚则）、第五百八十八条（定金与违约金选择及损失赔偿）\n\n**【法定构成要件清单】**\n- **主体与主合同效力要件**：你与卖家签订的二手房买卖合同合法有效，双方均具备相应民事行为能力，合同内容不违反法律、行政法规的强制性规定。\n- **定金合同成立要件**：你已实际交付5万元定金，定金合同自交付时成立；若该定金数额未超过二手房买卖合同标的额的20%，全额产生定金效力，超过部分仅视为普通购房预付款，不适用定金罚则。\n- **卖家违约行为要件**：卖家明确表示反悔拒绝出卖房屋，不履行二手房买卖合同约定的过户、交房等核心义务，且该违约行为致使你购买房屋的合同目的无法实现。\n- **买家无违约要件**：你不存在未按约定支付购房款、拒绝配合办理交易手续等违反二手房买卖合同的行为，卖家的违约无合理抗辩事由。\n\n**【特别除外规则】**\n1. **买家先违约阻却情形**：若你存在未按约定支付购房款、拒绝配合卖家履行合同等违约行为，卖家有权拒绝继续履行合同，你无权主张定金罚则及违约赔偿。\n2. **不可抗力阻却情形**：若卖家反悔是因不可抗力（如房屋被司法查封、政策调整导致无法过户等）导致无法履行合同，且卖家已及时通知并提供官方证明材料，卖家可部分或全部免除违约责任，仅需返还已收定金，无需双倍返还。\n3. **定金与违约金竞合选择情形**：若二手房买卖合同中同时约定了违约金条款，你只能选择适用定金罚则或违约金条款之一；若定金不足以弥补你因房价上涨等造成的实际损失，你可在主张双倍返还定金之外，请求卖家赔偿超过定金数额的损失（如房屋市场差价）。\n4. **定金超限额限制情形**：若5万元定金超过二手房买卖合同标的额的20%，超过部分不产生定金效力，你仅能要求卖家双倍返还20%限额内的定金，超出部分按原额返还。",
      "query": "买二手房交了5万定金，现在卖家反悔不想卖了，我能让他赔我多少钱？",
      "bstudio_create_time": "2026-03-13 00:02:51 +0800 CST"
    },
    {
      "answer": "**【一般规则】**\n1. **房屋所有权人排他权利**：依据《民法典》第二百四十条，你作为房屋所有权人，对房屋及屋内空间享有排他性的占有、使用权。在装修合同依法解除后，原装修公司已无合法依据继续占用房屋放置物品，你有权要求其排除妨害、取回自有工具及建材。\n2. **他人财产权保护规则**：依据《民法典》第二百三十八条，任何主体不得非法侵害他人动产所有权。即便你认为建材、工具属于“破旧”物品，只要仍属原装修公司合法财产，你无权直接丢弃或毁损，否则需承担侵权损害赔偿责任。\n3. **合同解除后的附随义务**：依据《民法典》第五百五十八条，合同权利义务终止后，双方应遵循诚信原则履行通知、协助等附随义务。你需先履行通知义务，而非直接处置对方财产。\n\n**【例外与冲突情形】**\n1. **留置权边界冲突**：若你尚未支付原装修公司已完成合格工程对应的报酬或材料费，原装修公司可依据《民法典》第七百八十三条对已完成的装修工作成果享有留置权，但该留置权仅针对装修工作成果（如已安装的柜体、墙面等），不包括其自带的工具和未使用的建材，你仍有权要求取回工具和未使用建材。\n2. **解约效力待定冲突**：若原装修公司对你的解约通知提出异议（如主张你解约不符合法定/约定条件），在法院或仲裁机构确认合同解除效力前，你直接处置对方物品可能引发违约责任争议，需谨慎操作。\n3. **紧急避险例外情形**：若你因急需入住等特殊情况必须立即清理房屋，且原装修公司失联无法通知，你可在全程录像、公证留存物品清单后，将物品临时移至安全场所保管，产生的保管费用由原装修公司承担，但仍不得直接丢弃。\n\n**【适用结论与界限】**\n1. ✅ 合法操作方式：\n   - 优先通过书面函件、短信、微信等可溯源方式，明确通知原装修公司在合理期限（建议3-7天）内取回屋内工具及建材，留存通知及送达证据；\n   - 若对方逾期未取回，可委托第三方仓储机构或在自家闲置空间妥善保管，保管前需对物品录像、列清单固定证据，后续保管费用可向原装修公司追偿；\n   - 若物品确为无价值的废弃建材（如破损瓷砖、剩余垃圾），可在拍照留证后自行清理，但需确认无剩余价值或原装修公司明确表示放弃。\n2. ❌ 禁止操作行为：\n   - 不得直接将对方工具、建材扔至门外，避免因物品丢失、毁损承担侵权赔偿责任；\n   - 不得擅自占用、使用原装修公司的工具或未使用建材，否则可能构成不当得利。\n3. 特殊情况处理：\n   - 若原装修公司拒绝取回且无法联系，你可向当地公证处申请提存公证，提存完成后视为你已履行通知义务，后续物品灭失、毁损的风险由原装修公司自行承担。",
      "query": "“我已经发微信催过他们，也发了正式的解约通知了。下周我就打算找新的装修队进场接着干，原来那家留在屋里的破建材和工具，我能直接扔门外去吗？”",
      "bstudio_create_time": "2026-03-12 23:59:20 +0800 CST"
    },
    {
      "answer": "**【法律依据】**\n《中华人民共和国民法典》第五百六十二条（约定解除权）、第五百六十三条（法定解除权）、第五百六十六条（合同解除的法律后果）、第七百八十八条（建设工程合同定义）、第七百九十九条（建设工程竣工验收）\n\n**【法定构成要件清单】**\n- **主体与合同效力要件**：你与装修公司签订的装修合同合法有效，双方均具备相应民事行为能力，合同内容不违反法律、行政法规的强制性规定。\n- **装修公司违约行为要件**：装修公司未按合同约定的工期完成装修工程，逾期时间已达两个月，且该逾期并非因不可抗力、你方违约或双方协商变更工期等正当事由导致。\n- **法定解除触发要件**：需满足以下任一情形：\n  1. 你已通过书面形式（如短信、EMS函件）向装修公司催告，要求其在合理期限内完工，装修公司在催告期限届满后仍未推进工程或明确表示无法完工；\n  2. 装修公司逾期两个月的行为已致使你订立装修合同的目的根本无法实现（例如你急需入住房屋却完全无法使用，或装修公司已无实际履约能力）。\n- **你方无违约要件**：你不存在逾期支付装修款、擅自变更装修设计拒不配合施工、阻碍装修公司进场施工等导致工期延误的违约行为。\n\n**【特别除外规则】**\n1. **你方先违约阻却情形**：若你存在逾期支付装修款、不配合施工交底、擅自修改装修方案等导致工期延误的行为，装修公司的逾期具有合理依据，你无权直接主张解除合同并全额退款。\n2. **合同约定阻却情形**：若装修合同中明确约定“工期逾期需超过X个月（X＞2）方可解除合同”“因建材供应延迟等非装修公司过错导致的逾期不算违约”，且该约定合法有效，你需依约履行，目前逾期两个月不符合解除条件。\n3. **不可抗力阻却情形**：若工期逾期是因不可抗力（如突发疫情管控、地震、政府强制停工通知等）导致，且装修公司已及时通知你并提供官方证明材料，装修公司可免除或部分免除违约责任，你无权直接解除合同。\n4. **工程已实际履行的限制情形**：若装修公司已完成大部分装修工程且质量合格，法院通常不会支持全额退款，仅会判决扣除已完成合格工程对应的款项后返还剩余部分，同时要求装修公司承担逾期违约责任。\n5. **解除权行使期限限制**：若你自知道或应当知道工期逾期之日起超过一年未行使解除权，该解除权依法消灭，你无法再主张解除合同。",
      "query": "找装修公司装修，约定的工期超了两个月还没装完，我能直接解除合同并要求他们全额退款吗？",
      "bstudio_create_time": "2026-03-12 23:53:35 +0800 CST"
    },
    {
      "answer": "**【法律依据】**\n《中华人民共和国民法典》第七百二十五条（买卖不破租赁）、第七百二十二条（承租人逾期支付租金的解除权）、第五百七十七条（违约责任）、第七百四十八条第二款（出租人妨碍承租人使用的赔偿责任）\n\n**【法定构成要件清单】**\n- **主体与合同效力要件**：你是案涉房屋合法有效租赁合同的承租人，新房东作为房屋所有权继受人，已自动承接原租赁合同的出租人身份，租赁合同合法有效且仍在约定租赁期限内。\n- **新房东妨碍履行行为要件**：新房东实施了拉黑微信、明确拒收原合同约定标准租金的行为，客观上阻碍你履行支付租金的核心合同义务。\n- **主观恶意推定要件**：新房东无正当理由拒收到期租金的行为具有明显不合理性，可推定其存在制造你“未支付租金”违约假象、进而达到解除合同驱赶你搬离的主观恶意。\n- **承租人积极履行要件**：你已主动明确表达按照原合同约定标准支付租金的意愿，并实施了支付行为（如尝试转账、主动联系），不存在无正当理由迟延或拒绝支付租金的违约情形。\n\n**【特别除外规则】**\n1. **原合同合法约定阻却情形**：若原租赁合同中明确约定“房屋所有权变动时，出租人有权拒收原标准租金并要求调整租金或重新订立合同”，且该约定不违反法律强制性规定，新房东的行为可依约进行，不属于恶意套路违约。\n2. **承租人先违约阻却情形**：若你此前存在无正当理由迟延支付租金、经新房东催告后仍未支付的违约行为，新房东拒收后续租金具有合理依据，不构成恶意套路。\n\n**【补充权利提示与应对建议】**\n1. **固定履行证据**：通过短信、EMS书面函件、邮件等可溯源的方式向新房东发送支付租金的通知，留存送达凭证；若转账被拒收，保留转账记录、退款凭证等材料。\n2. **租金提存规避风险**：向房屋所在地公证机构申请提存原合同约定的租金，提存完成后视为你已履行支付义务，新房东无权再以“未付租金”为由主张你违约。\n3. **违约追责途径**：若新房东以你“未支付租金”为由主张解除合同、采取断水断电等妨害你使用房屋的行为，你可依据《民法典》第五百七十七条要求其承担违约责任，或向人民法院提起诉讼确认原租赁合同继续有效，并要求赔偿实际损失。",
      "query": "“但他把我的微信直接拉黑了，连旧标准的租金他都死活不收，他是不是想故意套路我违约好赶我走啊？”",
      "bstudio_create_time": "2026-03-12 23:47:53 +0800 CST"
    }
  ],
  "rowNum": 0
}</t>
  </si>
  <si>
    <t>{
  "output": "**【一般规则】**\n1. **继续履行请求权**：依据《民法典》第五百七十九条、第五百八十条，在二手房买卖合同合法有效、买家无违约行为的前提下，卖家明确拒绝过户属于典型的不履行非金钱债务，买家有权向法院诉请判令强制过户，除非存在法定除外情形。\n2. **可得利益损失赔偿规则**：根据《民法典》第五百八十四条，违约方应赔偿守约方因违约造成的全部损失，包括合同履行后可以获得的利益。房屋因市场价格上涨产生的30万差价，属于买家订立合同时可预见的可得利益损失，买家有权主张赔偿。\n3. **定金与损失赔偿的衔接**：依据《民法典》第五百八十八条，定金不足以弥补违约造成的损失的，守约方可以请求赔偿超过定金数额的损失。买家既可以选择适用定金罚则（双倍返还定金），同时主张差价损失中超出定金赔偿的部分；也可以放弃定金罚则，直接主张全额差价损失及返还已付定金。\n4. **定金限额规则**：依据《民法典》第五百八十六条，若5万元定金超过二手房买卖合同标的额的20%，超过部分不产生定金效力，仅能在20%限额内主张双倍返还，超出部分按普通购房预付款原额返还。\n\n**【例外与冲突情形】**\n1. **强制履行阻却情形**：若存在《民法典》第五百八十条规定的除外事由，买家无法主张强制过户：\n   - 房屋已被司法查封、行政限制交易，或存在无法涤除的抵押等**法律上不能履行**的情形；\n   - 房屋已过户给善意第三人（符合善意取得构成要件：第三人善意、支付合理对价、已完成登记），属于**事实上不能履行**；\n   - 强制履行费用过高（如卖家无其他住所且腾房会导致其居住权严重受损），或不适于强制履行的其他情形。\n2. **损失赔偿酌减情形**：若房价涨幅远超当地同期正常涨幅，且卖家能证明该涨幅属于订立合同时无法预见的极端异常波动，法院可能酌情调低差价赔偿金额；但卖家因房价上涨恶意违约的情形下，该抗辩通常不被支持。\n3. **合同约定优先情形**：若二手房买卖合同中明确约定“卖家违约仅需双倍返还定金，无需赔偿差价”，且该约定系双方真实意思表示、不存在格式条款无效情形，买家可能无法主张差价损失。\n4. **买家先违约阻却情形**：若买家存在未按约定支付购房款、拒绝配合办理交易手续等违约行为，卖家有权拒绝继续履行合同，买家无权主张强制过户或差价赔偿。\n\n**【适用结论与界限】**\n1. ✅ 强制过户的适用条件与操作：\n   - 适用前提：房屋未被查封、抵押可涤除、未过户给第三人，且你具备购房资格、能足额支付剩余购房款；\n   - 操作路径：向法院起诉请求继续履行合同，同时申请财产保全查封案涉房屋防止卖家转移财产；诉讼中需举证买卖合同合法有效、已履行合同义务（如支付定金、具备付款能力）、卖家明确拒绝过户的事实（聊天记录、书面函件等）。\n2. ✅ 差价赔偿的主张路径：\n   - 若选择定金罚则：可要求卖家双倍返还10万定金（含已付5万本金），同时主张差价损失中超出定金赔偿的部分（30万 - 5万定金赔偿 = 25万），总计可获赔30万；若定金超过标的额20%，则按20%限额计算双倍返还金额，再主张差价超出该赔偿的部分；\n   - 若放弃定金罚则：可直接要求卖家返还5万定金，并赔偿30万差价损失，总计35万（两种路径最终获赔的实际损失部分一致）。\n3. ❌ 关键注意事项：\n   - 若房屋已过户给善意第三人，无法主张强制过户，仅能主张差价损失及定金赔偿；\n   - 需及时固定房屋市场价格证据（如中介询价记录、同小区近期成交合同、第三方评估机构报告等），以证明30万差价的真实性；\n   - 若你存在先违约行为，将丧失主张强制过户或差价赔偿的权利。"
}</t>
  </si>
  <si>
    <t>借给朋友10万块钱，当时碍于面子没写借条，现在他死不认账，我的微信聊天记录能当直接证据吗？</t>
  </si>
  <si>
    <t>{
  "search_q_set": "第3次：-；第2次：民间借贷纠纷中电子数据作为直接证据的效力认定；第1次：微信聊天记录在民间借贷纠纷中作为直接证据的效力认定；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</si>
  <si>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六）履行费用的负担不明确的，由履行义务一方负担；因债权人原因增加的履行费用，由债权人负担。\n第五百一十二条 通过互联网等信息网络订立的电子合同的标的为交付商品并采用快递物流方式交付的，收货人 的签收时间为交付时间。电子合同的标的为提供服务的，生成的电子凭证或者实物凭证中载明的时间为提供服务时 间；前述凭证没有载明时间或者载明时间与实际提供服务时间不一致的，以实际提供服务的时间为准。\n电子合同的标的物为采用在线传输方式交付的，合同标的物进入对方当事人指定的特定系统且能够检索识别的时 间为交付时间。\n电子合同当事人对交付商品或者提供服务的方式、时间另有约定的，按照其约定。\n第五百一十三条 执行政府定价或者政府指导价的，在合同约定的交付期限内政府价格调整时，按照交付时的价 格计价。逾期交付标的物的，遇价格上涨时，按照原价格执行；价格下降时，按照新价格执行。逾期提取标的物或者 逾期付款的，遇价格上涨时，按照新价格执行；价格下降时，按照原价格执行。\n第五百一十四条 以支付金钱为内容的债，除法律另有规定或者当事人另有约定外，债权人可以请求债务人以实 际履行地的法定货币履行。\n第五百一十五条 标的有多项而债务人只需履行其中一项的，债务人享有选择权；但是，法律另有规定、当事人 另有约定或者另有交易习惯的除外。\n享有选择权的当事人在约定期限内或者履行期限届满未作选择，经催告后在合理期限内仍未选择的，选择权转移 至对方。\n第五百一十六条 当事人行使选择权应当及时通知对方，通知到达对方时，标的确定。标的确定后不得变更，但 是经对方同意的除外。\n可选择的标的发生不能履行情形的，享有选择权的当事人不得选择不能履行的标的，但是该不能履行的情形是由 对方造成的除外。,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要约是希望与他人订立合同的意思表示，该意思表示应当符合下列条件：\n（一）内容具体确定；\n（二）表明经受要约人承诺，要约人即受该意思表示约束。],[第1次：第二百一十三条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第五百零五条 当事人超越经营范围订立的合同的效力，应当依照本法第一编第六章第三节和本编的有关规定确 定，不得仅以超越经营范围确认合同无效。\n第五百零六条 合同中的下列免责条款无效：\n（一）造成对方人身损害的；\n（二）因故意或者重大过失造成对方财产损失的。\n第五百零七条 合同不生效、无效、被撤销或者终止的，不影响合同中有关解决争议方法的条款的效力。\n第五百零八条 本编对合同的效力没有规定的，适用本法第一编第六章的有关规定。\n第四章 合同的履行\n第五百零九条 当事人应当按照约定全面履行自己的义务。\n当事人应当遵循诚信原则，根据合同的性质、目的和交易习惯履行通知、协助、保密等义务。\n当事人在履行合同过程中，应当避免浪费资源、污染环境和破坏生态。\n第五百一十条 合同生效后，当事人就质量、价款或者报酬、履行地点等内容没有约定或者约定不明确的，可以 协议补充；不能达成补充协议的，按照合同相关条款或者交易习惯确定。\n第五百一十一条 当事人就有关合同内容约定不明确，依据前条规定仍不能确定的，适用下列规定：\n（一）质量要求不明确的，按照强制性国家标准履行；没有强制性国家标准的，按照推荐性国家标准履行；没有 推荐性国家标准的，按照行业标准履行；没有国家标准、行业标准的，按照通常标准或者符合合同目的的特定标准履 行。\n（二）价款或者报酬不明确的，按照订立合同时履行地的市场价格履行；依法应当执行政府定价或者政府指导价 的，依照规定履行。\n（三）履行地点不明确，给付货币的，在接受货币一方所在地履行；交付不动产的，在不动产所在地履行；其他 标的，在履行义务一方所在地履行。\n（四）履行期限不明确的，债务人可以随时履行，债权人也可以随时请求履行，但是应当给对方必要的准备时 间。\n（五）履行方式不明确的，按照有利于实现合同目的的方式履行。, （三）提供格式条款一方排除对方主要权利。\n第四百九十八条 对格式条款的理解发生争议的，应当按照通常理解予以解释。对格式条款有两种以上解释的， 应当作出不利于提供格式条款一方的解释。格式条款和非格式条款不一致的，应当采用非格式条款。\n第四百九十九条 悬赏人以公开方式声明对完成特定行为的人支付报酬的，完成该行为的人可以请求其支付。\n第五百条 当事人在订立合同过程中有下列情形之一，造成对方损失的，应当承担赔偿责任：\n（一）假借订立合同，恶意进行磋商；\n（二）故意隐瞒与订立合同有关的重要事实或者提供虚假情况；\n（三）有其他违背诚信原则的行为。\n第五百零一条 当事人在订立合同过程中知悉的商业秘密或者其他应当保密的信息，无论合同是否成立，不得泄 露或者不正当地使用；泄露、不正当地使用该商业秘密或者信息，造成对方损失的，应当承担赔偿责任。\n第三章 合同的效力\n第五百零二条 依法成立的合同，自成立时生效，但是法律另有规定或者当事人另有约定的除外。\n依照法律、行政法规的规定，合同应当办理批准等手续的，依照其规定。未办理批准等手续影响合同生效的，不 影响合同中履行报批等义务条款以及相关条款的效力。应当办理申请批准等手续的当事人未履行义务的，对方可以请 求其承担违反该义务的责任。\n依照法律、行政法规的规定，合同的变更、转让、解除等情形应当办理批准等手续的，适用前款规定。\n第五百零三条 无权代理人以被代理人的名义订立合同，被代理人已经开始履行合同义务或者接受相对人履行 的，视为对合同的追认。\n第五百零四条 法人的法定代表人或者非法人组织的负责人超越权限订立的合同，除相对人知道或者应当知道其 超越权限外，该代表行为有效，订立的合同对法人或者非法人组织发生效力。,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
}</t>
  </si>
  <si>
    <t>“可是他现在把
我微信删了，死不承认那个微信号是他的。而且那10万我是直接用微信转账转给他的，提现名字带着星号（比如叫*强），这还能证明是他借的吗？”</t>
  </si>
  <si>
    <t>{
  "search_q_set": "第5次：民法典中，民间借贷纠纷中收款人否认电子转账账户归属时的举证责任分配；第4次：民法典中，民间借贷纠纷中显示部分姓名的电子转账记录的证据效力及借贷关系认定；第3次：民间借贷纠纷中，如何通过仅显示收款方部分姓名的微信转账记录证明收款方为借款人；第2次：民间借贷中，微信转账记录仅显示收款方部分姓名时，收款方身份的认定规则；第1次：民间借贷中微信转账记录的证据效力及收款方身份的认定； "
}</t>
  </si>
  <si>
    <t>{
  "result_set_final": "[第5次：（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 第七百五十七条 出租人和承租人可以约定租赁期限届满租赁物的归属；对租赁物的归属没有约定或者约定不明 确，依据本法第五百一十条的规定仍不能确定的，租赁物的所有权归出租人。\n第七百五十八条 当事人约定租赁期限届满租赁物归承租人所有，承租人已经支付大部分租金，但是无力支付剩 余租金，出租人因此解除合同收回租赁物，收回的租赁物的价值超过承租人欠付的租金以及其他费用的，承租人可以 请求相应返还。\n当事人约定租赁期限届满租赁物归出租人所有，因租赁物毁损、灭失或者附合、混合于他物致使承租人不能返还 的，出租人有权请求承租人给予合理补偿。\n第七百五十九条 当事人约定租赁期限届满，承租人仅需向出租人支付象征性价款的，视为约定的租金义务履行 完毕后租赁物的所有权归承租人。\n第七百六十条 融资租赁合同无效，当事人就该情形下租赁物的归属有约定的，按照其约定；没有约定或者约定 不明确的，租赁物应当返还出租人。但是，因承租人原因致使合同无效，出租人不请求返还或者返还后会显著降低租 赁物效用的，租赁物的所有权归承租人，由承租人给予出租人合理补偿。\n第十六章 保理合同\n第七百六十一条 保理合同是应收账款债权人将现有的或者将有的应收账款转让给保理人，保理人提供资金融 通、应收账款管理或者催收、应收账款债务人付款担保等服务的合同。\n第七百六十二条 保理合同的内容一般包括业务类型、服务范围、服务期限、基础交易合同情况、应收账款信 息、保理融资款或者服务报酬及其支付方式等条款。\n保理合同应当采用书面形式。\n第七百六十三条 应收账款债权人与债务人虚构应收账款作为转让标的，与保理人订立保理合同的，应收账款债 务人不得以应收账款不存在为由对抗保理人，但是保理人明知虚构的除外。\n第七百六十四条 保理人向应收账款债务人发出应收账款转让通知的，应当表明保理人身份并附有必要凭证。,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的，定作人也可以解除合同。],[第4次：第二百一十三条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第3次：赠与人的继承人或者法定代理人的撤销权，自知道或者应当知道撤销事由之日起六个月内行使。\n第六百六十五条 撤销权人撤销赠与的，可以向受赠人请求返还赠与的财产。\n第六百六十六条 赠与人的经济状况显著恶化，严重影响其生产经营或者家庭生活的，可以不再履行赠与义务。\n第十二章 借款合同\n第六百六十七条 借款合同是借款人向贷款人借款，到期返还借款并支付利息的合同。\n第六百六十八条 借款合同应当采用书面形式，但是自然人之间借款另有约定的除外。\n借款合同的内容一般包括借款种类、币种、用途、数额、利率、期限和还款方式等条款。\n第六百六十九条 订立借款合同，借款人应当按照贷款人的要求提供与借款有关的业务活动和财务状况的真实情 况。\n第六百七十条 借款的利息不得预先在本金中扣除。利息预先在本金中扣除的，应当按照实际借款数额返还借款 并计算利息。\n第六百七十一条 贷款人未按照约定的日期、数额提供借款，造成借款人损失的，应当赔偿损失。\n借款人未按照约定的日期、数额收取借款的，应当按照约定的日期、数额支付利息。\n第六百七十二条 贷款人按照约定可以检查、监督借款的使用情况。借款人应当按照约定向贷款人定期提供有关 财务会计报表或者其他资料。\n第六百七十三条 借款人未按照约定的借款用途使用借款的，贷款人可以停止发放借款、提前收回借款或者解除 合同。\n第六百七十四条 借款人应当按照约定的期限支付利息。对支付利息的期限没有约定或者约定不明确，依据本法 第五百一十条的规定仍不能确定，借款期间不满一年的，应当在返还借款时一并支付；借款期间一年以上的，应当在 每届满一年时支付，剩余期间不满一年的，应当在返还借款时一并支付。, 第五百二十九条 债权人分立、合并或者变更住所没有通知债务人，致使履行债务发生困难的，债务人可以中止 履行或者将标的物提存。\n第五百三十条 债权人可以拒绝债务人提前履行债务，但是提前履行不损害债权人利益的除外。\n债务人提前履行债务给债权人增加的费用，由债务人负担。\n第五百三十一条 债权人可以拒绝债务人部分履行债务，但是部分履行不损害债权人利益的除外。\n债务人部分履行债务给债权人增加的费用，由债务人负担。\n第五百三十二条 合同生效后，当事人不得因姓名、名称的变更或者法定代表人、负责人、承办人的变动而不履 行合同义务。\n第五百三十三条 合同成立后，合同的基础条件发生了当事人在订立合同时无法预见的、不属于商业风险的重大 变化，继续履行合同对于当事人一方明显不公平的，受不利影响的当事人可以与对方重新协商；在合理期限内协商不 成的，当事人可以请求人民法院或者仲裁机构变更或者解除合同。\n人民法院或者仲裁机构应当结合案件的实际情况，根据公平原则变更或者解除合同。\n第五百三十四条 对当事人利用合同实施危害国家利益、社会公共利益行为的，市场监督管理和其他有关行政主 管部门依照法律、行政法规的规定负责监督处理。\n第五章 合同的保全\n第五百三十五条 因债务人怠于行使其债权或者与该债权有关的从权利，影响债权人的到期债权实现的，债权人 可以向人民法院请求以自己的名义代位行使债务人对相对人的权利，但是该权利专属于债务人自身的除外。\n代位权的行使范围以债权人的到期债权为限。债权人行使代位权的必要费用，由债务人负担。\n相对人对债务人的抗辩，可以向债权人主张。,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的，定作人也可以解除合同。],[第2次：第七百六十五条 应收账款债务人接到应收账款转让通知后，应收账款债权人与债务人无正当理由协商变更或者 终止基础交易合同，对保理人产生不利影响的，对保理人不发生效力。\n第七百六十六条 当事人约定有追索权保理的，保理人可以向应收账款债权人主张返还保理融资款本息或者回购 应收账款债权，也可以向应收账款债务人主张应收账款债权。保理人向应收账款债务人主张应收账款债权，在扣除保 理融资款本息和相关费用后有剩余的，剩余部分应当返还给应收账款债权人。\n第七百六十七条 当事人约定无追索权保理的，保理人应当向应收账款债务人主张应收账款债权，保理人取得超 过保理融资款本息和相关费用的部分，无需向应收账款债权人返还。\n第七百六十八条 应收账款债权人就同一应收账款订立多个保理合同，致使多个保理人主张权利的，已经登记的 先于未登记的取得应收账款；均已经登记的，按照登记时间的先后顺序取得应收账款；均未登记的，由最先到达应收 账款债务人的转让通知中载明的保理人取得应收账款；既未登记也未通知的，按照保理融资款或者服务报酬的比例取 得应收账款。\n第七百六十九条 本章没有规定的，适用本编第六章债权转让的有关规定。\n第十七章 承揽合同\n第七百七十条 承揽合同是承揽人按照定作人的要求完成工作，交付工作成果，定作人支付报酬的合同。\n承揽包括加工、定作、修理、复制、测试、检验等工作。\n第七百七十一条 承揽合同的内容一般包括承揽的标的、数量、质量、报酬，承揽方式，材料的提供，履行期 限，验收标准和方法等条款。\n第七百七十二条 承揽人应当以自己的设备、技术和劳力，完成主要工作，但是当事人另有约定的除外。\n承揽人将其承揽的主要工作交由第三人完成的，应当就该第三人完成的工作成果向定作人负责；未经定作人同意 的，定作人也可以解除合同。, 第九百二十三条 受托人应当亲自处理委托事务。经委托人同意，受托人可以转委托。转委托经同意或者追认 的，委托人可以就委托事务直接指示转委托的第三人，受托人仅就第三人的选任及其对第三人的指示承担责任。转委 托未经同意或者追认的，受托人应当对转委托的第三人的行为承担责任；但是，在紧急情况下受托人为了维护委托人 的利益需要转委托第三人的除外。\n第九百二十四条 受托人应当按照委托人的要求，报告委托事务的处理情况。委托合同终止时，受托人应当报告 委托事务的结果。\n第九百二十五条 受托人以自己的名义，在委托人的授权范围内与第三人订立的合同，第三人在订立合同时知道 受托人与委托人之间的代理关系的，该合同直接约束委托人和第三人；但是，有确切证据证明该合同只约束受托人和 第三人的除外。\n第九百二十六条 受托人以自己的名义与第三人订立合同时，第三人不知道受托人与委托人之间的代理关系的， 受托人因第三人的原因对委托人不履行义务，受托人应当向委托人披露第三人，委托人因此可以行使受托人对第三人 的权利。但是，第三人与受托人订立合同时如果知道该委托人就不会订立合同的除外。\n受托人因委托人的原因对第三人不履行义务，受托人应当向第三人披露委托人，第三人因此可以选择受托人或者 委托人作为相对人主张其权利，但是第三人不得变更选定的相对人。\n委托人行使受托人对第三人的权利的，第三人可以向委托人主张其对受托人的抗辩。第三人选定委托人作为其相 对人的，委托人可以向第三人主张其对受托人的抗辩以及受托人对第三人的抗辩。\n第九百二十七条 受托人处理委托事务取得的财产，应当转交给委托人。\n第九百二十八条 受托人完成委托事务的，委托人应当按照约定向其支付报酬。\n因不可归责于受托人的事由，委托合同解除或者委托事务不能完成的，委托人应当向受托人支付相应的报酬。当 事人另有约定的，按照其约定。, 第五百一十七条 债权人为二人以上，标的可分，按照份额各自享有债权的，为按份债权；债务人为二人以上， 标的可分，按照份额各自负担债务的，为按份债务。\n按份债权人或者按份债务人的份额难以确定的，视为份额相同。\n第五百一十八条 债权人为二人以上，部分或者全部债权人均可以请求债务人履行债务的，为连带债权；债务人 为二人以上，债权人可以请求部分或者全部债务人履行全部债务的，为连带债务。\n连带债权或者连带债务，由法律规定或者当事人约定。\n第五百一十九条 连带债务人之间的份额难以确定的，视为份额相同。\n实际承担债务超过自己份额的连带债务人，有权就超出部分在其他连带债务人未履行的份额范围内向其追偿，并 相应地享有债权人的权利，但是不得损害债权人的利益。其他连带债务人对债权人的抗辩，可以向该债务人主张。\n被追偿的连带债务人不能履行其应分担份额的，其他连带债务人应当在相应范围内按比例分担。\n第五百二十条 部分连带债务人履行、抵销债务或者提存标的物的，其他债务人对债权人的债务在相应范围内消 灭；该债务人可以依据前条规定向其他债务人追偿。\n部分连带债务人的债务被债权人免除的，在该连带债务人应当承担的份额范围内，其他债务人对债权人的债务消 灭。\n部分连带债务人的债务与债权人的债权同归于一人的，在扣除该债务人应当承担的份额后，债权人对其他债务人 的债权继续存在。\n债权人对部分连带债务人的给付受领迟延的，对其他连带债务人发生效力。\n第五百二十一条 连带债权人之间的份额难以确定的，视为份额相同。\n实际受领债权的连带债权人，应当按比例向其他连带债权人返还。\n连带债权参照适用本章连带债务的有关规定。\n第五百二十二条 当事人约定由债务人向第三人履行债务，债务人未向第三人履行债务或者履行债务不符合约定 的，应当向债权人承担违约责任。,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第1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第七百五十七条 出租人和承租人可以约定租赁期限届满租赁物的归属；对租赁物的归属没有约定或者约定不明 确，依据本法第五百一十条的规定仍不能确定的，租赁物的所有权归出租人。\n第七百五十八条 当事人约定租赁期限届满租赁物归承租人所有，承租人已经支付大部分租金，但是无力支付剩 余租金，出租人因此解除合同收回租赁物，收回的租赁物的价值超过承租人欠付的租金以及其他费用的，承租人可以 请求相应返还。\n当事人约定租赁期限届满租赁物归出租人所有，因租赁物毁损、灭失或者附合、混合于他物致使承租人不能返还 的，出租人有权请求承租人给予合理补偿。\n第七百五十九条 当事人约定租赁期限届满，承租人仅需向出租人支付象征性价款的，视为约定的租金义务履行 完毕后租赁物的所有权归承租人。\n第七百六十条 融资租赁合同无效，当事人就该情形下租赁物的归属有约定的，按照其约定；没有约定或者约定 不明确的，租赁物应当返还出租人。但是，因承租人原因致使合同无效，出租人不请求返还或者返还后会显著降低租 赁物效用的，租赁物的所有权归承租人，由承租人给予出租人合理补偿。\n第十六章 保理合同\n第七百六十一条 保理合同是应收账款债权人将现有的或者将有的应收账款转让给保理人，保理人提供资金融 通、应收账款管理或者催收、应收账款债务人付款担保等服务的合同。\n第七百六十二条 保理合同的内容一般包括业务类型、服务范围、服务期限、基础交易合同情况、应收账款信 息、保理融资款或者服务报酬及其支付方式等条款。\n保理合同应当采用书面形式。\n第七百六十三条 应收账款债权人与债务人虚构应收账款作为转让标的，与保理人订立保理合同的，应收账款债 务人不得以应收账款不存在为由对抗保理人，但是保理人明知虚构的除外。\n第七百六十四条 保理人向应收账款债务人发出应收账款转让通知的，应当表明保理人身份并附有必要凭证。, 第七十八条 依法设立的营利法人，由登记机关发给营利法人营业执照。营业执照签发日期为营利法人的成立日 期。\n第七十九条 设立营利法人应当依法制定法人章程。\n第八十条 营利法人应当设权力机构。\n权力机构行使修改法人章程，选举或者更换执行机构、监督机构成员，以及法人章程规定的其他职权。\n第八十一条 营利法人应当设执行机构。\n执行机构行使召集权力机构会议，决定法人的经营计划和投资方案，决定法人内部管理机构的设置，以及法人章 程规定的其他职权。\n执行机构为董事会或者执行董事的，董事长、执行董事或者经理按照法人章程的规定担任法定代表人；未设董事 会或者执行董事的，法人章程规定的主要负责人为其执行机构和法定代表人。\n第八十二条 营利法人设监事会或者监事等监督机构的，监督机构依法行使检查法人财务，监督执行机构成员、 高级管理人员执行法人职务的行为，以及法人章程规定的其他职权。\n第八十三条 营利法人的出资人不得滥用出资人权利损害法人或者其他出资人的利益；滥用出资人权利造成法人 或者其他出资人损失的，应当依法承担民事责任。\n营利法人的出资人不得滥用法人独立地位和出资人有限责任损害法人债权人的利益；滥用法人独立地位和出资人 有限责任，逃避债务，严重损害法人债权人的利益的，应当对法人债务承担连带责任。\n第八十四条 营利法人的控股出资人、实际控制人、董事、监事、高级管理人员不得利用其关联关系损害法人的 利益；利用关联关系造成法人损失的，应当承担赔偿责任。\n第八十五条 营利法人的权力机构、执行机构作出决议的会议召集程序、表决方式违反法律、行政法规、法人章 程，或者决议内容违反法人章程的，营利法人的出资人可以请求人民法院撤销该决议。但是，营利法人依据该决议与 善意相对人形成的民事法律关系不受影响。, 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
}</t>
  </si>
  <si>
    <t>“我现在连他在哪住、身份证号是多少都不知道，法院连案都不给我立，我难道只能认栽了吗？”</t>
  </si>
  <si>
    <t>{
  "search_q_set": "第3次：-；第2次：宣告失踪后财产代管人的诉讼主体资格；第1次：宣告失踪的法定要件；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</si>
  <si>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第五百七十条 有下列情形之一，难以履行债务的，债务人可以将标的物提存：\n（一）债权人无正当理由拒绝受领；\n（二）债权人下落不明；\n（三）债权人死亡未确定继承人、遗产管理人，或者丧失民事行为能力未确定监护人；\n（四）法律规定的其他情形。\n标的物不适于提存或者提存费用过高的，债务人依法可以拍卖或者变卖标的物，提存所得的价款。\n第五百七十一条 债务人将标的物或者将标的物依法拍卖、变卖所得价款交付提存部门时，提存成立。\n提存成立的，视为债务人在其提存范围内已经交付标的物。\n第五百七十二条 标的物提存后，债务人应当及时通知债权人或者债权人的继承人、遗产管理人、监护人、财产 代管人。\n第五百七十三条 标的物提存后，毁损、灭失的风险由债权人承担。提存期间，标的物的孳息归债权人所有。提 存费用由债权人负担。\n第五百七十四条 债权人可以随时领取提存物。但是，债权人对债务人负有到期债务的，在债权人未履行债务或 者提供担保之前，提存部门根据债务人的要求应当拒绝其领取提存物。\n债权人领取提存物的权利，自提存之日起五年内不行使而消灭，提存物扣除提存费用后归国家所有。但是，债权 人未履行对债务人的到期债务，或者债权人向提存部门书面表示放弃领取提存物权利的，债务人负担提存费用后有权 取回提存物。\n第五百七十五条 债权人免除债务人部分或者全部债务的，债权债务部分或者全部终止，但是债务人在合理期限 内拒绝的除外。\n第五百七十六条 债权和债务同归于一人的，债权债务终止，但是损害第三人利益的除外。\n第八章 违约责任\n第五百七十七条 当事人一方不履行合同义务或者履行合同义务不符合约定的，应当承担继续履行、采取补救措 施或者赔偿损失等违约责任。\n第五百七十八条 当事人一方明确表示或者以自己的行为表明不履行合同义务的，对方可以在履行期限届满前请 求其承担违约责任。,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第四十八条 被宣告死亡的人，人民法院宣告死亡的判决作出之日视为其死亡的日期；因意外事件下落不明宣告 死亡的，意外事件发生之日视为其死亡的日期。\n第四十九条 自然人被宣告死亡但是并未死亡的，不影响该自然人在被宣告死亡期间实施的民事法律行为的效 力。\n第五十条 被宣告死亡的人重新出现，经本人或者利害关系人申请，人民法院应当撤销死亡宣告。\n第五十一条 被宣告死亡的人的婚姻关系，自死亡宣告之日起消除。死亡宣告被撤销的，婚姻关系自撤销死亡宣 告之日起自行恢复。但是，其配偶再婚或者向婚姻登记机关书面声明不愿意恢复的除外。\n第五十二条 被宣告死亡的人在被宣告死亡期间，其子女被他人依法收养的，在死亡宣告被撤销后，不得以未经 本人同意为由主张收养行为无效。\n第五十三条 被撤销死亡宣告的人有权请求依照本法第六编取得其财产的民事主体返还财产；无法返还的，应当 给予适当补偿。\n利害关系人隐瞒真实情况，致使他人被宣告死亡而取得其财产的，除应当返还财产外，还应当对由此造成的损失 承担赔偿责任。\n第四节 个体工商户和农村承包经营户\n第五十四条 自然人从事工商业经营，经依法登记，为个体工商户。个体工商户可以起字号。\n第五十五条 农村集体经济组织的成员，依法取得农村土地承包经营权，从事家庭承包经营的，为农村承包经营 户。\n第五十六条 个体工商户的债务，个人经营的，以个人财产承担；家庭经营的，以家庭财产承担；无法区分的， 以家庭财产承担。\n农村承包经营户的债务，以从事农村土地承包经营的农户财产承担；事实上由农户部分成员经营的，以该部分成 员的财产承担。\n第三章 法人\n第一节 一般规定\n第五十七条 法人是具有民事权利能力和民事行为能力，依法独立享有民事权利和承担民事义务的组织。\n第五十八条 法人应当依法成立。],[第1次：第三节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法人应当有自己的名称、组织机构、住所、财产或者经费。法人成立的具体条件和程序，依照法律、行政法规的 规定。\n设立法人，法律、行政法规规定须经有关机关批准的，依照其规定。\n第五十九条 法人的民事权利能力和民事行为能力，从法人成立时产生，到法人终止时消灭。\n第六十条 法人以其全部财产独立承担民事责任。\n第六十一条 依照法律或者法人章程的规定，代表法人从事民事活动的负责人，为法人的法定代表人。\n法定代表人以法人名义从事的民事活动，其法律后果由法人承受。\n法人章程或者法人权力机构对法定代表人代表权的限制，不得对抗善意相对人。\n第六十二条 法定代表人因执行职务造成他人损害的，由法人承担民事责任。\n法人承担民事责任后，依照法律或者法人章程的规定，可以向有过错的法定代表人追偿。\n第六十三条 法人以其主要办事机构所在地为住所。依法需要办理法人登记的，应当将主要办事机构所在地登记 为住所。\n第六十四条 法人存续期间登记事项发生变化的，应当依法向登记机关申请变更登记。\n第六十五条 法人的实际情况与登记的事项不一致的，不得对抗善意相对人。\n第六十六条 登记机关应当依法及时公示法人登记的有关信息。\n第六十七条 法人合并的，其权利和义务由合并后的法人享有和承担。\n法人分立的，其权利和义务由分立后的法人享有连带债权，承担连带债务，但是债权人和债务人另有约定的除 外。\n第六十八条 有下列原因之一并依法完成清算、注销登记的，法人终止：\n（一）法人解散；\n（二）法人被宣告破产；\n（三）法律规定的其他原因。\n法人终止，法律、行政法规规定须经有关机关批准的，依照其规定。\n第六十九条 有下列情形之一的，法人解散：\n（一）法人章程规定的存续期间届满或者法人章程规定的其他解散事由出现；\n（二）法人的权力机构决议解散；\n（三）因法人合并或者分立需要解散；,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
}</t>
  </si>
  <si>
    <t>{
  "outputList": [
    {
      "answer": "**【法律依据】**\n1. 《中华人民共和国民法典》第四百六十九条（电子数据视为书面形式）、第六百七十九条（自然人之间借款合同的成立要件）\n2. 《中华人民共和国民事诉讼法》第六十六条（电子数据属于法定证据种类）\n3. 《最高人民法院关于民事诉讼证据的若干规定》第十五条（电子数据的范围界定）、第九十三条（电子数据真实性的审查标准）\n\n**【法定构成要件清单】**\n- **主体身份锁定要件**：需通过多维度证据链证明收款微信号及转账对应的*强为借款人本人，可通过以下方式佐证：① 申请法院调取微信平台的实名认证信息，匹配*强的完整姓名；② 留存的聊天记录备份/截图中提及的借款人姓名、手机号、日常交往细节；③ 共同朋友的证人证言、双方的通话录音/短信记录等关联证据；④ 转账记录的交易时间、金额与之前聊天中提及的借款需求相互对应。\n- **借贷合意补强要件**：若原始微信聊天记录丢失，需通过其他证据证明借款性质：① 事后向借款人催款的短信、通话录音（明确提及“归还10万借款”）；② 转账时的备注信息（若有“借款”标注）；③ 证人证言证明双方曾达成借款口头约定。\n- **借款交付确认要件**：微信转账记录（原始载体或微信官方出具的交易凭证）需清晰显示10万元已支付至对应微信号，结合主体身份锁定证据，证明款项已实际交付给借款人，符合《民法典》第六百七十九条“自然人之间的借款合同自贷款人提供借款时成立”的规定。\n- **证据关联性与真实性要件**：所有证据需形成完整逻辑链，转账记录、身份佐证、借贷合意证据之间需相互印证；若提供聊天记录截图/备份，需证明其未被篡改，必要时可申请电子数据鉴定。\n\n**【特别除外规则】**\n1. **主体身份无法唯一锁定的情形**：若仅能提供带星号的*强姓名，无其他证据匹配到借款人本人（如无实名认证信息调取渠道、无关联身份证据），仅能证明资金转移事实，无法直接认定借贷关系的相对方。\n2. **无借贷合意佐证的情形**：若未留存任何能证明“资金为借款”的证据，借款人主张该款项为赠与、还款、合作款等其他性质，且出借人无法举证推翻该主张，将无法认定借贷关系成立。\n3. **证据完整性严重缺失的情形**：若转账记录仅为片段截图、无交易对象信息，且无任何能证明借款事实的辅助证据，出借人将因举证不能承担不利后果。\n4. **诉讼时效届满的情形**：若借款到期后（或出借人最后一次催款后）超过三年未主张权利，借款人提出诉讼时效抗辩，即使证据链完整，出借人也可能丧失胜诉权。",
      "query": "“可是他现在把我微信删了，死不承认那个微信号是他的。而且那10万我是直接用微信转账转给他的，提现名字带着星号（比如叫*强），这还能证明是他借的吗？”",
      "bstudio_create_time": "2026-03-13 00:18:29 +0800 CST"
    },
    {
      "answer": "**【法律依据】**\n1. 《中华人民共和国民法典》第四百六十九条（合同形式：电子数据视为书面形式）、第六百七十九条（自然人之间借款合同的成立要件）\n2. 《中华人民共和国民事诉讼法》第六十六条（电子数据属于法定证据种类）\n3. 《最高人民法院关于民事诉讼证据的若干规定》第十五条（电子数据的范围界定）、第九十三条（电子数据真实性的审查标准）\n\n**【法定构成要件清单】**\n- **证据主体匹配要件**：需证明微信聊天账号的使用人系借贷双方本人。可通过微信实名认证信息、聊天记录中提及的身份特征（如姓名、手机号、日常交往细节）、转账记录的收款方信息等予以佐证，确保聊天主体与纠纷当事人一致。\n- **借贷合意明确要件**：聊天记录内容需清晰体现借款合意，例如借款人明确提出10万元的借款请求、出借人作出同意出借的意思表示，或借款人在聊天中直接承认“欠你10万”“会还你10万”等明确表述，而非模糊的资金往来提及。\n- **借款交付印证要件**：聊天记录需与实际交付借款的证据（如银行转账凭证、微信/支付宝转账记录、现金交付的佐证聊天内容）相互印证，符合《民法典》第六百七十九条“自然人之间的借款合同自贷款人提供借款时成立”的规定，证明10万元已实际交付给借款人。\n- **证据完整性与真实性要件**：聊天记录需为原始载体（如手机微信）中的完整对话，不得存在剪辑、拼接等瑕疵；若提供截图，需同步展示聊天对象的身份信息、聊天时间线等完整上下文，必要时可申请电子数据鉴定以证明未被篡改。\n\n**【特别除外规则】**\n1. **主体身份无法锁定的情形**：若无法证明微信账号属于借款人本人（如账号未实名认证、无其他关联证据佐证），聊天记录仅能作为间接证据，无法单独直接证明借贷关系。\n2. **内容模糊或存在歧义的情形**：若聊天记录仅提及“资金周转”“帮忙一下”等模糊表述，未明确约定为“借款”，或未确认10万元的借款性质，无法直接认定借贷合意，需结合其他证据补强。\n3. **证据存在瑕疵的情形**：聊天记录被剪辑、篡改，或原始载体丢失无法提供完整记录，法院可能因证据真实性存疑而不予采信其作为直接证据。\n4. **诉讼时效届满的情形**：若借款到期后（或出借人催告还款后）超过三年未主张权利，借款人提出诉讼时效抗辩，即使聊天记录真实有效，出借人可能丧失胜诉权。\n5. **存在相反约定的情形**：若聊天记录中同时存在“该笔资金为赠与”“合伙投资款”等与借款性质相悖的表述，聊天记录无法直接作为借款关系的证据，需进一步举证推翻相反内容。",
      "query": "借给朋友10万块钱，当时碍于面子没写借条，现在他死不认账，我的微信聊天记录能当直接证据吗？",
      "bstudio_create_time": "2026-03-13 00:14:21 +0800 CST"
    },
    {
      "answer": "**【一般规则】**\n1. **继续履行请求权**：依据《民法典》第五百七十九条、第五百八十条，在二手房买卖合同合法有效、买家无违约行为的前提下，卖家明确拒绝过户属于典型的不履行非金钱债务，买家有权向法院诉请判令强制过户，除非存在法定除外情形。\n2. **可得利益损失赔偿规则**：根据《民法典》第五百八十四条，违约方应赔偿守约方因违约造成的全部损失，包括合同履行后可以获得的利益。房屋因市场价格上涨产生的30万差价，属于买家订立合同时可预见的可得利益损失，买家有权主张赔偿。\n3. **定金与损失赔偿的衔接**：依据《民法典》第五百八十八条，定金不足以弥补违约造成的损失的，守约方可以请求赔偿超过定金数额的损失。买家既可以选择适用定金罚则（双倍返还定金），同时主张差价损失中超出定金赔偿的部分；也可以放弃定金罚则，直接主张全额差价损失及返还已付定金。\n4. **定金限额规则**：依据《民法典》第五百八十六条，若5万元定金超过二手房买卖合同标的额的20%，超过部分不产生定金效力，仅能在20%限额内主张双倍返还，超出部分按普通购房预付款原额返还。\n\n**【例外与冲突情形】**\n1. **强制履行阻却情形**：若存在《民法典》第五百八十条规定的除外事由，买家无法主张强制过户：\n   - 房屋已被司法查封、行政限制交易，或存在无法涤除的抵押等**法律上不能履行**的情形；\n   - 房屋已过户给善意第三人（符合善意取得构成要件：第三人善意、支付合理对价、已完成登记），属于**事实上不能履行**；\n   - 强制履行费用过高（如卖家无其他住所且腾房会导致其居住权严重受损），或不适于强制履行的其他情形。\n2. **损失赔偿酌减情形**：若房价涨幅远超当地同期正常涨幅，且卖家能证明该涨幅属于订立合同时无法预见的极端异常波动，法院可能酌情调低差价赔偿金额；但卖家因房价上涨恶意违约的情形下，该抗辩通常不被支持。\n3. **合同约定优先情形**：若二手房买卖合同中明确约定“卖家违约仅需双倍返还定金，无需赔偿差价”，且该约定系双方真实意思表示、不存在格式条款无效情形，买家可能无法主张差价损失。\n4. **买家先违约阻却情形**：若买家存在未按约定支付购房款、拒绝配合办理交易手续等违约行为，卖家有权拒绝继续履行合同，买家无权主张强制过户或差价赔偿。\n\n**【适用结论与界限】**\n1. ✅ 强制过户的适用条件与操作：\n   - 适用前提：房屋未被查封、抵押可涤除、未过户给第三人，且你具备购房资格、能足额支付剩余购房款；\n   - 操作路径：向法院起诉请求继续履行合同，同时申请财产保全查封案涉房屋防止卖家转移财产；诉讼中需举证买卖合同合法有效、已履行合同义务（如支付定金、具备付款能力）、卖家明确拒绝过户的事实（聊天记录、书面函件等）。\n2. ✅ 差价赔偿的主张路径：\n   - 若选择定金罚则：可要求卖家双倍返还10万定金（含已付5万本金），同时主张差价损失中超出定金赔偿的部分（30万 - 5万定金赔偿 = 25万），总计可获赔30万；若定金超过标的额20%，则按20%限额计算双倍返还金额，再主张差价超出该赔偿的部分；\n   - 若放弃定金罚则：可直接要求卖家返还5万定金，并赔偿30万差价损失，总计35万（两种路径最终获赔的实际损失部分一致）。\n3. ❌ 关键注意事项：\n   - 若房屋已过户给善意第三人，无法主张强制过户，仅能主张差价损失及定金赔偿；\n   - 需及时固定房屋市场价格证据（如中介询价记录、同小区近期成交合同、第三方评估机构报告等），以证明30万差价的真实性；\n   - 若你存在先违约行为，将丧失主张强制过户或差价赔偿的权利。",
      "query": "“但他反悔就是因为这房子上个月暴涨了30万！他现在直接甩给我10万（双倍定金）说死都不卖了。我能不要这10万，去法院强制他把房子过户给我吗？或者让他赔我这30万的差价？”",
      "bstudio_create_time": "2026-03-13 00:09:56 +0800 CST"
    },
    {
      "answer": "**【一般规则】**\n1. **继续履行请求权**：依据《民法典》第五百七十九条、第五百八十条，当事人一方不履行非金钱债务（如房屋过户义务）的，守约方有权请求其继续履行，除非存在法定除外情形。在二手房买卖合同合法有效、买家无违约的前提下，卖家明确拒绝过户属于典型的不履行非金钱债务，买家有权向法院诉请判令强制过户。\n2. **可得利益损失赔偿规则**：根据《民法典》第五百八十四条，违约方应赔偿守约方因违约造成的全部损失，包括合同履行后可以获得的利益。房屋因市场价格上涨产生的差价，属于买家订立合同时可预见的可得利益损失，买家有权主张赔偿。\n3. **定金与损失赔偿的衔接**：依据《民法典》第五百八十八条，定金不足以弥补违约造成的损失的，守约方可以请求赔偿超过定金数额的损失。买家既可以选择适用定金罚则（双倍返还定金），同时主张差价损失中超出定金赔偿的部分；也可以放弃定金罚则，直接主张全额差价损失及返还已付定金。\n\n**【例外与冲突情形】**\n1. **强制履行阻却情形**：若存在《民法典》第五百八十条规定的除外事由，买家无法主张强制过户：\n   - 房屋已被司法查封、行政限制交易，或存在无法涤除的抵押等**法律上不能履行**的情形；\n   - 房屋已过户给善意第三人（符合善意取得构成要件：第三人善意、支付合理对价、已完成登记），属于**事实上不能履行**；\n   - 强制履行费用过高（如卖家无其他住所且腾房会导致其居住权严重受损），或不适于强制履行的其他情形。\n2. **损失赔偿酌减情形**：若房价涨幅远超当地同期正常涨幅，且卖家能证明该涨幅属于订立合同时无法预见的极端异常波动，法院可能酌情调低差价赔偿金额；但卖家因房价上涨恶意违约的情形下，该抗辩通常不被支持。\n3. **合同约定优先情形**：若二手房买卖合同中明确约定“卖家违约仅需双倍返还定金，无需赔偿差价”，且该约定系双方真实意思表示、不存在格式条款无效情形，买家可能无法主张差价损失。\n\n**【适用结论与界限】**\n1. ✅ 强制过户的适用条件与操作：\n   - 若房屋未被查封、抵押可涤除、未过户给第三人，且你具备购房资格、能足额支付剩余购房款，可向法院起诉请求继续履行合同，同时申请财产保全查封案涉房屋，防止卖家转移财产；\n   - 诉讼中需举证证明：买卖合同合法有效、你已履行合同义务（如支付定金、具备付款能力）、卖家明确拒绝过户的事实（如聊天记录、书面函件等）。\n2. ✅ 差价赔偿的主张路径：\n   - 若选择适用定金罚则：可要求卖家双倍返还10万定金（含你已付的5万本金），同时主张赔偿差价损失中超出定金赔偿的部分（30万 - 5万定金赔偿 = 25万），总计可获赔30万（5万本金+5万定金赔偿+25万差价）；\n   - 若放弃定金罚则：可直接要求卖家返还5万定金，并赔偿30万差价损失，总计35万（两种路径最终获赔的实际损失部分一致，均为30万）。\n3. ❌ 关键注意事项：\n   - 若房屋已被卖家卖给善意第三人，你无法主张强制过户，只能主张差价损失及定金赔偿；\n   - 需及时固定房屋市场价格证据（如中介询价记录、同小区近期成交合同、第三方评估机构报告等），以证明差价损失的具体金额。",
      "query": "“但他反悔就是因为这房子上个月暴涨了30万！他现在直接甩给我10万（双倍定金）说死都不卖了。我能不要这10万，去法院强制他把房子过户给我吗？或者让他赔我这30万的差价？”",
      "bstudio_create_time": "2026-03-13 00:06:04 +0800 CST"
    },
    {
      "answer": "**【法律依据】**\n《中华人民共和国民法典》第五百八十六条（定金合同成立与限额）、第五百八十七条（定金罚则）、第五百八十八条（定金与违约金选择及损失赔偿）\n\n**【法定构成要件清单】**\n- **主体与主合同效力要件**：你与卖家签订的二手房买卖合同合法有效，双方均具备相应民事行为能力，合同内容不违反法律、行政法规的强制性规定。\n- **定金合同成立要件**：你已实际交付5万元定金，定金合同自交付时成立；若该定金数额未超过二手房买卖合同标的额的20%，全额产生定金效力，超过部分仅视为普通购房预付款，不适用定金罚则。\n- **卖家违约行为要件**：卖家明确表示反悔拒绝出卖房屋，不履行二手房买卖合同约定的过户、交房等核心义务，且该违约行为致使你购买房屋的合同目的无法实现。\n- **买家无违约要件**：你不存在未按约定支付购房款、拒绝配合办理交易手续等违反二手房买卖合同的行为，卖家的违约无合理抗辩事由。\n\n**【特别除外规则】**\n1. **买家先违约阻却情形**：若你存在未按约定支付购房款、拒绝配合卖家履行合同等违约行为，卖家有权拒绝继续履行合同，你无权主张定金罚则及违约赔偿。\n2. **不可抗力阻却情形**：若卖家反悔是因不可抗力（如房屋被司法查封、政策调整导致无法过户等）导致无法履行合同，且卖家已及时通知并提供官方证明材料，卖家可部分或全部免除违约责任，仅需返还已收定金，无需双倍返还。\n3. **定金与违约金竞合选择情形**：若二手房买卖合同中同时约定了违约金条款，你只能选择适用定金罚则或违约金条款之一；若定金不足以弥补你因房价上涨等造成的实际损失，你可在主张双倍返还定金之外，请求卖家赔偿超过定金数额的损失（如房屋市场差价）。\n4. **定金超限额限制情形**：若5万元定金超过二手房买卖合同标的额的20%，超过部分不产生定金效力，你仅能要求卖家双倍返还20%限额内的定金，超出部分按原额返还。",
      "query": "买二手房交了5万定金，现在卖家反悔不想卖了，我能让他赔我多少钱？",
      "bstudio_create_time": "2026-03-13 00:02:51 +0800 CST"
    }
  ],
  "rowNum": 0
}</t>
  </si>
  <si>
    <t>{
  "output": "**【一般规则】**\n依据《中华人民共和国民事诉讼法》第一百二十二条规定，起诉必须符合“有明确的被告”的法定条件，即需提供足以将被告与他人相区别的身份信息（如姓名、性别、住所、身份证号等核心要素）。若无法提供上述基本信息，法院因无法确定具体诉讼对象，通常不予立案，此为民事诉讼立案的一般准入规则。\n\n**【例外与冲突情形】**\n1. **线索转化身份信息的例外**：虽无直接的被告身份证号、住址信息，但持有可锁定被告的关联线索（如微信转账记录、曾用手机号、共同联系人证言等），可通过法定调查程序补充获取身份信息，满足立案条件，无需直接提供完整身份信息即可推进立案。\n2. **失踪宣告的特殊救济**：若被告下落不明满二年，依据《民法典》第四十条规定，利害关系人（即出借人）可向法院申请宣告被告为失踪人，由法院指定财产代管人后，可直接以财产代管人为被告提起诉讼，无需提供被告当前住址，突破“明确被告”的常规形式要求。\n\n**【适用结论与界限】**\n1. ✅ 身份信息调取的具体操作路径：\n   - **微信实名信息调取**：持微信转账记录（显示收款方为带星号的*强），向法院提交《调查取证申请书》，申请调取微信平台的实名认证信息，获取被告完整姓名及身份证号；\n   - **律师调查令协助**：委托律师向法院申请出具《调查令》，凭调查令向公安机关调取被告户籍信息（需提供被告的手机号、大致户籍地等可定位的线索）；\n   - **关联线索挖掘**：通过共同朋友、双方曾共同参与的活动记录、工作单位等渠道，获取被告的住址、身份证号等核心信息。\n2. ✅ 失踪宣告的救济适用：\n   - 若被告下落不明已满二年，可向被告住所地基层人民法院申请宣告其为失踪人；法院指定财产代管人后，以财产代管人为被告提起民间借贷诉讼，要求从失踪人财产中偿还10万元借款，符合《民法典》第四十三条“失踪人所欠债务由财产代管人从失踪人财产中支付”的规定。\n3. ❌ 责任边界与限制：\n   - 若仅能提供模糊信息（如仅知道微信昵称，无任何关联身份线索），因无法唯一锁定被告主体，可能无法通过法定程序补充信息，存在无法立案的风险，需尽力挖掘有效线索；\n   - 所有身份信息调取行为必须通过法定程序，不得采用非法手段获取他人隐私信息，否则需承担相应法律责任。"
}</t>
  </si>
  <si>
    <t>我在网上买了个手机，快递显示已签收，但我根本没去拿，结果被别人偷了，这损失算谁的？</t>
  </si>
  <si>
    <t>{
  "search_q_set": "第3次：-；第2次：网购商品非买受人本人签收时的交付效力及风险承担规则；第1次：网购商品的交付时间及风险转移规则；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</si>
  <si>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第六百二十九条 出卖人多交标的物的，买受人可以接收或者拒绝接收多交的部分。买受人接收多交部分的，按 照约定的价格支付价款；买受人拒绝接收多交部分的，应当及时通知出卖人。\n第六百三十条 标的物在交付之前产生的孳息，归出卖人所有；交付之后产生的孳息，归买受人所有。但是，当 事人另有约定的除外。\n第六百三十一条 因标的物的主物不符合约定而解除合同的，解除合同的效力及于从物。因标的物的从物不符合 约定被解除的，解除的效力不及于主物。\n第六百三十二条 标的物为数物，其中一物不符合约定的，买受人可以就该物解除。但是，该物与他物分离使标 的物的价值显受损害的，买受人可以就数物解除合同。\n第六百三十三条 出卖人分批交付标的物的，出卖人对其中一批标的物不交付或者交付不符合约定，致使该批标 的物不能实现合同目的的，买受人可以就该批标的物解除。\n出卖人不交付其中一批标的物或者交付不符合约定，致使之后其他各批标的物的交付不能实现合同目的的，买受 人可以就该批以及之后其他各批标的物解除。\n买受人如果就其中一批标的物解除，该批标的物与其他各批标的物相互依存的，可以就已经交付和未交付的各批 标的物解除。\n第六百三十四条 分期付款的买受人未支付到期价款的数额达到全部价款的五分之一，经催告后在合理期限内仍 未支付到期价款的，出卖人可以请求买受人支付全部价款或者解除合同。\n出卖人解除合同的，可以向买受人请求支付该标的物的使用费。\n第六百三十五条 凭样品买卖的当事人应当封存样品，并可以对样品质量予以说明。出卖人交付的标的物应当与 样品及其说明的质量相同。\n第六百三十六条 凭样品买卖的买受人不知道样品有隐蔽瑕疵的，即使交付的标的物与样品相同，出卖人交付的 标的物的质量仍然应当符合同种物的通常标准。, 出卖人知道或者应当知道提供的标的物不符合约定的，买受人不受前两款规定的通知时间的限制。\n第六百二十二条 当事人约定的检验期限过短，根据标的物的性质和交易习惯，买受人在检验期限内难以完成全 面检验的，该期限仅视为买受人对标的物的外观瑕疵提出异议的期限。\n约定的检验期限或者质量保证期短于法律、行政法规规定期限的，应当以法律、行政法规规定的期限为准。\n第六百二十三条 当事人对检验期限未作约定，买受人签收的送货单、确认单等载明标的物数量、型号、规格 的，推定买受人已经对数量和外观瑕疵进行检验，但是有相关证据足以推翻的除外。\n第六百二十四条 出卖人依照买受人的指示向第三人交付标的物，出卖人和买受人约定的检验标准与买受人和第 三人约定的检验标准不一致的，以出卖人和买受人约定的检验标准为准。\n第六百二十五条 依照法律、行政法规的规定或者按照当事人的约定，标的物在有效使用年限届满后应予回收 的，出卖人负有自行或者委托第三人对标的物予以回收的义务。\n第六百二十六条 买受人应当按照约定的数额和支付方式支付价款。对价款的数额和支付方式没有约定或者约定 不明确的，适用本法第五百一十条、第五百一十一条第二项和第五项的规定。\n第六百二十七条 买受人应当按照约定的地点支付价款。对支付地点没有约定或者约定不明确，依据本法第五百 一十条的规定仍不能确定的，买受人应当在出卖人的营业地支付；但是，约定支付价款以交付标的物或者交付提取标 的物单证为条件的，在交付标的物或者交付提取标的物单证的所在地支付。\n第六百二十八条 买受人应当按照约定的时间支付价款。对支付时间没有约定或者约定不明确，依据本法第五百 一十条的规定仍不能确定的，买受人应当在收到标的物或者提取标的物单证的同时支付。,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第1次：（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（六）履行费用的负担不明确的，由履行义务一方负担；因债权人原因增加的履行费用，由债权人负担。\n第五百一十二条 通过互联网等信息网络订立的电子合同的标的为交付商品并采用快递物流方式交付的，收货人 的签收时间为交付时间。电子合同的标的为提供服务的，生成的电子凭证或者实物凭证中载明的时间为提供服务时 间；前述凭证没有载明时间或者载明时间与实际提供服务时间不一致的，以实际提供服务的时间为准。\n电子合同的标的物为采用在线传输方式交付的，合同标的物进入对方当事人指定的特定系统且能够检索识别的时 间为交付时间。\n电子合同当事人对交付商品或者提供服务的方式、时间另有约定的，按照其约定。\n第五百一十三条 执行政府定价或者政府指导价的，在合同约定的交付期限内政府价格调整时，按照交付时的价 格计价。逾期交付标的物的，遇价格上涨时，按照原价格执行；价格下降时，按照新价格执行。逾期提取标的物或者 逾期付款的，遇价格上涨时，按照新价格执行；价格下降时，按照原价格执行。\n第五百一十四条 以支付金钱为内容的债，除法律另有规定或者当事人另有约定外，债权人可以请求债务人以实 际履行地的法定货币履行。\n第五百一十五条 标的有多项而债务人只需履行其中一项的，债务人享有选择权；但是，法律另有规定、当事人 另有约定或者另有交易习惯的除外。\n享有选择权的当事人在约定期限内或者履行期限届满未作选择，经催告后在合理期限内仍未选择的，选择权转移 至对方。\n第五百一十六条 当事人行使选择权应当及时通知对方，通知到达对方时，标的确定。标的确定后不得变更，但 是经对方同意的除外。\n可选择的标的发生不能履行情形的，享有选择权的当事人不得选择不能履行的标的，但是该不能履行的情形是由 对方造成的除外。, 第五百九十三条 当事人一方因第三人的原因造成违约的，应当依法向对方承担违约责任。当事人一方和第三人 之间的纠纷，依照法律规定或者按照约定处理。\n第五百九十四条 因国际货物买卖合同和技术进出口合同争议提起诉讼或者申请仲裁的时效期间为四年。\n第二分编 典型合同\n第九章 买卖合同\n第五百九十五条 买卖合同是出卖人转移标的物的所有权于买受人，买受人支付价款的合同。\n第五百九十六条 买卖合同的内容一般包括标的物的名称、数量、质量、价款、履行期限、履行地点和方式、包 装方式、检验标准和方法、结算方式、合同使用的文字及其效力等条款。\n第五百九十七条 因出卖人未取得处分权致使标的物所有权不能转移的，买受人可以解除合同并请求出卖人承担 违约责任。\n法律、行政法规禁止或者限制转让的标的物，依照其规定。\n第五百九十八条 出卖人应当履行向买受人交付标的物或者交付提取标的物的单证，并转移标的物所有权的义 务。\n第五百九十九条 出卖人应当按照约定或者交易习惯向买受人交付提取标的物单证以外的有关单证和资料。\n第六百条 出卖具有知识产权的标的物的，除法律另有规定或者当事人另有约定外，该标的物的知识产权不属于 买受人。\n第六百零一条 出卖人应当按照约定的时间交付标的物。约定交付期限的，出卖人可以在该交付期限内的任何时 间交付。\n第六百零二条 当事人没有约定标的物的交付期限或者约定不明确的，适用本法第五百一十条、第五百一十一条 第四项的规定。\n第六百零三条 出卖人应当按照约定的地点交付标的物。\n当事人没有约定交付地点或者约定不明确，依据本法第五百一十条的规定仍不能确定的，适用下列规定：\n（一）标的物需要运输的，出卖人应当将标的物交付给第一承运人以运交给买受人；, 出卖人知道或者应当知道提供的标的物不符合约定的，买受人不受前两款规定的通知时间的限制。\n第六百二十二条 当事人约定的检验期限过短，根据标的物的性质和交易习惯，买受人在检验期限内难以完成全 面检验的，该期限仅视为买受人对标的物的外观瑕疵提出异议的期限。\n约定的检验期限或者质量保证期短于法律、行政法规规定期限的，应当以法律、行政法规规定的期限为准。\n第六百二十三条 当事人对检验期限未作约定，买受人签收的送货单、确认单等载明标的物数量、型号、规格 的，推定买受人已经对数量和外观瑕疵进行检验，但是有相关证据足以推翻的除外。\n第六百二十四条 出卖人依照买受人的指示向第三人交付标的物，出卖人和买受人约定的检验标准与买受人和第 三人约定的检验标准不一致的，以出卖人和买受人约定的检验标准为准。\n第六百二十五条 依照法律、行政法规的规定或者按照当事人的约定，标的物在有效使用年限届满后应予回收 的，出卖人负有自行或者委托第三人对标的物予以回收的义务。\n第六百二十六条 买受人应当按照约定的数额和支付方式支付价款。对价款的数额和支付方式没有约定或者约定 不明确的，适用本法第五百一十条、第五百一十一条第二项和第五项的规定。\n第六百二十七条 买受人应当按照约定的地点支付价款。对支付地点没有约定或者约定不明确，依据本法第五百 一十条的规定仍不能确定的，买受人应当在出卖人的营业地支付；但是，约定支付价款以交付标的物或者交付提取标 的物单证为条件的，在交付标的物或者交付提取标的物单证的所在地支付。\n第六百二十八条 买受人应当按照约定的时间支付价款。对支付时间没有约定或者约定不明确，依据本法第五百 一十条的规定仍不能确定的，买受人应当在收到标的物或者提取标的物单证的同时支付。], "
}</t>
  </si>
  <si>
    <t>“快递员当时确实给我打过电话，我那会儿正忙，就随口回了句‘行吧你看着办吧’，结果他转头就放路边超市了，等我下班去拿的时候手机已经没了。这算我同意了吗？”</t>
  </si>
  <si>
    <t>{
  "search_q_set": "第2次：-；第1次：收货人作出‘行吧你看着办’的表述是否构成同意快递员将包裹放置在代收点的意思表示；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</si>
  <si>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第四百七十三条 要约邀请是希望他人向自己发出要约的表示。拍卖公告、招标公告、招股说明书、债券募集办 法、基金招募说明书、商业广告和宣传、寄送的价目表等为要约邀请。\n商业广告和宣传的内容符合要约条件的，构成要约。\n第四百七十四条 要约生效的时间适用本法第一百三十七条的规定。\n第四百七十五条 要约可以撤回。要约的撤回适用本法第一百四十一条的规定。\n第四百七十六条 要约可以撤销，但是有下列情形之一的除外：\n（一）要约人以确定承诺期限或者其他形式明示要约不可撤销；\n（二）受要约人有理由认为要约是不可撤销的，并已经为履行合同做了合理准备工作。\n第四百七十七条 撤销要约的意思表示以对话方式作出的，该意思表示的内容应当在受要约人作出承诺之前为受 要约人所知道；撤销要约的意思表示以非对话方式作出的，应当在受要约人作出承诺之前到达受要约人。\n第四百七十八条 有下列情形之一的，要约失效：\n（一）要约被拒绝；\n（二）要约被依法撤销；\n（三）承诺期限届满，受要约人未作出承诺；\n（四）受要约人对要约的内容作出实质性变更。\n第四百七十九条 承诺是受要约人同意要约的意思表示。\n第四百八十条 承诺应当以通知的方式作出；但是，根据交易习惯或者要约表明可以通过行为作出承诺的除外。\n第四百八十一条 承诺应当在要约确定的期限内到达要约人。\n要约没有确定承诺期限的，承诺应当依照下列规定到达：\n（一）要约以对话方式作出的，应当即时作出承诺；\n（二）要约以非对话方式作出的，承诺应当在合理期限内到达。\n第四百八十二条 要约以信件或者电报作出的，承诺期限自信件载明的日期或者电报交发之日开始计算。信件未 载明日期的，自投寄该信件的邮戳日期开始计算。要约以电话、传真、电子邮件等快速通讯方式作出的，承诺期限自 要约到达受要约人时开始计算。, 第八百一十七条 旅客随身携带行李应当符合约定的限量和品类要求；超过限量或者违反品类要求携带行李的， 应当办理托运手续。\n第八百一十八条 旅客不得随身携带或者在行李中夹带易燃、易爆、有毒、有腐蚀性、有放射性以及可能危及运 输工具上人身和财产安全的危险物品或者违禁物品。\n旅客违反前款规定的，承运人可以将危险物品或者违禁物品卸下、销毁或者送交有关部门。旅客坚持携带或者夹 带危险物品或者违禁物品的，承运人应当拒绝运输。\n第八百一十九条 承运人应当严格履行安全运输义务，及时告知旅客安全运输应当注意的事项。旅客对承运人为 安全运输所作的合理安排应当积极协助和配合。\n第八百二十条 承运人应当按照有效客票记载的时间、班次和座位号运输旅客。承运人迟延运输或者有其他不能 正常运输情形的，应当及时告知和提醒旅客，采取必要的安置措施，并根据旅客的要求安排改乘其他班次或者退票； 由此造成旅客损失的，承运人应当承担赔偿责任，但是不可归责于承运人的除外。\n第八百二十一条 承运人擅自降低服务标准的，应当根据旅客的请求退票或者减收票款；提高服务标准的，不得 加收票款。\n第八百二十二条 承运人在运输过程中，应当尽力救助患有急病、分娩、遇险的旅客。\n第八百二十三条 承运人应当对运输过程中旅客的伤亡承担赔偿责任；但是，伤亡是旅客自身健康原因造成的或 者承运人证明伤亡是旅客故意、重大过失造成的除外。\n前款规定适用于按照规定免票、持优待票或者经承运人许可搭乘的无票旅客。\n第八百二十四条 在运输过程中旅客随身携带物品毁损、灭失，承运人有过错的，应当承担赔偿责任。\n旅客托运的行李毁损、灭失的，适用货物运输的有关规定。\n第三节 货运合同\n第八百二十五条 托运人办理货物运输，应当向承运人准确表明收货人的姓名、名称或者凭指示的收货人，货物 的名称、性质、重量、数量，收货地点等有关货物运输的必要情况。, 因托运人申报不实或者遗漏重要情况，造成承运人损失的，托运人应当承担赔偿责任。\n第八百二十六条 货物运输需要办理审批、检验等手续的，托运人应当将办理完有关手续的文件提交承运人。\n第八百二十七条 托运人应当按照约定的方式包装货物。对包装方式没有约定或者约定不明确的，适用本法第六 百一十九条的规定。\n托运人违反前款规定的，承运人可以拒绝运输。\n第八百二十八条 托运人托运易燃、易爆、有毒、有腐蚀性、有放射性等危险物品的，应当按照国家有关危险物 品运输的规定对危险物品妥善包装，做出危险物品标志和标签，并将有关危险物品的名称、性质和防范措施的书面材 料提交承运人。\n托运人违反前款规定的，承运人可以拒绝运输，也可以采取相应措施以避免损失的发生，因此产生的费用由托运 人负担。\n第八百二十九条 在承运人将货物交付收货人之前，托运人可以要求承运人中止运输、返还货物、变更到达地或 者将货物交给其他收货人，但是应当赔偿承运人因此受到的损失。\n第八百三十条 货物运输到达后，承运人知道收货人的，应当及时通知收货人，收货人应当及时提货。收货人逾 期提货的，应当向承运人支付保管费等费用。\n第八百三十一条 收货人提货时应当按照约定的期限检验货物。对检验货物的期限没有约定或者约定不明确，依 据本法第五百一十条的规定仍不能确定的，应当在合理期限内检验货物。收货人在约定的期限或者合理期限内对货物 的数量、毁损等未提出异议的，视为承运人已经按照运输单证的记载交付的初步证据。\n第八百三十二条 承运人对运输过程中货物的毁损、灭失承担赔偿责任。但是，承运人证明货物的毁损、灭失是 因不可抗力、货物本身的自然性质或者合理损耗以及托运人、收货人的过错造成的，不承担赔偿责任。], "
}</t>
  </si>
  <si>
    <t>“可卖家说这不关他的事，让我自己去跟快递员吵，或者去找超市老板调监控。我真的只能自认倒霉去一家家撕吗？”</t>
  </si>
  <si>
    <t>{
  "search_q_set": "第2次：-；第1次：买卖合同中出卖人未完成有效交付的责任承担；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</si>
  <si>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债权人可以将债权的全部或者部分转让给第三人，但是有下列情形之一的除外：\n（一）根据债权性质不得转让；\n（二）按照当事人约定不得转让；\n（三）依照法律规定不得转让。],[第1次：第五百九十三条 当事人一方因第三人的原因造成违约的，应当依法向对方承担违约责任。当事人一方和第三人 之间的纠纷，依照法律规定或者按照约定处理。\n第五百九十四条 因国际货物买卖合同和技术进出口合同争议提起诉讼或者申请仲裁的时效期间为四年。\n第二分编 典型合同\n第九章 买卖合同\n第五百九十五条 买卖合同是出卖人转移标的物的所有权于买受人，买受人支付价款的合同。\n第五百九十六条 买卖合同的内容一般包括标的物的名称、数量、质量、价款、履行期限、履行地点和方式、包 装方式、检验标准和方法、结算方式、合同使用的文字及其效力等条款。\n第五百九十七条 因出卖人未取得处分权致使标的物所有权不能转移的，买受人可以解除合同并请求出卖人承担 违约责任。\n法律、行政法规禁止或者限制转让的标的物，依照其规定。\n第五百九十八条 出卖人应当履行向买受人交付标的物或者交付提取标的物的单证，并转移标的物所有权的义 务。\n第五百九十九条 出卖人应当按照约定或者交易习惯向买受人交付提取标的物单证以外的有关单证和资料。\n第六百条 出卖具有知识产权的标的物的，除法律另有规定或者当事人另有约定外，该标的物的知识产权不属于 买受人。\n第六百零一条 出卖人应当按照约定的时间交付标的物。约定交付期限的，出卖人可以在该交付期限内的任何时 间交付。\n第六百零二条 当事人没有约定标的物的交付期限或者约定不明确的，适用本法第五百一十条、第五百一十一条 第四项的规定。\n第六百零三条 出卖人应当按照约定的地点交付标的物。\n当事人没有约定交付地点或者约定不明确，依据本法第五百一十条的规定仍不能确定的，适用下列规定：\n（一）标的物需要运输的，出卖人应当将标的物交付给第一承运人以运交给买受人；, 第七百三十九条 出租人根据承租人对出卖人、租赁物的选择订立的买卖合同，出卖人应当按照约定向承租人交 付标的物，承租人享有与受领标的物有关的买受人的权利。\n第七百四十条 出卖人违反向承租人交付标的物的义务，有下列情形之一的，承租人可以拒绝受领出卖人向其交 付的标的物：\n（一）标的物严重不符合约定；\n（二）未按照约定交付标的物，经承租人或者出租人催告后在合理期限内仍未交付。\n承租人拒绝受领标的物的，应当及时通知出租人。\n第七百四十一条 出租人、出卖人、承租人可以约定，出卖人不履行买卖合同义务的，由承租人行使索赔的权 利。承租人行使索赔权利的，出租人应当协助。\n第七百四十二条 承租人对出卖人行使索赔权利，不影响其履行支付租金的义务。但是，承租人依赖出租人的技 能确定租赁物或者出租人干预选择租赁物的，承租人可以请求减免相应租金。\n第七百四十三条 出租人有下列情形之一，致使承租人对出卖人行使索赔权利失败的，承租人有权请求出租人承 担相应的责任：\n（一）明知租赁物有质量瑕疵而不告知承租人；\n（二）承租人行使索赔权利时，未及时提供必要协助。\n出租人怠于行使只能由其对出卖人行使的索赔权利，造成承租人损失的，承租人有权请求出租人承担赔偿责任。\n第七百四十四条 出租人根据承租人对出卖人、租赁物的选择订立的买卖合同，未经承租人同意，出租人不得变 更与承租人有关的合同内容。\n第七百四十五条 出租人对租赁物享有的所有权，未经登记，不得对抗善意第三人。\n第七百四十六条 融资租赁合同的租金，除当事人另有约定外，应当根据购买租赁物的大部分或者全部成本以及 出租人的合理利润确定。\n第七百四十七条 租赁物不符合约定或者不符合使用目的的，出租人不承担责任。但是，承租人依赖出租人的技 能确定租赁物或者出租人干预选择租赁物的除外。\n第七百四十八条 出租人应当保证承租人对租赁物的占有和使用。, 第六百一十三条 买受人订立合同时知道或者应当知道第三人对买卖的标的物享有权利的，出卖人不承担前条规 定的义务。\n第六百一十四条 买受人有确切证据证明第三人对标的物享有权利的，可以中止支付相应的价款，但是出卖人提 供适当担保的除外。\n第六百一十五条 出卖人应当按照约定的质量要求交付标的物。出卖人提供有关标的物质量说明的，交付的标的 物应当符合该说明的质量要求。\n第六百一十六条 当事人对标的物的质量要求没有约定或者约定不明确，依据本法第五百一十条的规定仍不能确 定的，适用本法第五百一十一条第一项的规定。\n第六百一十七条 出卖人交付的标的物不符合质量要求的，买受人可以依据本法第五百八十二条至第五百八十四 条的规定请求承担违约责任。\n第六百一十八条 当事人约定减轻或者免除出卖人对标的物瑕疵承担的责任，因出卖人故意或者重大过失不告知 买受人标的物瑕疵的，出卖人无权主张减轻或者免除责任。\n第六百一十九条 出卖人应当按照约定的包装方式交付标的物。对包装方式没有约定或者约定不明确，依据本法 第五百一十条的规定仍不能确定的，应当按照通用的方式包装；没有通用方式的，应当采取足以保护标的物且有利于 节约资源、保护生态环境的包装方式。\n第六百二十条 买受人收到标的物时应当在约定的检验期限内检验。没有约定检验期限的，应当及时检验。\n第六百二十一条 当事人约定检验期限的，买受人应当在检验期限内将标的物的数量或者质量不符合约定的情形 通知出卖人。买受人怠于通知的，视为标的物的数量或者质量符合约定。\n当事人没有约定检验期限的，买受人应当在发现或者应当发现标的物的数量或者质量不符合约定的合理期限内通 知出卖人。买受人在合理期限内未通知或者自收到标的物之日起二年内未通知出卖人的，视为标的物的数量或者质量 符合约定；但是，对标的物有质量保证期的，适用质量保证期，不适用该二年的规定。,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
}</t>
  </si>
  <si>
    <t>{
  "outputList": [
    {
      "answer": "**【法律依据】**\n1. 《中华人民共和国民法典》第一百四十二条（意思表示的解释规则）\n2. 《中华人民共和国民法典》第五百一十二条、第六百零四条（电子合同交付时间与风险转移规则）\n3. 《中华人民共和国民法典》第八百三十二条（货运合同承运人责任）\n\n**【法定构成要件清单】**\n- **意思表示的明确性认定要件**：需结合对话语境、交易习惯判断用户“行吧你看着办吧”的真实意思：用户在忙碌状态下作出的模糊回应，未明确指向“同意放置路边超市”，不属于对特定代收行为的明示授权；快递员未进一步确认具体放置地点的，该回复不得被扩大解释为同意任意代收方式。\n- **有效交付的成立要件**：快递完成有效交付需满足以下任一条件：\n  1. 收货人**明确同意**将货物放置指定代收点；\n  2. 代收行为符合双方长期形成的**稳定交易习惯**（如用户此前多次同意快递放置该超市）；\n  3. 代收点具备合法保管资质且承运人尽到基本告知义务。\n  若未满足上述条件，快递员擅自放置路边超市的行为不构成有效交付，标的物毁损、灭失的风险仍由出卖人承担。\n- **过错责任的分配要件**：\n  1. 若快递员未取得明确授权擅自放置，属于履行货运合同的过错行为，快递公司需对货物丢失承担赔偿责任；\n  2. 若路边超市无合法代收资质或未履行基本保管义务，需对货物丢失承担补充赔偿责任；\n  3. 若用户无明确授权且无交易习惯，出卖人需向用户承担合同违约责任（重新发货或退款），再自行向快递公司追偿。\n\n**【特别除外规则】**\n1. **交易习惯优先情形**：若有证据（如历史快递签收记录、聊天记录）证明用户与快递员存在“默认放置路边超市”的交易习惯，则该模糊回复可视为默示同意，交付完成后风险由用户自行承担，用户仅能向有过错的超市或侵权人主张赔偿。\n2. **事后追认情形**：若用户得知快递放置超市后未在合理期限内提出异议，或主动前往超市取件，可能被视为追认代收行为，需自行承担部分或全部损失。\n3. **快递员进一步确认情形**：若快递员在得到用户回复后，明确告知“将放在路边超市”且用户未反对，则视为对代收的明确追认，交付有效，风险由用户承担。",
      "query": "“快递员当时确实给我打过电话，我那会儿正忙，就随口回了句‘行吧你看着办吧’，结果他转头就放路边超市了，等我下班去拿的时候手机已经没了。这算我同意了吗？”",
      "bstudio_create_time": "2026-03-13 00:27:54 +0800 CST"
    },
    {
      "answer": "**【一般规则】**\n依据《民法典》第五百一十二条、第六百零四条规定，通过互联网订立的电子合同采用快递物流交付商品的，**收货人签收时间为交付时间**；标的物毁损、灭失的风险，交付前由出卖人承担，交付后由买受人承担。通常情况下，若快递系统显示“已签收”，推定出卖人已完成法定交付义务，手机被偷的损失由买受人自行承担。\n\n**【例外与冲突情形】**\n1. **快递未完成有效交付的情形**：若快递未经买受人同意，擅自将手机放在代收点、驿站或由非授权人员代签，且买受人实际未收到手机，该“签收”不构成法律上的有效交付，风险仍由出卖人承担，买受人无需负责。\n2. **出卖人未履行交付保障义务**：若出卖人选择的快递物流未按约定将手机交付至买受人指定地点，或快递存在违规签收、保管不善等行为，出卖人未对物流交付环节尽到监督义务，买受人可主张出卖人未完成交付，损失由出卖人承担。\n3. **第三人过错的责任追偿冲突**：若手机被偷是因快递方、代收点保管不善导致，出卖人承担损失后可向快递方/代收点追偿；若买受人已承担风险，也可直接向侵权人（偷手机的人）或有过错的快递/代收点主张赔偿，但不影响其向出卖人主张合同违约责任的权利。\n\n**【适用结论与界限】**\n1. ✅ 未实际收货但显示签收的维权路径：\n   - **固定证据**：留存与快递员的沟通记录、小区/驿站监控（证明未亲自签收）、手机未收到的佐证材料；\n   - **向出卖人追责**：以“未完成有效交付”为由，要求出卖人重新发货或全额退款，出卖人需承担损失后自行向快递物流追责；\n   - **平台/司法救济**：若出卖人推诿，可向购物平台投诉，或向法院起诉主张违约责任。\n2. ✅ 不同签收场景的责任划分：\n   - 👉 经买受人同意放在代收点/代签：视为有效交付，手机被偷的损失由买受人承担；若代收点未核实身份导致被盗，买受人可要求代收点承担补充赔偿责任；\n   - 👉 快递未经同意擅自签收：出卖人未完成交付义务，损失由出卖人全额承担，买受人无需承担任何责任。\n3. ❌ 责任限制：\n   - 若买受人无法举证“未收到货”或签收行为系其授权，需自行承担损失；\n   - 侵权人（偷手机的人）为最终责任方，但因实践中难以定位，通常由未完成交付义务的出卖人或有过错的快递方承担先行赔偿责任。",
      "query": "我在网上买了个手机，快递显示已签收，但我根本没去拿，结果被别人偷了，这损失算谁的？",
      "bstudio_create_time": "2026-03-13 00:25:48 +0800 CST"
    },
    {
      "answer": "**【一般规则】**\n依据《中华人民共和国民事诉讼法》第一百二十二条规定，起诉必须符合“有明确的被告”的法定条件，即需提供足以将被告与他人相区别的身份信息（如姓名、性别、住所、身份证号等核心要素）。若无法提供上述基本信息，法院因无法确定具体诉讼对象，通常不予立案，此为民事诉讼立案的一般准入规则。\n\n**【例外与冲突情形】**\n1. **线索转化身份信息的例外**：虽无直接的被告身份证号、住址信息，但持有可锁定被告的关联线索（如微信转账记录、曾用手机号、共同联系人证言等），可通过法定调查程序补充获取身份信息，满足立案条件，无需直接提供完整身份信息即可推进立案。\n2. **失踪宣告的特殊救济**：若被告下落不明满二年，依据《民法典》第四十条规定，利害关系人（即出借人）可向法院申请宣告被告为失踪人，由法院指定财产代管人后，可直接以财产代管人为被告提起诉讼，无需提供被告当前住址，突破“明确被告”的常规形式要求。\n\n**【适用结论与界限】**\n1. ✅ 身份信息调取的具体操作路径：\n   - **微信实名信息调取**：持微信转账记录（显示收款方为带星号的*强），向法院提交《调查取证申请书》，申请调取微信平台的实名认证信息，获取被告完整姓名及身份证号；\n   - **律师调查令协助**：委托律师向法院申请出具《调查令》，凭调查令向公安机关调取被告户籍信息（需提供被告的手机号、大致户籍地等可定位的线索）；\n   - **关联线索挖掘**：通过共同朋友、双方曾共同参与的活动记录、工作单位等渠道，获取被告的住址、身份证号等核心信息。\n2. ✅ 失踪宣告的救济适用：\n   - 若被告下落不明已满二年，可向被告住所地基层人民法院申请宣告其为失踪人；法院指定财产代管人后，以财产代管人为被告提起民间借贷诉讼，要求从失踪人财产中偿还10万元借款，符合《民法典》第四十三条“失踪人所欠债务由财产代管人从失踪人财产中支付”的规定。\n3. ❌ 责任边界与限制：\n   - 若仅能提供模糊信息（如仅知道微信昵称，无任何关联身份线索），因无法唯一锁定被告主体，可能无法通过法定程序补充信息，存在无法立案的风险，需尽力挖掘有效线索；\n   - 所有身份信息调取行为必须通过法定程序，不得采用非法手段获取他人隐私信息，否则需承担相应法律责任。",
      "query": "“我现在连他在哪住、身份证号是多少都不知道，法院连案都不给我立，我难道只能认栽了吗？”",
      "bstudio_create_time": "2026-03-13 00:22:35 +0800 CST"
    },
    {
      "answer": "**【法律依据】**\n1. 《中华人民共和国民法典》第四百六十九条（电子数据视为书面形式）、第六百七十九条（自然人之间借款合同的成立要件）\n2. 《中华人民共和国民事诉讼法》第六十六条（电子数据属于法定证据种类）\n3. 《最高人民法院关于民事诉讼证据的若干规定》第十五条（电子数据的范围界定）、第九十三条（电子数据真实性的审查标准）\n\n**【法定构成要件清单】**\n- **主体身份锁定要件**：需通过多维度证据链证明收款微信号及转账对应的*强为借款人本人，可通过以下方式佐证：① 申请法院调取微信平台的实名认证信息，匹配*强的完整姓名；② 留存的聊天记录备份/截图中提及的借款人姓名、手机号、日常交往细节；③ 共同朋友的证人证言、双方的通话录音/短信记录等关联证据；④ 转账记录的交易时间、金额与之前聊天中提及的借款需求相互对应。\n- **借贷合意补强要件**：若原始微信聊天记录丢失，需通过其他证据证明借款性质：① 事后向借款人催款的短信、通话录音（明确提及“归还10万借款”）；② 转账时的备注信息（若有“借款”标注）；③ 证人证言证明双方曾达成借款口头约定。\n- **借款交付确认要件**：微信转账记录（原始载体或微信官方出具的交易凭证）需清晰显示10万元已支付至对应微信号，结合主体身份锁定证据，证明款项已实际交付给借款人，符合《民法典》第六百七十九条“自然人之间的借款合同自贷款人提供借款时成立”的规定。\n- **证据关联性与真实性要件**：所有证据需形成完整逻辑链，转账记录、身份佐证、借贷合意证据之间需相互印证；若提供聊天记录截图/备份，需证明其未被篡改，必要时可申请电子数据鉴定。\n\n**【特别除外规则】**\n1. **主体身份无法唯一锁定的情形**：若仅能提供带星号的*强姓名，无其他证据匹配到借款人本人（如无实名认证信息调取渠道、无关联身份证据），仅能证明资金转移事实，无法直接认定借贷关系的相对方。\n2. **无借贷合意佐证的情形**：若未留存任何能证明“资金为借款”的证据，借款人主张该款项为赠与、还款、合作款等其他性质，且出借人无法举证推翻该主张，将无法认定借贷关系成立。\n3. **证据完整性严重缺失的情形**：若转账记录仅为片段截图、无交易对象信息，且无任何能证明借款事实的辅助证据，出借人将因举证不能承担不利后果。\n4. **诉讼时效届满的情形**：若借款到期后（或出借人最后一次催款后）超过三年未主张权利，借款人提出诉讼时效抗辩，即使证据链完整，出借人也可能丧失胜诉权。",
      "query": "“可是他现在把我微信删了，死不承认那个微信号是他的。而且那10万我是直接用微信转账转给他的，提现名字带着星号（比如叫*强），这还能证明是他借的吗？”",
      "bstudio_create_time": "2026-03-13 00:18:29 +0800 CST"
    },
    {
      "answer": "**【法律依据】**\n1. 《中华人民共和国民法典》第四百六十九条（合同形式：电子数据视为书面形式）、第六百七十九条（自然人之间借款合同的成立要件）\n2. 《中华人民共和国民事诉讼法》第六十六条（电子数据属于法定证据种类）\n3. 《最高人民法院关于民事诉讼证据的若干规定》第十五条（电子数据的范围界定）、第九十三条（电子数据真实性的审查标准）\n\n**【法定构成要件清单】**\n- **证据主体匹配要件**：需证明微信聊天账号的使用人系借贷双方本人。可通过微信实名认证信息、聊天记录中提及的身份特征（如姓名、手机号、日常交往细节）、转账记录的收款方信息等予以佐证，确保聊天主体与纠纷当事人一致。\n- **借贷合意明确要件**：聊天记录内容需清晰体现借款合意，例如借款人明确提出10万元的借款请求、出借人作出同意出借的意思表示，或借款人在聊天中直接承认“欠你10万”“会还你10万”等明确表述，而非模糊的资金往来提及。\n- **借款交付印证要件**：聊天记录需与实际交付借款的证据（如银行转账凭证、微信/支付宝转账记录、现金交付的佐证聊天内容）相互印证，符合《民法典》第六百七十九条“自然人之间的借款合同自贷款人提供借款时成立”的规定，证明10万元已实际交付给借款人。\n- **证据完整性与真实性要件**：聊天记录需为原始载体（如手机微信）中的完整对话，不得存在剪辑、拼接等瑕疵；若提供截图，需同步展示聊天对象的身份信息、聊天时间线等完整上下文，必要时可申请电子数据鉴定以证明未被篡改。\n\n**【特别除外规则】**\n1. **主体身份无法锁定的情形**：若无法证明微信账号属于借款人本人（如账号未实名认证、无其他关联证据佐证），聊天记录仅能作为间接证据，无法单独直接证明借贷关系。\n2. **内容模糊或存在歧义的情形**：若聊天记录仅提及“资金周转”“帮忙一下”等模糊表述，未明确约定为“借款”，或未确认10万元的借款性质，无法直接认定借贷合意，需结合其他证据补强。\n3. **证据存在瑕疵的情形**：聊天记录被剪辑、篡改，或原始载体丢失无法提供完整记录，法院可能因证据真实性存疑而不予采信其作为直接证据。\n4. **诉讼时效届满的情形**：若借款到期后（或出借人催告还款后）超过三年未主张权利，借款人提出诉讼时效抗辩，即使聊天记录真实有效，出借人可能丧失胜诉权。\n5. **存在相反约定的情形**：若聊天记录中同时存在“该笔资金为赠与”“合伙投资款”等与借款性质相悖的表述，聊天记录无法直接作为借款关系的证据，需进一步举证推翻相反内容。",
      "query": "借给朋友10万块钱，当时碍于面子没写借条，现在他死不认账，我的微信聊天记录能当直接证据吗？",
      "bstudio_create_time": "2026-03-13 00:14:21 +0800 CST"
    }
  ],
  "rowNum": 0
}</t>
  </si>
  <si>
    <t>{
  "output": "**【一般规则】**\n依据《民法典》第五百九十八条（出卖人交付义务）、第六百零四条（风险转移规则）及第五百九十三条（第三人原因违约的责任承担），你与卖家成立买卖合同关系，卖家负有将标的物安全交付至你指定或约定地点的法定义务；标的物毁损、灭失的风险在完成有效交付前由卖家承担，即使因快递方（第三人）原因导致货物丢失，卖家仍需先向你承担违约责任，再自行向快递公司或相关责任方追偿，不得将责任直接转嫁于你。\n\n**【例外与冲突情形】**\n1. **不构成有效交付的核心例外**：结合你此前“行吧你看着办吧”的模糊回复，该内容未明确指向“同意放置路边超市”，且快递员未进一步确认具体代收地点，不属于对特定代收行为的明示授权，快递擅自放置超市的行为不构成法律上的有效交付，货物丢失的风险仍由卖家承担，卖家以“快递责任”为由拒绝你的诉求无法律依据。\n2. **合同相对性排除直接追责第三人**：你与快递公司、超市无直接合同关系，无需直接与快递员或超市协商交涉，卖家要求你自行“撕”的主张违反合同相对性原则，你有权依据买卖合同直接向卖家主张权利。\n\n**【适用结论与界限】**\n1. ✅ 无需自行“撕”的高效维权路径：\n   - **直接向卖家追责**：以“未完成有效交付”为由，要求卖家立即退款或重新发货，卖家承担责任后可自行向快递公司、超市追偿，该纠纷与你无关；\n   - **平台介入施压**：若卖家推诿，直接向购物平台提交证据（通话记录、快递物流记录、未收到货的证明），申请平台介入调解或发起售后申诉，平台通常会优先保障消费者权益；\n   - **司法救济兜底**：若平台调解无果，可凭买卖合同凭证、沟通记录等向法院起诉，要求卖家承担违约责任，胜诉概率较高。\n2. ✅ 责任划分清晰界限：\n   - 👉 你仅需证明“未实际收到货物、未明确同意快递放置超市”即可，无需举证快递或超市的过错，该举证责任由卖家承担（若卖家向第三方追偿）；\n   - 👉 卖家与快递公司、超市的纠纷属于另一法律关系，卖家不能以此对抗你的合同权利，不得要求你自行承担维权成本。\n3. ❌ 避免不必要的无效操作：\n   - 无需自行找快递员争吵或要求超市调监控，这些均不属于你的义务；\n   - 不要轻易接受卖家“自行找第三方解决”的要求，以免陷入耗时耗力的维权困境。"
}</t>
  </si>
  <si>
    <t>这类问题的多轮测试核心是：隐蔽事实的披露（比如“其实当时拿了公婆的钱”、“这笔钱其实用来交学费了”</t>
  </si>
  <si>
    <t>结婚后，我父母出首付给我买了一套房，房产证上只登记了我的名字，这算夫妻共同财产吗？</t>
  </si>
  <si>
    <t>{
  "search_q_set": "第3次：-；第2次：婚后一方父母支付房屋首付款登记在己方子女名下，该出资是否视为对子女一方的赠与；第1次：婚后一方父母出资购房且登记在己方子女名下的房产所有权归属；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</si>
  <si>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
}</t>
  </si>
  <si>
    <t>“首付确实是他爸妈出的，但婚后这三年的房贷一直是用我俩的工资（共同财产）还的。现在房子涨了 100 万，他居然想只退回我那部分还贷的钱，然后把我扫地出门？这 100 万的涨幅里没有我的份吗？”</t>
  </si>
  <si>
    <t>{
  "search_q_set": "第2次：-；第1次：婚后一方父母支付购房首付款，夫妻双方共同还贷的不动产，离婚时增值部分的分割规则；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</si>
  <si>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债权人可以将债权的全部或者部分转让给第三人，但是有下列情形之一的除外：\n（一）根据债权性质不得转让；\n（二）按照当事人约定不得转让；\n（三）依照法律规定不得转让。],[第1次：第三百零一条 处分共有的不动产或者动产以及对共有的不动产或者动产作重大修缮、变更性质或者用途的，应 当经占份额三分之二以上的按份共有人或者全体共同共有人同意，但是共有人之间另有约定的除外。\n第三百零二条 共有人对共有物的管理费用以及其他负担，有约定的，按照其约定；没有约定或者约定不明确 的，按份共有人按照其份额负担，共同共有人共同负担。\n第三百零三条 共有人约定不得分割共有的不动产或者动产，以维持共有关系的，应当按照约定，但是共有人有 重大理由需要分割的，可以请求分割；没有约定或者约定不明确的，按份共有人可以随时请求分割，共同共有人在共 有的基础丧失或者有重大理由需要分割时可以请求分割。因分割造成其他共有人损害的，应当给予赔偿。\n第三百零四条 共有人可以协商确定分割方式。达不成协议，共有的不动产或者动产可以分割且不会因分割减损 价值的，应当对实物予以分割；难以分割或者因分割会减损价值的，应当对折价或者拍卖、变卖取得的价款予以分 割。\n共有人分割所得的不动产或者动产有瑕疵的，其他共有人应当分担损失。\n第三百零五条 按份共有人可以转让其享有的共有的不动产或者动产份额。其他共有人在同等条件下享有优先购 买的权利。\n第三百零六条 按份共有人转让其享有的共有的不动产或者动产份额的，应当将转让条件及时通知其他共有人。 其他共有人应当在合理期限内行使优先购买权。\n两个以上其他共有人主张行使优先购买权的，协商确定各自的购买比例；协商不成的，按照转让时各自的共有份 额比例行使优先购买权。,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
}</t>
  </si>
  <si>
    <t>“他现在又改口了！他拿出一张银行流水，说这三年的房贷虽然是从他名下的卡扣的，但那张卡里的钱其实是他爸妈每个月准时打给他的‘生活费’，根本没动用过我俩的工资。他说这叫‘父母定向还贷’，所以增值还是没我的份，这又怎么算？”</t>
  </si>
  <si>
    <t>{
  "search_q_set": "第4次：-；第3次：婚后父母明确表示只赠与一方的还贷资金对应的房产增值部分归属；第2次：婚后父母为子女偿还房屋贷款，未明确表示赠与一方的，该还贷部分及对应房产增值的归属；第1次：婚后父母为子女偿还房贷的款项性质认定；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</si>
  <si>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由人民法院根据双方的具体情况，按照最有利于未成年子女的原则判决。子女已满八周岁的，应当尊重其真实意愿。],[第2次：第一千零八十五条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
}</t>
  </si>
  <si>
    <t>结婚后，我父母出首付给我买了一套房，房产证上只登记了我的名字，这算夫妻共同财产吗？**【法律依据】**
1. 《中华人民共和国民法典》第一千零六十二条、第一千零六十三条
2. 《最高人民法院关于适用&lt;中华人民共和国民法典&gt;婚姻家庭编的解释（一）》第二十九条第二款
**【法定构成要件清单】**
- **出资与赠与推定要件**：婚后由一方父母支付购房首付，且父母未明确表示出资为借贷或赠与夫妻双方，结合房产仅登记在出资方子女名下的事实，依法推定该首付出资为对出资方子女一方的个人赠与，对应房产份额属于个人财产。
- **产权登记形式要件**：不动产权属证书（房产证）仅登记出资方子女单独所有，该登记行为是父母对子女个人赠与意思表示的外化，是认定个人财产份额的核心依据。
- **共同财产分割触发要件**：
  1. 若婚后使用**夫妻共同财产**偿还房屋贷款：则共同还贷金额及其对应房产增值部分，属于夫妻共同财产，离婚时另一方有权请求分割该部分权益；
  2. 若婚后全程使用**出资方子女个人财产**偿还贷款：则整套房产除另有约定外，应认定为出资方子女的个人财产。
**【特别除外规则】**
1. 父母出资时通过书面赠与协议、聊天记录等明确表示该首付是对夫妻双方的赠与，此时首付对应的房产份额应认定为夫妻共同财产；
2. 夫妻双方以书面形式约定该房产归共同所有或部分共同所有的，优先适用财产约定，不适用法定的个人财产认定规则；
3. 若父母出资实际为借贷关系（需有借条、转账备注“借款”等证据佐证），则该出资款为夫妻共同债务，房产归属仍需结合登记、还贷情况认定，但双方需共同偿还该借款。“首付确实是他爸妈出的，但婚后这三年的房贷一直是用我俩的工资（共同财产）还的。现在房子涨了 100 万，他居然想只退回我那部分还贷的钱，然后把我扫地出门？这 100 万的涨幅里没有我的份吗？”**【一般规则】**
依据《中华人民共和国民法典》第一千零六十二条、第一千零六十三条，以及《最高人民法院关于适用&lt;中华人民共和国民法典&gt;婚姻家庭编的解释（一）》第二十九条第二款规定：婚后一方父母出资支付购房首付，且未明确表示赠与夫妻双方，房产登记在出资方子女名下的，该首付对应的房产份额应认定为出资方子女的个人财产；若婚后使用夫妻共同财产偿还房屋贷款，那么共同还贷金额及其对应房产增值部分，属于夫妻共同财产，离婚时另一方有权请求分割该部分权益。
**【例外与冲突情形】**
1. 若对方主张仅退还您的还贷本金而拒绝分割对应增值部分，该主张违反上述法定规则，不属于合法例外情形。因为共同还贷行为不仅贡献了本金，还通过共同还贷维持了房产的价值增长，对应增值部分应随共同还贷本金一并作为夫妻共同财产分割。
2. 仅在以下法定情形下规则会发生变化：一是父母出资时通过书面协议、聊天记录等明确表示首付是对夫妻双方的赠与，此时首付及对应增值应按共同财产处理；二是夫妻双方以书面形式约定房产全部归一方所有（需符合《民法典》第一千零六十五条的书面形式要求），但您的情况未提及此类约定，故不适用。
**【适用结论与界限】**
1. ✅ 您有权主张的分割范围：
   - 不仅包括您实际参与共同还贷的本金部分（因夫妻工资为共同财产，通常按对半分割），还包括该部分本金对应的房产增值份额。
   - 参考计算方式：（共同还贷总额÷（房产购买时总价+已支付贷款利息总额））×房产当前市场价值÷2。
2. ✅ 责任划分清晰界限：
   - 👉 房产的首付部分及对应增值仍归对方个人所有，您无权分割该部分；
   - 👉 您仅能主张婚后共同还贷本金的一半加上该部分对应的增值额，房产所有权仍归登记方（对方），但对方需向您支付上述补偿款；
   - 👉 若对方拒绝分割，您可向法院起诉，需提供的证据包括：还贷银行流水、工资流水（证明共同还贷）、房产当前价值证明（如评估报告、同小区成交记录）、父母首付出资的转账记录等。
3. ❌ 对方的主张不具备合法性：对方仅退还您还贷本金的要求不符合法律规定，您有权拒绝并要求分割对应增值部分，法院通常会支持您的合理诉求。</t>
  </si>
  <si>
    <t>**【一般规则】**
依据《中华人民共和国民法典》第一千零六十二条、第一千零六十三条，以及婚姻家庭编司法解释的相关规定：
1. 婚后一方父母对子女的资金赠与，**未通过书面协议、聊天记录等明确表示仅赠与子女一方**的，依法推定该资金为对夫妻双方的共同赠与，属于夫妻共同财产；若使用该资金偿还房贷，对应的还贷部分及房产增值份额，离婚时另一方有权请求分割。
2. 若父母明确通过书面形式、转账备注等表明资金仅赠与子女一方且专门用于偿还房贷，则该还贷资金属于子女个人财产，对应的还贷部分及增值份额，另一方无权分割。
**【例外与冲突情形】**
1. **对方主张“定向还贷”的举证门槛**：对方仅以“银行流水+生活费”为由主张父母定向还贷，不满足法定要件。必须提供直接证据（如父母与子女的聊天记录明确“该钱仅给你还房贷，与配偶无关”、转账备注“个人还贷专用”、书面赠与协议），证明父母的资金是专门赠与子女个人，而非对夫妻双方的赠与。
2. **家庭开支的间接支持抗辩**：若对方主张“未动用夫妻工资”，您可举证家庭日常开支（如水电费、子女抚养费、购物记录等）由您的工资承担，说明您的收入实际用于家庭共同生活，间接替代了对方的工资用于还贷，此时即使还贷资金来自父母打款，也可能因夫妻共同财产用于家庭而认定为间接共同还贷。
**【适用结论与界限】**
1. ✅ 对方举证不充分时您的权利：
   - 若对方仅能提供银行流水，无其他证据证明父母是定向赠与一方，您仍有权主张分割**婚后共同还贷本金的一半+对应增值份额**，计算方式参考：（父母还贷总额÷（房产购买总价+已付利息））×房产当前市价÷2。
   - 您需举证：家庭开支凭证、您的工资流水（证明用于家庭）、父母转账无明确赠与指向的证据。
2. ✅ 对方举证充分时的责任界限：
   - 👉 若对方能证明父母资金为个人赠与且仅用于还贷，该部分还贷及对应增值归对方个人所有，您无权分割；
   - 👉 但您仍可主张婚姻存续期间其他夫妻共同财产（如工资结余、其他共同购置的财产）的分割权利。
3. ✅ 维权路径：
   - 👉 先要求对方出示父母赠与的明确证据，对证据的真实性、关联性进行质证（如聊天记录是否完整、备注是否事后添加）；
   - 👉 若协商不成，可向法院起诉，申请调取对方的工资流水，证明其工资去向，间接佐证夫妻共同财产用于家庭、支持还贷的事实；
   - 👉 法院会结合资金流向、赠与意思表示、家庭开支情况综合判断，而非仅凭单一银行流水认定“定向还贷”。</t>
  </si>
  <si>
    <t>老公瞒着我在外面借了50万高利贷做生意，现在全亏了。债主起诉我要求父债妻还，我需要替他背债吗？</t>
  </si>
  <si>
    <t>{
  "search_q_set": "第2次：-；第1次：夫妻共同债务的认定标准；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</si>
  <si>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
}</t>
  </si>
  <si>
    <t>“可债主现在拿出一堆照片，说我老公做生意赚的钱虽然我没管，但我家这几年换了大房子、买了宝马车，全家还经常出国旅游，说这都是靠那50万生意款支撑的。他说既然我享受了收益，就必须承担债务，这也能算‘用于共同生活’吗？”</t>
  </si>
  <si>
    <t>{
  "search_q_set": "第3次：-；第2次：超出家庭日常生活需要的夫妻共同债务，债权人证明该债务用于夫妻共同生活的举证标准；第1次：夫妻共同债务中借款用于夫妻共同生活的认定标准；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</si>
  <si>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第五百一十七条 债权人为二人以上，标的可分，按照份额各自享有债权的，为按份债权；债务人为二人以上， 标的可分，按照份额各自负担债务的，为按份债务。\n按份债权人或者按份债务人的份额难以确定的，视为份额相同。\n第五百一十八条 债权人为二人以上，部分或者全部债权人均可以请求债务人履行债务的，为连带债权；债务人 为二人以上，债权人可以请求部分或者全部债务人履行全部债务的，为连带债务。\n连带债权或者连带债务，由法律规定或者当事人约定。\n第五百一十九条 连带债务人之间的份额难以确定的，视为份额相同。\n实际承担债务超过自己份额的连带债务人，有权就超出部分在其他连带债务人未履行的份额范围内向其追偿，并 相应地享有债权人的权利，但是不得损害债权人的利益。其他连带债务人对债权人的抗辩，可以向该债务人主张。\n被追偿的连带债务人不能履行其应分担份额的，其他连带债务人应当在相应范围内按比例分担。\n第五百二十条 部分连带债务人履行、抵销债务或者提存标的物的，其他债务人对债权人的债务在相应范围内消 灭；该债务人可以依据前条规定向其他债务人追偿。\n部分连带债务人的债务被债权人免除的，在该连带债务人应当承担的份额范围内，其他债务人对债权人的债务消 灭。\n部分连带债务人的债务与债权人的债权同归于一人的，在扣除该债务人应当承担的份额后，债权人对其他债务人 的债权继续存在。\n债权人对部分连带债务人的给付受领迟延的，对其他连带债务人发生效力。\n第五百二十一条 连带债权人之间的份额难以确定的，视为份额相同。\n实际受领债权的连带债权人，应当按比例向其他连带债权人返还。\n连带债权参照适用本章连带债务的有关规定。\n第五百二十二条 当事人约定由债务人向第三人履行债务，债务人未向第三人履行债务或者履行债务不符合约定 的，应当向债权人承担违约责任。, 当事人约定非金钱债权不得转让的，不得对抗善意第三人。当事人约定金钱债权不得转让的，不得对抗第三人。\n第五百四十六条 债权人转让债权，未通知债务人的，该转让对债务人不发生效力。\n债权转让的通知不得撤销，但是经受让人同意的除外。\n第五百四十七条 债权人转让债权的，受让人取得与债权有关的从权利，但是该从权利专属于债权人自身的除 外。\n受让人取得从权利不因该从权利未办理转移登记手续或者未转移占有而受到影响。\n第五百四十八条 债务人接到债权转让通知后，债务人对让与人的抗辩，可以向受让人主张。\n第五百四十九条 有下列情形之一的，债务人可以向受让人主张抵销：\n（一）债务人接到债权转让通知时，债务人对让与人享有债权，且债务人的债权先于转让的债权到期或者同时到 期；\n（二）债务人的债权与转让的债权是基于同一合同产生。\n第五百五十条 因债权转让增加的履行费用，由让与人负担。\n第五百五十一条 债务人将债务的全部或者部分转移给第三人的，应当经债权人同意。\n债务人或者第三人可以催告债权人在合理期限内予以同意，债权人未作表示的，视为不同意。\n第五百五十二条 第三人与债务人约定加入债务并通知债权人，或者第三人向债权人表示愿意加入债务，债权人 未在合理期限内明确拒绝的，债权人可以请求第三人在其愿意承担的债务范围内和债务人承担连带债务。\n第五百五十三条 债务人转移债务的，新债务人可以主张原债务人对债权人的抗辩；原债务人对债权人享有债权 的，新债务人不得向债权人主张抵销。\n第五百五十四条 债务人转移债务的，新债务人应当承担与主债务有关的从债务，但是该从债务专属于原债务人 自身的除外。\n第五百五十五条 当事人一方经对方同意，可以将自己在合同中的权利和义务一并转让给第三人。\n第五百五十六条 合同的权利和义务一并转让的，适用债权转让、债务转移的有关规定。\n第七章 合同的权利义务终止],[第1次：第一千零六十三条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第五百一十七条 债权人为二人以上，标的可分，按照份额各自享有债权的，为按份债权；债务人为二人以上， 标的可分，按照份额各自负担债务的，为按份债务。\n按份债权人或者按份债务人的份额难以确定的，视为份额相同。\n第五百一十八条 债权人为二人以上，部分或者全部债权人均可以请求债务人履行债务的，为连带债权；债务人 为二人以上，债权人可以请求部分或者全部债务人履行全部债务的，为连带债务。\n连带债权或者连带债务，由法律规定或者当事人约定。\n第五百一十九条 连带债务人之间的份额难以确定的，视为份额相同。\n实际承担债务超过自己份额的连带债务人，有权就超出部分在其他连带债务人未履行的份额范围内向其追偿，并 相应地享有债权人的权利，但是不得损害债权人的利益。其他连带债务人对债权人的抗辩，可以向该债务人主张。\n被追偿的连带债务人不能履行其应分担份额的，其他连带债务人应当在相应范围内按比例分担。\n第五百二十条 部分连带债务人履行、抵销债务或者提存标的物的，其他债务人对债权人的债务在相应范围内消 灭；该债务人可以依据前条规定向其他债务人追偿。\n部分连带债务人的债务被债权人免除的，在该连带债务人应当承担的份额范围内，其他债务人对债权人的债务消 灭。\n部分连带债务人的债务与债权人的债权同归于一人的，在扣除该债务人应当承担的份额后，债权人对其他债务人 的债权继续存在。\n债权人对部分连带债务人的给付受领迟延的，对其他连带债务人发生效力。\n第五百二十一条 连带债权人之间的份额难以确定的，视为份额相同。\n实际受领债权的连带债权人，应当按比例向其他连带债权人返还。\n连带债权参照适用本章连带债务的有关规定。\n第五百二十二条 当事人约定由债务人向第三人履行债务，债务人未向第三人履行债务或者履行债务不符合约定 的，应当向债权人承担违约责任。,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
}</t>
  </si>
  <si>
    <t>“债主又甩出一张纸，是我老公公司当时申请贷款的登记表，上面‘主要家庭成员’和‘紧急联系人’全写着我的名字和电话。他还翻出我老公朋友圈的一张合影，是我去他公司剪彩时的照片，还有我发过的一条‘祝老公生意兴隆’的状态。他说这足以证明我深度参与了经营，是合伙人，我该怎么反驳？”</t>
  </si>
  <si>
    <t>{
  "search_q_set": "第3次：-；第2次：主张他人为合伙人，仅提供贷款登记表联系人信息、剪彩照片及社交平台祝福是否满足法定举证要求；第1次：合伙人的法定认定要件；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</si>
  <si>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第十一条 其他法律对民事关系有特别规定的，依照其规定。\n第十二条 中华人民共和国领域内的民事活动，适用中华人民共和国法律。法律另有规定的，依照其规定。\n第二章 自然人\n第一节 民事权利能力和民事行为能力\n第十三条 自然人从出生时起到死亡时止，具有民事权利能力，依法享有民事权利，承担民事义务。\n第十四条 自然人的民事权利能力一律平等。\n第十五条 自然人的出生时间和死亡时间，以出生证明、死亡证明记载的时间为准；没有出生证明、死亡证明\n的，以户籍登记或者其他有效身份登记记载的时间为准。有其他证据足以推翻以上记载时间的，以该证据证明的时间\n为准。\n第十六条 涉及遗产继承、接受赠与等胎儿利益保护的，胎儿视为具有民事权利能力。但是，胎儿娩出时为死体\n的，其民事权利能力自始不存在。\n第十七条 十八周岁以上的自然人为成年人。不满十八周岁的自然人为未成年人。\n第十八条 成年人为完全民事行为能力人，可以独立实施民事法律行为。\n十六周岁以上的未成年人，以自己的劳动收入为主要生活来源的，视为完全民事行为能力人。\n第十九条 八周岁以上的未成年人为限制民事行为能力人，实施民事法律行为由其法定代理人代理或者经其法定 代理人同意、追认；但是，可以独立实施纯获利益的民事法律行为或者与其年龄、智力相适应的民事法律行为。\n第二十条 不满八周岁的未成年人为无民事行为能力人，由其法定代理人代理实施民事法律行为。\n第二十一条 不能辨认自己行为的成年人为无民事行为能力人，由其法定代理人代理实施民事法律行为。\n八周岁以上的未成年人不能辨认自己行为的，适用前款规定。\n第二十二条 不能完全辨认自己行为的成年人为限制民事行为能力人，实施民事法律行为由其法定代理人代理或 者经其法定代理人同意、追认；但是，可以独立实施纯获利益的民事法律行为或者与其智力、精神健康状况相适应的 民事法律行为。, 第九百七十条 合伙人就合伙事务作出决定的，除合伙合同另有约定外，应当经全体合伙人一致同意。\n合伙事务由全体合伙人共同执行。按照合伙合同的约定或者全体合伙人的决定，可以委托一个或者数个合伙人执 行合伙事务；其他合伙人不再执行合伙事务，但是有权监督执行情况。\n合伙人分别执行合伙事务的，执行事务合伙人可以对其他合伙人执行的事务提出异议；提出异议后，其他合伙人 应当暂停该项事务的执行。\n第九百七十一条 合伙人不得因执行合伙事务而请求支付报酬，但是合伙合同另有约定的除外。\n第九百七十二条 合伙的利润分配和亏损分担，按照合伙合同的约定办理；合伙合同没有约定或者约定不明确 的，由合伙人协商决定；协商不成的，由合伙人按照实缴出资比例分配、分担；无法确定出资比例的，由合伙人平均 分配、分担。\n第九百七十三条 合伙人对合伙债务承担连带责任。清偿合伙债务超过自己应当承担份额的合伙人，有权向其他 合伙人追偿。\n第九百七十四条 除合伙合同另有约定外，合伙人向合伙人以外的人转让其全部或者部分财产份额的，须经其他 合伙人一致同意。\n第九百七十五条 合伙人的债权人不得代位行使合伙人依照本章规定和合伙合同享有的权利，但是合伙人享有的 利益分配请求权除外。\n第九百七十六条 合伙人对合伙期限没有约定或者约定不明确，依据本法第五百一十条的规定仍不能确定的，视 为不定期合伙。\n合伙期限届满，合伙人继续执行合伙事务，其他合伙人没有提出异议的，原合伙合同继续有效，但是合伙期限为 不定期。\n合伙人可以随时解除不定期合伙合同，但是应当在合理期限之前通知其他合伙人。\n第九百七十七条 合伙人死亡、丧失民事行为能力或者终止的，合伙合同终止；但是，合伙合同另有约定或者根 据合伙事务的性质不宜终止的除外。, 法人应当有自己的名称、组织机构、住所、财产或者经费。法人成立的具体条件和程序，依照法律、行政法规的 规定。\n设立法人，法律、行政法规规定须经有关机关批准的，依照其规定。\n第五十九条 法人的民事权利能力和民事行为能力，从法人成立时产生，到法人终止时消灭。\n第六十条 法人以其全部财产独立承担民事责任。\n第六十一条 依照法律或者法人章程的规定，代表法人从事民事活动的负责人，为法人的法定代表人。\n法定代表人以法人名义从事的民事活动，其法律后果由法人承受。\n法人章程或者法人权力机构对法定代表人代表权的限制，不得对抗善意相对人。\n第六十二条 法定代表人因执行职务造成他人损害的，由法人承担民事责任。\n法人承担民事责任后，依照法律或者法人章程的规定，可以向有过错的法定代表人追偿。\n第六十三条 法人以其主要办事机构所在地为住所。依法需要办理法人登记的，应当将主要办事机构所在地登记 为住所。\n第六十四条 法人存续期间登记事项发生变化的，应当依法向登记机关申请变更登记。\n第六十五条 法人的实际情况与登记的事项不一致的，不得对抗善意相对人。\n第六十六条 登记机关应当依法及时公示法人登记的有关信息。\n第六十七条 法人合并的，其权利和义务由合并后的法人享有和承担。\n法人分立的，其权利和义务由分立后的法人享有连带债权，承担连带债务，但是债权人和债务人另有约定的除 外。\n第六十八条 有下列原因之一并依法完成清算、注销登记的，法人终止：\n（一）法人解散；\n（二）法人被宣告破产；\n（三）法律规定的其他原因。\n法人终止，法律、行政法规规定须经有关机关批准的，依照其规定。\n第六十九条 有下列情形之一的，法人解散：\n（一）法人章程规定的存续期间届满或者法人章程规定的其他解散事由出现；\n（二）法人的权力机构决议解散；\n（三）因法人合并或者分立需要解散；],[第1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第九百七十条 合伙人就合伙事务作出决定的，除合伙合同另有约定外，应当经全体合伙人一致同意。\n合伙事务由全体合伙人共同执行。按照合伙合同的约定或者全体合伙人的决定，可以委托一个或者数个合伙人执 行合伙事务；其他合伙人不再执行合伙事务，但是有权监督执行情况。\n合伙人分别执行合伙事务的，执行事务合伙人可以对其他合伙人执行的事务提出异议；提出异议后，其他合伙人 应当暂停该项事务的执行。\n第九百七十一条 合伙人不得因执行合伙事务而请求支付报酬，但是合伙合同另有约定的除外。\n第九百七十二条 合伙的利润分配和亏损分担，按照合伙合同的约定办理；合伙合同没有约定或者约定不明确 的，由合伙人协商决定；协商不成的，由合伙人按照实缴出资比例分配、分担；无法确定出资比例的，由合伙人平均 分配、分担。\n第九百七十三条 合伙人对合伙债务承担连带责任。清偿合伙债务超过自己应当承担份额的合伙人，有权向其他 合伙人追偿。\n第九百七十四条 除合伙合同另有约定外，合伙人向合伙人以外的人转让其全部或者部分财产份额的，须经其他 合伙人一致同意。\n第九百七十五条 合伙人的债权人不得代位行使合伙人依照本章规定和合伙合同享有的权利，但是合伙人享有的 利益分配请求权除外。\n第九百七十六条 合伙人对合伙期限没有约定或者约定不明确，依据本法第五百一十条的规定仍不能确定的，视 为不定期合伙。\n合伙期限届满，合伙人继续执行合伙事务，其他合伙人没有提出异议的，原合伙合同继续有效，但是合伙期限为 不定期。\n合伙人可以随时解除不定期合伙合同，但是应当在合理期限之前通知其他合伙人。\n第九百七十七条 合伙人死亡、丧失民事行为能力或者终止的，合伙合同终止；但是，合伙合同另有约定或者根 据合伙事务的性质不宜终止的除外。, 第九百七十八条 合伙合同终止后，合伙财产在支付因终止而产生的费用以及清偿合伙债务后有剩余的，依据本 法第九百七十二条的规定进行分配。\n第三分编 准合同\n第二十八章 无因管理\n第九百七十九条 管理人没有法定的或者约定的义务，为避免他人利益受损失而管理他人事务的，可以请求受益 人偿还因管理事务而支出的必要费用；管理人因管理事务受到损失的，可以请求受益人给予适当补偿。\n管理事务不符合受益人真实意思的，管理人不享有前款规定的权利；但是，受益人的真实意思违反法律或者违背 公序良俗的除外。\n第九百八十条 管理人管理事务不属于前条规定的情形，但是受益人享有管理利益的，受益人应当在其获得的利 益范围内向管理人承担前条第一款规定的义务。\n第九百八十一条 管理人管理他人事务，应当采取有利于受益人的方法。中断管理对受益人不利的，无正当理由 不得中断。\n第九百八十二条 管理人管理他人事务，能够通知受益人的，应当及时通知受益人。管理的事务不需要紧急处理 的，应当等待受益人的指示。\n第九百八十三条 管理结束后，管理人应当向受益人报告管理事务的情况。管理人管理事务取得的财产，应当及 时转交给受益人。\n第九百八十四条 管理人管理事务经受益人事后追认的，从管理事务开始时起，适用委托合同的有关规定，但是 管理人另有意思表示的除外。\n第二十九章 不当得利\n第九百八十五条 得利人没有法律根据取得不当利益的，受损失的人可以请求得利人返还取得的利益，但是有下 列情形之一的除外：\n（一）为履行道德义务进行的给付；\n（二）债务到期之前的清偿；\n（三）明知无给付义务而进行的债务清偿。\n第九百八十六条 得利人不知道且不应当知道取得的利益没有法律根据，取得的利益已经不存在的，不承担返还 该利益的义务。, 法人应当有自己的名称、组织机构、住所、财产或者经费。法人成立的具体条件和程序，依照法律、行政法规的 规定。\n设立法人，法律、行政法规规定须经有关机关批准的，依照其规定。\n第五十九条 法人的民事权利能力和民事行为能力，从法人成立时产生，到法人终止时消灭。\n第六十条 法人以其全部财产独立承担民事责任。\n第六十一条 依照法律或者法人章程的规定，代表法人从事民事活动的负责人，为法人的法定代表人。\n法定代表人以法人名义从事的民事活动，其法律后果由法人承受。\n法人章程或者法人权力机构对法定代表人代表权的限制，不得对抗善意相对人。\n第六十二条 法定代表人因执行职务造成他人损害的，由法人承担民事责任。\n法人承担民事责任后，依照法律或者法人章程的规定，可以向有过错的法定代表人追偿。\n第六十三条 法人以其主要办事机构所在地为住所。依法需要办理法人登记的，应当将主要办事机构所在地登记 为住所。\n第六十四条 法人存续期间登记事项发生变化的，应当依法向登记机关申请变更登记。\n第六十五条 法人的实际情况与登记的事项不一致的，不得对抗善意相对人。\n第六十六条 登记机关应当依法及时公示法人登记的有关信息。\n第六十七条 法人合并的，其权利和义务由合并后的法人享有和承担。\n法人分立的，其权利和义务由分立后的法人享有连带债权，承担连带债务，但是债权人和债务人另有约定的除 外。\n第六十八条 有下列原因之一并依法完成清算、注销登记的，法人终止：\n（一）法人解散；\n（二）法人被宣告破产；\n（三）法律规定的其他原因。\n法人终止，法律、行政法规规定须经有关机关批准的，依照其规定。\n第六十九条 有下列情形之一的，法人解散：\n（一）法人章程规定的存续期间届满或者法人章程规定的其他解散事由出现；\n（二）法人的权力机构决议解散；\n（三）因法人合并或者分立需要解散；], "
}</t>
  </si>
  <si>
    <t>“债主现在不跟我吵了，他发给我一段录音。是我老公刚亏钱那会儿，债主打电话来催债，我老公喝多了没接，我接起电话听他嚷嚷‘欠债还钱天经地义’，我当时心里急，就回了一句：‘行了别催了，我们又不是不还，过两天手头宽裕了肯定给你。’ 债主说这就是我‘事后追认’了这笔债，我就算之前不知道，现在也得还，这怎么破？”</t>
  </si>
  <si>
    <t>{
  "search_q_set": "第4次：-；第3次：夫妻共同债务中事后追认的意思表示需具备的明确性要件；第2次：夫妻共同债务中事后追认的意思表示构成要件；第1次：夫妻一方事后追认夫妻共同债务的法定要件；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</si>
  <si>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第九百七十八条 合伙合同终止后，合伙财产在支付因终止而产生的费用以及清偿合伙债务后有剩余的，依据本 法第九百七十二条的规定进行分配。\n第三分编 准合同\n第二十八章 无因管理\n第九百七十九条 管理人没有法定的或者约定的义务，为避免他人利益受损失而管理他人事务的，可以请求受益 人偿还因管理事务而支出的必要费用；管理人因管理事务受到损失的，可以请求受益人给予适当补偿。\n管理事务不符合受益人真实意思的，管理人不享有前款规定的权利；但是，受益人的真实意思违反法律或者违背 公序良俗的除外。\n第九百八十条 管理人管理事务不属于前条规定的情形，但是受益人享有管理利益的，受益人应当在其获得的利 益范围内向管理人承担前条第一款规定的义务。\n第九百八十一条 管理人管理他人事务，应当采取有利于受益人的方法。中断管理对受益人不利的，无正当理由 不得中断。\n第九百八十二条 管理人管理他人事务，能够通知受益人的，应当及时通知受益人。管理的事务不需要紧急处理 的，应当等待受益人的指示。\n第九百八十三条 管理结束后，管理人应当向受益人报告管理事务的情况。管理人管理事务取得的财产，应当及 时转交给受益人。\n第九百八十四条 管理人管理事务经受益人事后追认的，从管理事务开始时起，适用委托合同的有关规定，但是 管理人另有意思表示的除外。\n第二十九章 不当得利\n第九百八十五条 得利人没有法律根据取得不当利益的，受损失的人可以请求得利人返还取得的利益，但是有下 列情形之一的除外：\n（一）为履行道德义务进行的给付；\n（二）债务到期之前的清偿；\n（三）明知无给付义务而进行的债务清偿。\n第九百八十六条 得利人不知道且不应当知道取得的利益没有法律根据，取得的利益已经不存在的，不承担返还 该利益的义务。,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执行遗赠不得妨碍清偿遗赠人依法应当缴纳的税款和债务。],[第2次：第一千零六十三条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第九百七十八条 合伙合同终止后，合伙财产在支付因终止而产生的费用以及清偿合伙债务后有剩余的，依据本 法第九百七十二条的规定进行分配。\n第三分编 准合同\n第二十八章 无因管理\n第九百七十九条 管理人没有法定的或者约定的义务，为避免他人利益受损失而管理他人事务的，可以请求受益 人偿还因管理事务而支出的必要费用；管理人因管理事务受到损失的，可以请求受益人给予适当补偿。\n管理事务不符合受益人真实意思的，管理人不享有前款规定的权利；但是，受益人的真实意思违反法律或者违背 公序良俗的除外。\n第九百八十条 管理人管理事务不属于前条规定的情形，但是受益人享有管理利益的，受益人应当在其获得的利 益范围内向管理人承担前条第一款规定的义务。\n第九百八十一条 管理人管理他人事务，应当采取有利于受益人的方法。中断管理对受益人不利的，无正当理由 不得中断。\n第九百八十二条 管理人管理他人事务，能够通知受益人的，应当及时通知受益人。管理的事务不需要紧急处理 的，应当等待受益人的指示。\n第九百八十三条 管理结束后，管理人应当向受益人报告管理事务的情况。管理人管理事务取得的财产，应当及 时转交给受益人。\n第九百八十四条 管理人管理事务经受益人事后追认的，从管理事务开始时起，适用委托合同的有关规定，但是 管理人另有意思表示的除外。\n第二十九章 不当得利\n第九百八十五条 得利人没有法律根据取得不当利益的，受损失的人可以请求得利人返还取得的利益，但是有下 列情形之一的除外：\n（一）为履行道德义务进行的给付；\n（二）债务到期之前的清偿；\n（三）明知无给付义务而进行的债务清偿。\n第九百八十六条 得利人不知道且不应当知道取得的利益没有法律根据，取得的利益已经不存在的，不承担返还 该利益的义务。, 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
}</t>
  </si>
  <si>
    <t>{
  "outputList": [
    {
      "answer": "**【一般规则】**\n1. **合伙人身份法定认定标准**：依据《民法典》第九百六十七条、第九百六十八条，合伙关系的成立需满足「共同经营目的+合伙协议（书面/口头）+实际出资+共同决策/管理+共享收益共担风险」核心要件，仅凭家属身份或仪式性关联行为不能直接认定为合伙人。\n2. **夫妻共同生产经营认定规则**：依据《民法典》第一千零六十四条及相关司法解释，认定“夫妻共同生产经营”需证明配偶**实际参与经营决策、管理，或公司经营收益持续用于家庭共同生活**，而非仅存在表面家属关联或情感支持行为。\n3. **举证责任分配原则**：债主主张您为合伙人或需承担共同债务，需承担完整举证责任，证明合伙关系成立或您参与共同生产经营的核心事实，否则其主张因举证不充分不成立。\n\n**【例外与冲突情形】**\n1. **债主证据的关联性与证明力缺陷**：\n   - 贷款登记表中“主要家庭成员”“紧急联系人”仅为贷款机构用于风险告知、联系的常规信息，未体现您有参与经营或作为合伙人的明确意思表示，与“深度参与经营”无法律上的直接关联；\n   - 剪彩合影仅为公司开业的仪式性家属参与行为，属于正常家庭情感支持范畴，不能等同于实际参与经营管理、决策的行为；\n   - 朋友圈“祝老公生意兴隆”的状态仅为夫妻间的情感表达，未体现您对公司经营的出资、决策、管理行为，不构成法律上的“参与经营”意思表示。\n2. **表面行为与核心要件的冲突**：上述证据均为表面关联行为，未触及“合伙关系成立”或“共同生产经营”的核心要件（出资、决策、日常管理），无法形成完整证据链。\n\n**【适用结论与界限】**\n1. ✅ 针对性质证与反驳策略：\n   - **对贷款登记表**：明确该信息仅为紧急联系用途，您未在贷款合同、公司合伙协议或经营文件中签字认可合伙人身份，也未授权将您列为经营相关主体；\n   - **对剪彩照片**：说明该行为仅为家属出席开业仪式的礼仪性活动，您未参与任何公司经营会议、业务决策或日常管理事务；\n   - **对朋友圈状态**：指出该内容仅为夫妻间的祝福话语，与经营参与无关联，且私人社交平台内容不具备法律上的“参与经营”意思表示效力。\n2. ✅ 您需补充的免责举证方向：\n   - 自身工作证明、工资流水：证明您有独立稳定的工作和收入来源，无时间、无必要参与公司经营；\n   - 公司工商登记资料：证明公司股东、法定代表人均为您配偶，您未被登记为股东、合伙人或管理人员；\n   - 公司经营决策凭证：提供您从未在公司会议纪要、业务合同、财务文件上签字的证据，证明未参与经营决策；\n   - 无出资证明：证明您未向公司投入任何资金，不满足合伙人的出资要件。\n3. ✅ 责任清晰界限：\n   - 👉 若您完成上述举证，债主的主张因证据不足无法成立，您无需以合伙人身份承担债务；\n   - 👉 若债主仍无法证明公司经营收益用于家庭共同生活，结合您对借款不知情的事实，您也无需承担夫妻共同债务；\n   - 👉 若案涉借款为高利贷，超出合同成立时一年期贷款市场报价利率四倍的利息部分，您有权拒绝偿还。",
      "query": "“债主又甩出一张纸，是我老公公司当时申请贷款的登记表，上面‘主要家庭成员’和‘紧急联系人’全写着我的名字和电话。他还翻出我老公朋友圈的一张合影，是我去他公司剪彩时的照片，还有我发过的一条‘祝老公生意兴隆’的状态。他说这足以证明我深度参与了经营，是合伙人，我该怎么反驳？”",
      "bstudio_create_time": "2026-03-13 16:27:01 +0800 CST"
    },
    {
      "answer": "**【法律依据】**\n1. 《中华人民共和国民法典》第一千零六十四条（夫妻共同债务认定规则）\n2. 参考《最高人民法院关于审理涉及夫妻债务纠纷案件适用法律有关问题的解释》（相关规则已纳入民法典，作为补充参考）\n3. 《中华人民共和国民法典》第六百八十条（禁止高利放贷及利息合法范围规定）\n\n**【法定构成要件清单】**\n- **主体身份要件**：债主需证明债务发生时，您与债务人（您老公）处于合法婚姻关系存续期间，且债主是案涉50万借款的合法债权人（需提供借款合同、转账凭证等有效债权凭证）。\n- **债务用途直接关联要件**：债主需举证证明案涉借款的经营收益**直接用于夫妻共同生活开支**，具体需满足：\n  1. 提供资金流向闭环证据（如生意账户向家庭消费的转账记录、资金划转凭证），证明换房、买车、旅游等开支的资金直接来源于该50万借款的经营盈利；\n  2. 排除家庭消费资金来自夫妻工资、存款或其他与案涉生意无关的合法收入的可能性。\n- **共同生活范畴要件**：换房、买车、旅游虽属于家庭生活消费，但需结合当地生活水平判断是否超出“家庭日常生活需要”，不过即使属于大额消费，核心仍需证明与案涉借款的资金关联。\n- **合法债权要件**：借款利率需符合国家规定（不得超过合同成立时一年期贷款市场报价利率四倍），超出部分的利息不属于合法债权，不受法律保护。\n\n**【特别除外规则】**\n1. **资金来源抗辩免责**：若您能举证证明换房、买车、旅游等家庭消费的资金来源于夫妻双方工资、存款或其他与案涉生意无关的合法收入，而非该50万借款的经营收益，债主的主张不成立，您无需承担责任。\n2. **生意亏损抗辩**：若您能证明案涉50万生意实际亏损，未产生盈利用于家庭生活，债主以“享受收益”为由主张您承担债务的逻辑不成立。\n3. **核心免责情形延续**：若您能举证证明对案涉借款完全不知情、未参与决策也未事后追认，且债主无法证明借款用于夫妻共同生活/共同生产经营，您无需对该债务承担任何偿还责任。\n4. **高利贷责任限制**：即使法院认定您需承担责任，您仅需偿还合法本金及法律保护范围内的利息，超出国家规定利率的部分您有权拒绝支付。\n5. **夫妻财产约定抗辩**：若您与老公曾以书面形式约定婚姻存续期间财产归各自所有，且债主在借款时知晓该约定，您无需以个人财产偿还该债务。\n6. **诉讼时效抗辩**：若案涉借款已超过3年诉讼时效（债主未在借款到期后3年内主张权利），您有权提出时效抗辩，拒绝偿还债务。",
      "query": "“可债主现在拿出一堆照片，说我老公做生意赚的钱虽然我没管，但我家这几年换了大房子、买了宝马车，全家还经常出国旅游，说这都是靠那50万生意款支撑的。他说既然我享受了收益，就必须承担债务，这也能算‘用于共同生活’吗？”",
      "bstudio_create_time": "2026-03-13 16:19:04 +0800 CST"
    },
    {
      "answer": "**【法律依据】**\n1. 《中华人民共和国民法典》第一千零六十四条（夫妻共同债务认定规则）\n2. 《中华人民共和国民法典》第六百八十条（禁止高利放贷及利息合法范围规定）\n3. 参考《最高人民法院关于审理涉及夫妻债务纠纷案件适用法律有关问题的解释》（相关规则已纳入民法典，作为补充参考）\n\n**【法定构成要件清单】**\n- **主体身份要件**：债主需证明债务发生时，您与债务人（您老公）处于合法婚姻关系存续期间，且债主是案涉借款的合法债权人（需提供借款合同、转账凭证等有效债权凭证）。\n- **共同意思表示要件**：债主需举证证明案涉债务是您与老公的共同意思表示，包括您在借款文书上共同签名、事后口头/书面追认该债务，或有证据证明您事前知晓并同意借款行为。\n- **债务用途要件**：因50万借款明显超出家庭日常生活需要范畴，债主需额外举证证明该借款用于**夫妻共同生活**（如资金用于家庭开支、购置共同财产等）或**夫妻共同生产经营**（如生意为夫妻共同投资、您参与经营管理、收益用于家庭生活等）。\n- **合法债权要件**：借款利率需符合国家规定（不得超过合同成立时一年期贷款市场报价利率四倍），超出部分的利息不属于合法债权，不受法律保护。\n\n**【特别除外规则】**\n1. **核心免责情形**：若您能举证证明对案涉借款完全不知情、未参与决策也未事后追认，且债主无法证明借款用于夫妻共同生活/共同生产经营，您无需对该债务承担任何偿还责任。\n2. **高利贷责任限制**：即使法院认定您需承担责任，您仅需偿还合法本金及法律保护范围内的利息，超出国家规定利率的部分您有权拒绝支付。\n3. **夫妻财产约定抗辩**：若您与老公曾以书面形式约定婚姻存续期间财产归各自所有，且债主在借款时知晓该约定，您无需以个人财产偿还该债务。\n4. **诉讼时效抗辩**：若案涉借款已超过3年诉讼时效（债主未在借款到期后3年内主张权利），您有权提出时效抗辩，拒绝偿还债务。\n5. **举证责任分配**：针对超出家庭日常生活需要的大额债务，举证责任由债主承担，您无需主动证明债务未用于共同生活，仅需反驳债主的举证即可。",
      "query": "老公瞒着我在外面借了50万高利贷做生意，现在全亏了。债主起诉我要求父债妻还，我需要替他背债吗？",
      "bstudio_create_time": "2026-03-13 16:13:02 +0800 CST"
    },
    {
      "answer": "**【法律依据】**\n1. 《中华人民共和国消费者权益保护法》第五十五条第一款\n2. 《中华人民共和国民法典》第五百条（缔约过失责任）、第五百七十七条（违约责任）\n3. 若案涉蜂蜜不符合《蜂蜜》（GB 14963-2011）国家标准，还适用《中华人民共和国食品安全法》第一百四十八条第二款\n\n**【法定构成要件清单】**\n- **主体要件**：您是为生活消费需要购买商品的消费者，商家是从事商品经营的经营者，双方已成立合法有效的买卖合同关系。\n- **欺诈行为要件**：商家在直播间作出“纯天然手工制作”“野生蜂蜜”的明确宣传，但实际商品成分包含白砂糖和添加剂，属于**故意告知消费者虚假信息、隐瞒商品真实情况**的欺诈行为，违反了经营者的诚信告知义务。\n- **因果关系要件**：您因商家的虚假宣传陷入错误认识，进而作出购买该蜂蜜的意思表示，欺诈行为与您的购买行为存在直接因果关系。\n- **损害结果要件**：您已实际支付商品价款，因商家的欺诈行为遭受了财产损失（包括价款损失及对商品价值预期的落空）。\n\n**【特别除外规则】**\n1. 若您购买时明知商品实际成分与宣传不符仍自愿购买，不属于受欺诈情形，无权主张惩罚性赔偿。\n2. 若商家能够举证证明其对商品成分不知情，且已尽到严格的进货查验义务（如提供供应商资质、产品检测报告等），可能不被认定为具有欺诈故意，但直播间主动宣传“纯天然野生”的情形下，该抗辩成立难度较高。\n3. 责任选择界限：您有权选择主张**合同违约责任**（仅要求退款、赔偿实际损失）或**欺诈惩罚性赔偿**；若选择惩罚性赔偿，可按以下标准主张：\n   - 依据《消法》：要求商家退还货款，并支付货款三倍的赔偿金，若三倍赔偿金额不足500元的，按500元计算；\n   - 若蜂蜜不符合食品安全国家标准：可要求商家退还货款，并支付价款十倍或损失三倍的赔偿金，增加赔偿的金额不足1000元的，按1000元计算。\n4. 诉讼时效限制：主张权利需在知道或应当知道欺诈事实之日起3年内行使。",
      "query": "“我在直播间买了一款宣称是‘纯天然手工制作’的野生蜂蜜，结果收到货一看，成分表里全是白砂糖和添加剂，这明显是骗人啊！商家说可以给我退货退款，但我咽不下这口气，我能要求他多赔我钱吗？”",
      "bstudio_create_time": "2026-03-13 16:07:21 +0800 CST"
    },
    {
      "answer": "**【一般规则】**\n依据《中华人民共和国民法典》第一千零六十二条、第一千零六十三条，以及婚姻家庭编司法解释的相关规定：\n1. 婚后一方父母对子女的资金赠与，**未通过书面协议、聊天记录等明确表示仅赠与子女一方**的，依法推定该资金为对夫妻双方的共同赠与，属于夫妻共同财产；若使用该资金偿还房贷，对应的还贷部分及房产增值份额，离婚时另一方有权请求分割。\n2. 若父母明确通过书面形式、转账备注等表明资金仅赠与子女一方且专门用于偿还房贷，则该还贷资金属于子女个人财产，对应的还贷部分及增值份额，另一方无权分割。\n\n**【例外与冲突情形】**\n1. **对方主张“定向还贷”的举证门槛**：对方仅以“银行流水+生活费”为由主张父母定向还贷，不满足法定要件。必须提供直接证据（如父母与子女的聊天记录明确“该钱仅给你还房贷，与配偶无关”、转账备注“个人还贷专用”、书面赠与协议），证明父母的资金是专门赠与子女个人，而非对夫妻双方的赠与。\n2. **家庭开支的间接支持抗辩**：若对方主张“未动用夫妻工资”，您可举证家庭日常开支（如水电费、子女抚养费、购物记录等）由您的工资承担，说明您的收入实际用于家庭共同生活，间接替代了对方的工资用于还贷，此时即使还贷资金来自父母打款，也可能因夫妻共同财产用于家庭而认定为间接共同还贷。\n\n**【适用结论与界限】**\n1. ✅ 对方举证不充分时您的权利：\n   - 若对方仅能提供银行流水，无其他证据证明父母是定向赠与一方，您仍有权主张分割**婚后共同还贷本金的一半+对应增值份额**，计算方式参考：（父母还贷总额÷（房产购买总价+已付利息））×房产当前市价÷2。\n   - 您需举证：家庭开支凭证、您的工资流水（证明用于家庭）、父母转账无明确赠与指向的证据。\n2. ✅ 对方举证充分时的责任界限：\n   - 👉 若对方能证明父母资金为个人赠与且仅用于还贷，该部分还贷及对应增值归对方个人所有，您无权分割；\n   - 👉 但您仍可主张婚姻存续期间其他夫妻共同财产（如工资结余、其他共同购置的财产）的分割权利。\n3. ✅ 维权路径：\n   - 👉 先要求对方出示父母赠与的明确证据，对证据的真实性、关联性进行质证（如聊天记录是否完整、备注是否事后添加）；\n   - 👉 若协商不成，可向法院起诉，申请调取对方的工资流水，证明其工资去向，间接佐证夫妻共同财产用于家庭、支持还贷的事实；\n   - 👉 法院会结合资金流向、赠与意思表示、家庭开支情况综合判断，而非仅凭单一银行流水认定“定向还贷”。",
      "query": "“他现在又改口了！他拿出一张银行流水，说这三年的房贷虽然是从他名下的卡扣的，但那张卡里的钱其实是他爸妈每个月准时打给他的‘生活费’，根本没动用过我俩的工资。他说这叫‘父母定向还贷’，所以增值还是没我的份，这又怎么算？”",
      "bstudio_create_time": "2026-03-13 16:01:51 +0800 CST"
    }
  ],
  "rowNum": 0
}</t>
  </si>
  <si>
    <t>{
  "output": "**【法律依据】**\n1. 《中华人民共和国民法典》第一千零六十四条（夫妻共同债务认定规则）\n2. 《中华人民共和国民法典》第一百四十三条（民事法律行为有效要件）\n3. 参考《最高人民法院关于审理涉及夫妻债务纠纷案件适用法律有关问题的解释》（相关规则已纳入民法典，补充明确“事后追认”的法定标准）\n\n**【法定构成要件清单】**\n- **明确追认意思表示要件**：债主需举证证明您作出了**指向案涉50万债务的、清晰的共同承担意思表示**，需包含对债务金额、性质、用途的明确知晓，以及自愿加入债务承担的直接意思，而非模糊的安抚性表述。\n- **意思表示真实要件**：您的表述需是在知晓案涉债务全部事实（如借款金额为50万、属于高利贷、用于老公个人生意）的前提下作出的真实意思表示，不存在情急下的模糊回应、重大误解等情形。\n- **合法债务基础要件**：债主需先证明案涉50万债务的合法部分（扣除超出合同成立时一年期LPR四倍的利息）真实存在，提供借款合同、转账凭证等有效债权凭证。\n- **婚姻关系存续要件**：需证明债务发生时您与老公处于合法婚姻关系存续期间，但此为前提要件，不单独构成共同债务的认定依据。\n\n**【特别除外规则】**\n1. **模糊表述不构成追认**：您在电话中“我们又不是不还”的表述属于情急下的安抚性回应，未明确指向案涉50万高利贷债务，也未表示自己愿意作为共同债务人承担责任，不符合法定“事后追认”的明确性要求，债主主张不成立。\n2. **重大误解下的撤销权**：若您能举证证明作出该表述时，对案涉50万借款的存在、金额、性质（高利贷）、用途（老公个人生意）完全不知情，属于基于重大误解作出的意思表示，可依据《民法典》第一百四十七条请求法院撤销该表述的效力。\n3. **核心免责情形延续**：即使债主主张追认，若仍无法举证证明案涉借款用于夫妻共同生活/共同生产经营，结合您对借款不知情、未参与经营决策的事实，您仍无需对该债务承担偿还责任。\n4. **高利贷责任限制**：即使法院认定存在追认，您仅需偿还合法本金及合同成立时一年期LPR四倍范围内的利息，超出部分的高利贷利息无需承担。\n5. **举证责任分配**：债主需承担“您的表述构成明确追认”的举证责任，若其无法证明，需承担举证不能的不利后果。"
}</t>
  </si>
  <si>
    <t>妻子在婚内出轨了，我现在要起诉离婚，能让法院判她‘净身出户’吗？</t>
  </si>
  <si>
    <t>{
  "search_q_set": "第2次：-；第1次：婚内出轨是否为离婚时过错方少分或不分夫妻共同财产的法定事由；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</si>
  <si>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
}</t>
  </si>
  <si>
    <t>“行，你说不能让她净身出户。那她那个出轨对象是个有钱人，我能不能起诉那个‘男小三’，让他赔偿我这几年的精神损失？毕竟是他破坏了我的家庭，这总得有人买单吧？”</t>
  </si>
  <si>
    <t>{
  "search_q_set": "第2次：-；第1次：配偶一方与他人发生婚外情，无过错方能否向婚外情第三方主张精神损害赔偿；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</si>
  <si>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
}</t>
  </si>
  <si>
    <t>“赔不了精神损失就算了，但我发现我老公这几年背着我，偷偷给那个女人买了不少东西，还有几笔几万块的转账，甚至还给她付了半年房租！这些钱可都是我俩的血汗钱，我能让那个女人全部吐出来吗？”</t>
  </si>
  <si>
    <t>{
  "search_q_set": "第1次：夫妻一方擅自将夫妻共同财产赠与第三人的返还请求权； "
}</t>
  </si>
  <si>
    <t>{
  "result_set_final": "[第1次：第一千零八十五条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
}</t>
  </si>
  <si>
    <t>“那个女人找了律师，说这钱就算要还，也只能还属于我的那一半（50%）。她说我老公那一半是他自愿给的，我管不着。而且她说有些钱是他们一起吃饭、买避孕套和开房掉的，这些已经消费掉的钱，难道也能让她吐出来吗？”</t>
  </si>
  <si>
    <t>{
  "search_q_set": "第5次：夫妻一方擅自将夫妻共同财产赠与婚外第三者，无过错方有权要求返还的财产范围；第4次：夫妻一方擅自将夫妻共同财产用于与婚外第三者的消费性支出的行为是否因违背公序良俗而无效；第3次：夫妻一方擅自将夫妻共同财产用于与婚外第三者的消费支出，另一方是否有权要求返还；第2次：夫妻一方擅自将夫妻共同财产赠与婚外第三者，受赠人应返还的财产份额；第1次：夫妻一方擅自将夫妻共同财产赠与第三者，受赠人应返还的财产份额； "
}</t>
  </si>
  <si>
    <t>{
  "result_set_final": "[第5次：第一千零八十五条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无子女的收养人可以收养两名子女；有子女的收养人只能收养一名子女。],[第4次：第一百四十三条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二）当事人受胁迫，自胁迫行为终止之日起一年内没有行使撤销权；\n（三）当事人知道撤销事由后明确表示或者以自己的行为表明放弃撤销权。\n当事人自民事法律行为发生之日起五年内没有行使撤销权的，撤销权消灭。\n第一百五十三条 违反法律、行政法规的强制性规定的民事法律行为无效。但是，该强制性规定不导致该民事法 律行为无效的除外。\n违背公序良俗的民事法律行为无效。\n第一百五十四条 行为人与相对人恶意串通，损害他人合法权益的民事法律行为无效。\n第一百五十五条 无效的或者被撤销的民事法律行为自始没有法律约束力。\n第一百五十六条 民事法律行为部分无效，不影响其他部分效力的，其他部分仍然有效。\n第一百五十七条 民事法律行为无效、被撤销或者确定不发生效力后，行为人因该行为取得的财产，应当予以返 还；不能返还或者没有必要返还的，应当折价补偿。有过错的一方应当赔偿对方由此所受到的损失；各方都有过错 的，应当各自承担相应的责任。法律另有规定的，依照其规定。\n第四节 民事法律行为的附条件和附期限\n第一百五十八条 民事法律行为可以附条件，但是根据其性质不得附条件的除外。附生效条件的民事法律行为， 自条件成就时生效。附解除条件的民事法律行为，自条件成就时失效。\n第一百五十九条 附条件的民事法律行为，当事人为自己的利益不正当地阻止条件成就的，视为条件已经成就； 不正当地促成条件成就的，视为条件不成就。\n第一百六十条 民事法律行为可以附期限，但是根据其性质不得附期限的除外。附生效期限的民事法律行为，自 期限届至时生效。附终止期限的民事法律行为，自期限届满时失效。\n第七章 代理\n第一节 一般规定\n第一百六十一条 民事主体可以通过代理人实施民事法律行为。\n依照法律规定、当事人约定或者民事法律行为的性质，应当由本人亲自实施的民事法律行为，不得代理。],[第3次：第一千零六十三条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无子女的收养人可以收养两名子女；有子女的收养人只能收养一名子女。],[第2次：第一千一百五十三条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无子女的收养人可以收养两名子女；有子女的收养人只能收养一名子女。],[第1次：第一千一百五十三条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
}</t>
  </si>
  <si>
    <t>{
  "outputList": [
    {
      "answer": "**【法律依据】**\n1. 《中华人民共和国民法典》第一千零六十二条（夫妻对共同财产享有平等处理权）\n2. 《中华人民共和国民法典》第一百五十三条第二款（违背公序良俗的民事法律行为无效）\n3. 《中华人民共和国民法典》第一百五十七条（民事法律行为无效后的财产返还规则）\n4. 《中华人民共和国民法典》第一千零九十二条（夫妻一方转移共同财产的救济规则）\n\n**【法定构成要件清单】**\n- **主体资格要件**：原告需为与过错配偶存在合法婚姻关系的无过错方；被告需为接受过错配偶赠与财产的第三者。\n- **财产性质要件**：需举证证明案涉赠与财产属于夫妻婚姻关系存续期间的共同财产（如工资奖金、经营收益等，符合《民法典》第一千零六十二条规定范围），而非过错配偶的个人财产（如婚前财产、人身损害赔偿等）。\n- **客观赠与行为要件**：需提供直接证据证明过错方向第三者实施了赠与行为，包括但不限于银行转账记录、微信/支付宝转账凭证、购物发票、房租支付凭证、第三者收款确认记录等。\n- **赠与行为违法性要件**：该赠与行为需满足至少一项违法情形：① 基于婚外不正当关系的赠与，违背公序良俗；② 过错方擅自处分超出家庭日常生活需要的大额共同财产，未取得原告的事前同意或事后追认。\n- **因果关系要件**：需证明第三者取得的财产直接来源于过错方对夫妻共同财产的擅自处分，排除第三者自行出资、合法受赠或其他合法取得的情形。\n\n**【特别除外规则】**\n1. **个人财产赠与免责**：若过错方赠与的是其依法可以独立处分的个人财产（如婚前存款、因人身损害获得的赔偿款等），原告无权要求第三者返还。\n2. **小额日常赠与限制**：仅为几百元的餐饮、小额礼品等临时性日常消费赠与，部分法院可能认定为过错方合理处分日常事务的范畴，不支持返还；但大额转账、房产/车辆、长期房租等仍可主张全额返还。\n3. **善意取得不适用**：因第三者接受赠与属于无偿取得，不适用《民法典》善意取得制度，即使第三者主张不知情，仍需返还财产；但若第三者能举证证明案涉款项为借款而非赠与，需按民间借贷关系另行处理。\n4. **诉讼时效限制**：原告需在知道或应当知道过错方赠与第三者财产之日起3年内提起诉讼，超过诉讼时效将丧失胜诉权。\n5. **救济路径选择**：原告可选择在离婚诉讼中向过错配偶主张返还该部分共同财产（要求过错方少分或不分），也可单独起诉第三者要求返还财产；若同时起诉两者，需明确诉讼请求的具体指向。",
      "query": "“赔不了精神损失就算了，但我发现我老公这几年背着我，偷偷给那个女人买了不少东西，还有几笔几万块的转账，甚至还给她付了半年房租！这些钱可都是我俩的血汗钱，我能让那个女人全部吐出来吗？”",
      "bstudio_create_time": "2026-03-13 16:43:20 +0800 CST"
    },
    {
      "answer": "**【法律依据】**\n1. 《中华人民共和国民法典》第九百九十条（人格权范围：自然人享有基于人身自由、人格尊严产生的其他人格权益）\n2. 《中华人民共和国民法典》第一千一百八十三条（精神损害赔偿的法定情形）\n3. 《中华人民共和国民法典》第一千零九十一条（离婚损害赔偿的责任主体限定）\n4. 参考司法实践：部分地区法院在第三者严重破坏婚姻家庭的极端案件中，会依据人格权保护规则支持无过错方的精神损害赔偿请求，但全国性层面无直接针对第三者赔偿的明确司法解释。\n\n**【法定构成要件清单】**\n- **主体资格要件**：原告需为与第三者存在不正当关系的一方的**合法婚姻关系中的无过错方**；被告需为明确知晓对方有合法配偶仍实施不当行为的第三者。\n- **主观故意要件**：第三者必须**明知对方处于合法婚姻关系中**，仍故意实施破坏他人婚姻家庭的行为（如长期保持不正当两性关系、同居等），善意不知情的第三者不承担责任。\n- **客观侵权行为要件**：需举证证明第三者与配偶存在**持续、稳定的不正当亲密关系或同居行为**，仅偶尔、临时性的出轨行为通常不满足该要件。\n- **损害结果要件**：需提供证据证明因第三者的行为导致原告遭受**严重精神损害**（如医院出具的抑郁/焦虑诊断证明、证人证言证明社会评价降低等），且该行为是夫妻感情破裂的直接原因。\n- **因果关系要件**：需证明第三者的不当行为与原告的精神损害、婚姻破裂存在**直接因果联系**，排除夫妻本身感情不和等其他导致婚姻破裂的因素。\n\n**【特别除外规则】**\n1. **法定责任主体限制**：根据《民法典》第一千零九十一条，离婚损害赔偿的法定责任主体仅为婚姻关系中的过错配偶，多数法院不支持无过错方单独起诉第三者主张精神损害赔偿，仅可在离婚诉讼中向过错配偶主张。\n2. **善意第三人免责**：若第三者能举证证明自己确实不知晓对方已婚（如配偶刻意隐瞒婚姻状况），因无主观故意，无需承担赔偿责任。\n3. **轻微行为不支持赔偿**：仅存在偶尔、临时性的不正当交往，未造成婚姻破裂或严重精神损害的，法院一般不支持精神损害赔偿请求。\n4. **诉讼时效限制**：主张精神损害赔偿需在知道或应当知道损害事实及侵权人之日起3年内提起诉讼，超过时效将丧失胜诉权。\n5. **司法实践认定严格**：我国现行法律未明确规定“配偶权”，法院对第三者承担赔偿责任的认定标准极高，仅在第三者行为极其恶劣（如与配偶同居并导致原配出现严重精神疾病等）的少数案件中可能支持。",
      "query": "“行，你说不能让她净身出户。那她那个出轨对象是个有钱人，我能不能起诉那个‘男小三’，让他赔偿我这几年的精神损失？毕竟是他破坏了我的家庭，这总得有人买单吧？”",
      "bstudio_create_time": "2026-03-13 16:40:57 +0800 CST"
    },
    {
      "answer": "**【法律依据】**\n1. 《中华人民共和国民法典》第一千零八十七条（离婚财产分割原则）\n2. 《中华人民共和国民法典》第一千零九十一条（离婚损害赔偿情形）\n3. 《中华人民共和国民法典》第一千零九十二条（少分或不分财产的法定情形）\n\n**【法定构成要件清单】**\n- **净身出户的唯一法定触发要件**：仅当您能举证证明妻子存在《民法典》第一千零九十二条规定的行为，即**隐藏、转移、变卖、毁损、挥霍夫妻共同财产，或者伪造夫妻共同债务企图侵占您的财产**时，法院才可能判决其少分甚至不分财产（近似“净身出户”的法定情形），单纯婚内出轨不属于该范畴。\n- **无过错方财产倾斜分割要件**：妻子婚内出轨属于《民法典》第一千零九十一条第五项规定的“其他重大过错”，您作为无过错方，有权主张法院在分割夫妻共同财产时，按照**照顾无过错方权益的原则**对您予以适当多分，但该倾斜仅为比例调整，不等同于让对方净身出户。\n- **离婚损害赔偿主张要件**：若您能提供出轨的有效证据（如聊天记录、亲密照片、证人证言等），且证明该行为是导致夫妻感情破裂的直接原因，可依据《民法典》第一千零九十一条主张离婚损害赔偿（包括精神损害抚慰金和物质损失赔偿），但该赔偿与财产分割相互独立，不直接导致对方净身出户。\n- **婚姻关系破裂要件**：需举证证明您与妻子的夫妻感情已完全破裂、无和好可能，这是法院判决离婚的前提，也是主张财产分割及损害赔偿的基础。\n\n**【特别除外规则】**\n1. **单纯出轨不支持净身出户**：婚内出轨行为本身并非法定的“剥夺财产分割权”事由，法院不会仅因出轨直接判决对方净身出户，仅会在财产分割时适度倾斜无过错方。\n2. **忠诚协议的效力限制**：若您与妻子曾签订“出轨即净身出户”的忠诚协议，法院通常不会直接按协议内容判决净身出户，会结合协议订立的自愿性、内容公平性、财产实际情况等酌情调整，一般会保障出轨方的基本生活需求。\n3. **举证不能的不利后果**：您需就妻子的出轨行为、《民法典》第一千零九十二条规定的财产侵权行为承担举证责任，若无法提供有效证据，相应的净身出户、多分财产或损害赔偿主张可能不被支持。\n4. **双方均有过错的抵消规则**：若您自身也存在过错行为（如婚内出轨、家暴等），则您主张的财产倾斜分割或损害赔偿可能被法院驳回或减轻支持。",
      "query": "妻子在婚内出轨了，我现在要起诉离婚，能让法院判她‘净身出户’吗？",
      "bstudio_create_time": "2026-03-13 16:38:01 +0800 CST"
    },
    {
      "answer": "**【法律依据】**\n1. 《中华人民共和国民法典》第一千零六十四条（夫妻共同债务认定规则）\n2. 《中华人民共和国民法典》第一百四十三条（民事法律行为有效要件）\n3. 参考《最高人民法院关于审理涉及夫妻债务纠纷案件适用法律有关问题的解释》（相关规则已纳入民法典，补充明确“事后追认”的法定标准）\n\n**【法定构成要件清单】**\n- **明确追认意思表示要件**：债主需举证证明您作出了**指向案涉50万债务的、清晰的共同承担意思表示**，需包含对债务金额、性质、用途的明确知晓，以及自愿加入债务承担的直接意思，而非模糊的安抚性表述。\n- **意思表示真实要件**：您的表述需是在知晓案涉债务全部事实（如借款金额为50万、属于高利贷、用于老公个人生意）的前提下作出的真实意思表示，不存在情急下的模糊回应、重大误解等情形。\n- **合法债务基础要件**：债主需先证明案涉50万债务的合法部分（扣除超出合同成立时一年期LPR四倍的利息）真实存在，提供借款合同、转账凭证等有效债权凭证。\n- **婚姻关系存续要件**：需证明债务发生时您与老公处于合法婚姻关系存续期间，但此为前提要件，不单独构成共同债务的认定依据。\n\n**【特别除外规则】**\n1. **模糊表述不构成追认**：您在电话中“我们又不是不还”的表述属于情急下的安抚性回应，未明确指向案涉50万高利贷债务，也未表示自己愿意作为共同债务人承担责任，不符合法定“事后追认”的明确性要求，债主主张不成立。\n2. **重大误解下的撤销权**：若您能举证证明作出该表述时，对案涉50万借款的存在、金额、性质（高利贷）、用途（老公个人生意）完全不知情，属于基于重大误解作出的意思表示，可依据《民法典》第一百四十七条请求法院撤销该表述的效力。\n3. **核心免责情形延续**：即使债主主张追认，若仍无法举证证明案涉借款用于夫妻共同生活/共同生产经营，结合您对借款不知情、未参与经营决策的事实，您仍无需对该债务承担偿还责任。\n4. **高利贷责任限制**：即使法院认定存在追认，您仅需偿还合法本金及合同成立时一年期LPR四倍范围内的利息，超出部分的高利贷利息无需承担。\n5. **举证责任分配**：债主需承担“您的表述构成明确追认”的举证责任，若其无法证明，需承担举证不能的不利后果。",
      "query": "“债主现在不跟我吵了，他发给我一段录音。是我老公刚亏钱那会儿，债主打电话来催债，我老公喝多了没接，我接起电话听他嚷嚷‘欠债还钱天经地义’，我当时心里急，就回了一句：‘行了别催了，我们又不是不还，过两天手头宽裕了肯定给你。’ 债主说这就是我‘事后追认’了这笔债，我就算之前不知道，现在也得还，这怎么破？”",
      "bstudio_create_time": "2026-03-13 16:33:08 +0800 CST"
    },
    {
      "answer": "**【一般规则】**\n1. **合伙人身份法定认定标准**：依据《民法典》第九百六十七条、第九百六十八条，合伙关系的成立需满足「共同经营目的+合伙协议（书面/口头）+实际出资+共同决策/管理+共享收益共担风险」核心要件，仅凭家属身份或仪式性关联行为不能直接认定为合伙人。\n2. **夫妻共同生产经营认定规则**：依据《民法典》第一千零六十四条及相关司法解释，认定“夫妻共同生产经营”需证明配偶**实际参与经营决策、管理，或公司经营收益持续用于家庭共同生活**，而非仅存在表面家属关联或情感支持行为。\n3. **举证责任分配原则**：债主主张您为合伙人或需承担共同债务，需承担完整举证责任，证明合伙关系成立或您参与共同生产经营的核心事实，否则其主张因举证不充分不成立。\n\n**【例外与冲突情形】**\n1. **债主证据的关联性与证明力缺陷**：\n   - 贷款登记表中“主要家庭成员”“紧急联系人”仅为贷款机构用于风险告知、联系的常规信息，未体现您有参与经营或作为合伙人的明确意思表示，与“深度参与经营”无法律上的直接关联；\n   - 剪彩合影仅为公司开业的仪式性家属参与行为，属于正常家庭情感支持范畴，不能等同于实际参与经营管理、决策的行为；\n   - 朋友圈“祝老公生意兴隆”的状态仅为夫妻间的情感表达，未体现您对公司经营的出资、决策、管理行为，不构成法律上的“参与经营”意思表示。\n2. **表面行为与核心要件的冲突**：上述证据均为表面关联行为，未触及“合伙关系成立”或“共同生产经营”的核心要件（出资、决策、日常管理），无法形成完整证据链。\n\n**【适用结论与界限】**\n1. ✅ 针对性质证与反驳策略：\n   - **对贷款登记表**：明确该信息仅为紧急联系用途，您未在贷款合同、公司合伙协议或经营文件中签字认可合伙人身份，也未授权将您列为经营相关主体；\n   - **对剪彩照片**：说明该行为仅为家属出席开业仪式的礼仪性活动，您未参与任何公司经营会议、业务决策或日常管理事务；\n   - **对朋友圈状态**：指出该内容仅为夫妻间的祝福话语，与经营参与无关联，且私人社交平台内容不具备法律上的“参与经营”意思表示效力。\n2. ✅ 您需补充的免责举证方向：\n   - 自身工作证明、工资流水：证明您有独立稳定的工作和收入来源，无时间、无必要参与公司经营；\n   - 公司工商登记资料：证明公司股东、法定代表人均为您配偶，您未被登记为股东、合伙人或管理人员；\n   - 公司经营决策凭证：提供您从未在公司会议纪要、业务合同、财务文件上签字的证据，证明未参与经营决策；\n   - 无出资证明：证明您未向公司投入任何资金，不满足合伙人的出资要件。\n3. ✅ 责任清晰界限：\n   - 👉 若您完成上述举证，债主的主张因证据不足无法成立，您无需以合伙人身份承担债务；\n   - 👉 若债主仍无法证明公司经营收益用于家庭共同生活，结合您对借款不知情的事实，您也无需承担夫妻共同债务；\n   - 👉 若案涉借款为高利贷，超出合同成立时一年期贷款市场报价利率四倍的利息部分，您有权拒绝偿还。",
      "query": "“债主又甩出一张纸，是我老公公司当时申请贷款的登记表，上面‘主要家庭成员’和‘紧急联系人’全写着我的名字和电话。他还翻出我老公朋友圈的一张合影，是我去他公司剪彩时的照片，还有我发过的一条‘祝老公生意兴隆’的状态。他说这足以证明我深度参与了经营，是合伙人，我该怎么反驳？”",
      "bstudio_create_time": "2026-03-13 16:27:01 +0800 CST"
    }
  ],
  "rowNum": 0
}</t>
  </si>
  <si>
    <t>{
  "output": "**【一般规则】**\n1. **夫妻共同共有财产处分规则**：依据《民法典》第一千零六十二条，夫妻对婚姻关系存续期间的共同财产为**共同共有**（而非按份共有），双方享有平等的共同处分权，任何一方不得擅自单独处分全部或部分共同财产。\n2. **违背公序良俗的民事行为效力规则**：基于婚外不正当关系的赠与行为，违反《民法典》第一百五十三条第二款规定的公序良俗，该赠与行为**自始全部无效**，而非仅部分无效。\n3. **无效民事行为的返还规则**：根据《民法典》第一百五十七条，民事法律行为无效后，行为人因该行为取得的财产应当予以返还；不能返还的，应当折价补偿。\n\n**【例外与冲突情形】**\n1. **第三者“仅返还一半”的逻辑冲突**：第三者混淆了共同共有与按份共有的法律性质，共同共有财产的处分需全体共有人一致同意，不存在“过错方有权处分自己50%份额”的法律基础（除非夫妻双方书面约定财产按份共有，但用户未提及此类约定），其主张缺乏法律依据。\n2. **已消费财产的区分例外**：\n   - 对于**小额日常消费**（如单次几百元餐饮、小额日用品等），部分法院可能认定为过错方对日常事务的合理处分，不支持返还；\n   - 但**大额非必要消费**（如开房费、奢侈品消费、大额旅游费等），并非家庭日常生活所需，且第三者为直接获益方，不属于合理处分范畴。\n\n**【适用结论与界限】**\n1. **返还比例结论**：应当支持**全额返还**，而非仅一半。\n   - 案涉财产为夫妻共同共有，过错方擅自赠与第三者的行为因违背公序良俗全部无效，第三者需返还全部所得财产（包括转账金额、实物折现价值等）；\n   - 即使过错方主张“自愿处分自己份额”，因共同共有财产不可分割处分，该主张也不成立。\n\n2. **已消费财产的返还界限**：\n   - ✅ **可主张返还的情形**：开房费、大额奢侈品消费、长期租房等非日常必要支出，需举证证明款项来源于夫妻共同财产（如支付记录、消费凭证），且与婚外情直接相关，法院通常支持折价返还；\n   - ❌ **不予支持的情形**：单次几百元的餐饮、小额避孕套等临时性日常消费，若为小额、偶然支出，部分法院可能认定为合理处分，不支持返还。\n\n3. **举证责任界限**：您需提供转账记录、消费凭证、婚外情关系证明等证据，证明财产来源及赠与/消费行为的违法性；若第三者主张消费为其自行支付，需承担举证责任。"
}</t>
  </si>
  <si>
    <t>离婚时，平时一直是我全职在家带孩子做家务，我能要求男方多给我分点财产或者给我额外补偿吗？</t>
  </si>
  <si>
    <t>{
  "search_q_set": "第2次：-；第1次：离婚家务劳动补偿请求权；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</si>
  <si>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三）继承开始后未确定继承人或者遗产管理人；\n（四）权利人被义务人或者其他人控制；\n（五）其他导致权利人不能行使请求权的障碍。\n自中止时效的原因消除之日起满六个月，诉讼时效期间届满。\n第一百九十五条 有下列情形之一的，诉讼时效中断，从中断、有关程序终结时起，诉讼时效期间重新计算：\n（一）权利人向义务人提出履行请求；\n（二）义务人同意履行义务；\n（三）权利人提起诉讼或者申请仲裁；\n（四）与提起诉讼或者申请仲裁具有同等效力的其他情形。\n第一百九十六条 下列请求权不适用诉讼时效的规定：\n（一）请求停止侵害、排除妨碍、消除危险；\n（二）不动产物权和登记的动产物权的权利人请求返还财产；\n（三）请求支付抚养费、赡养费或者扶养费；\n（四）依法不适用诉讼时效的其他请求权。\n第一百九十七条 诉讼时效的期间、计算方法以及中止、中断的事由由法律规定，当事人约定无效。 当事人对诉讼时效利益的预先放弃无效。\n第一百九十八条 法律对仲裁时效有规定的，依照其规定；没有规定的，适用诉讼时效的规定。\n第一百九十九条 法律规定或者当事人约定的撤销权、解除权等权利的存续期间，除法律另有规定外，自权利人 知道或者应当知道权利产生之日起计算，不适用有关诉讼时效中止、中断和延长的规定。存续期间届满，撤销权、解 除权等权利消灭。\n第十章 期间计算\n第二百条 民法所称的期间按照公历年、月、日、小时计算。\n第二百零一条 按照年、月、日计算期间的，开始的当日不计入，自下一日开始计算。\n按照小时计算期间的，自法律规定或者当事人约定的时间开始计算。\n第二百零二条 按照年、月计算期间的，到期月的对应日为期间的最后一日；没有对应日的，月末日为期间的最 后一日。\n第二百零三条 期间的最后一日是法定休假日的，以法定休假日结束的次日为期间的最后一日。], "
}</t>
  </si>
  <si>
    <t>“他说虽然我带孩子辛苦，但他这些年挣的钱也都花在家里了，买菜交学费都是他出的，所以他觉得已经‘两清’了，不用再额外补偿。而且，我为了带孩子放弃了年薪20万的经理职位，现在脱节了只能拿5000块，我能不能要求他按我这几年损失的工资来补给我？或者按请保姆的市价算？”</t>
  </si>
  <si>
    <t>{
  "search_q_set": "第2次：-；第1次：离婚时家务劳动补偿的计算标准；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</si>
  <si>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
}</t>
  </si>
  <si>
    <t>“他说既然要算账，那他婚前买的那套房，这些年的房贷全是他用自己的工资还的，名字也只写了他一个人，所以涨的那两百万跟我一分钱关系都没有。他还说我这几年没挣钱，离婚分共同存款时我最多只能分 30%，因为我‘没贡献’。他这说法在法律上站得住脚吗？”</t>
  </si>
  <si>
    <t>{
  "search_q_set": "第3次：-；第2次：离婚时夫妻共同财产分割 未参与有偿劳动但负担较多家务一方 分割原则；第1次：婚前个人房产婚后还贷及增值部分 离婚分割；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</si>
  <si>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的权利。\n成年子女不履行赡养义务的，缺乏劳动能力或者生活困难的父母，有要求成年子女给付赡养费的权利。],[第1次：第一千零六十三条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
}</t>
  </si>
  <si>
    <t>“他说既然要平等分割，那咱们家现在其实没存款了。他拿出一张 50 万的借条，说是为了维持家里生活开销和他公司周转，三年前找他亲戚借的，现在还没还，要求我离婚时先分担这 25 万债务。而且我发现家里的理财账户半年前被他全取出来了，他说那是他爸妈当初给他的‘生活费’，不是共同财产，他已经还给老人了。我该怎么办？”</t>
  </si>
  <si>
    <t>{
  "search_q_set": "第4次：-；第3次：离婚时一方隐藏、转移夫妻共同财产的处理规则；第2次：婚姻关系存续期间父母赠与子女的款项的财产归属认定；第1次：夫妻共同债务的认定标准；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</si>
  <si>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由人民法院根据双方的具体情况，按照最有利于未成年子女的原则判决。子女已满八周岁的，应当尊重其真实意愿。],[第2次：第一千零五十三条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由人民法院根据双方的具体情况，按照最有利于未成年子女的原则判决。子女已满八周岁的，应当尊重其真实意愿。],[第1次：第一千零六十三条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
}</t>
  </si>
  <si>
    <t>{
  "outputList": [
    {
      "answer": "**【法律依据】**\n1. 《中华人民共和国民法典》第一千零六十二条（夫妻共同财产范围，婚后工资等收入属于共同财产）\n2. 《中华人民共和国民法典》第一千零八十七条（离婚时夫妻共同财产分割原则）\n3. 《中华人民共和国民法典》第一千零八十八条（家务劳动补偿制度）\n4. 最高人民法院关于适用《中华人民共和国民法典》婚姻家庭编的解释（一）第七十八条（婚前购房婚后还贷的财产分割规则）\n\n**【法定构成要件清单】**\n### 一、主张婚前房产婚后还贷及对应增值部分分割的构成要件\n- **主体资格要件**：原告为与被告存在合法婚姻关系的夫妻一方，正处于离婚纠纷处理过程中（协议离婚或诉讼离婚均可）。\n- **房产基础要件**：案涉房产为被告婚前个人出资购买，不动产登记簿仅登记被告一方姓名。\n- **还贷资金性质要件**：婚后还贷资金来源于被告的工资、奖金等婚姻关系存续期间的夫妻共同财产（依据《民法典》第一千零六十二条，婚后工资属于夫妻共同财产，无论实际由哪一方账户支出）。\n- **增值关联要件**：房产在婚姻关系存续期间的增值部分，与婚后夫妻共同财产还贷行为存在直接因果关系，即共同还贷行为支撑了房产的持有及价值提升。\n\n### 二、主张平等分割夫妻共同存款的构成要件\n- **主体资格要件**：原告与被告为合法登记的夫妻，正处于离婚纠纷处理过程中。\n- **存款性质要件**：案涉存款为婚姻关系存续期间取得的夫妻共同财产，包括但不限于被告的工资、奖金等收入积累。\n- **家庭贡献要件**：原告虽未直接获得工资收入，但在婚姻关系存续期间承担了抚育子女、照料家庭等较多家务劳动，属于对家庭的实质贡献，符合《民法典》第一千零八十七条“照顾子女、女方和无过错方权益”的分割原则，同时可依据第一千零八十八条主张家务劳动补偿。\n\n**【特别除外规则】**\n1. **个人财产还贷免责**：若被告能举证证明婚后还贷资金全部来源于其婚前个人财产、人身损害赔偿款等专属个人的财产，则女方无权主张分割该部分还贷及对应增值。\n2. **书面财产约定优先**：若夫妻双方已通过合法有效的书面协议约定婚姻关系存续期间所得财产归各自所有，则需按协议约定处理财产分割，女方无权主张分割男方工资还贷部分及共同存款。\n3. **重大过错酌减规则**：若女方存在《民法典》第一千零九十一条规定的重大过错（如重婚、与他人同居、实施家庭暴力等），法院可能酌情减少其应分得的财产份额，但男方以“没挣钱”为由主张仅分30%仍不成立。\n4. **举证不能的不利后果**：女方无法举证证明自身承担了较多家务劳动的，虽不影响共同存款的平等分割权，但可能影响家务劳动补偿请求的支持力度。",
      "query": "“他说既然要算账，那他婚前买的那套房，这些年的房贷全是他用自己的工资还的，名字也只写了他一个人，所以涨的那两百万跟我一分钱关系都没有。他还说我这几年没挣钱，离婚分共同存款时我最多只能分 30%，因为我‘没贡献’。他这说法在法律上站得住脚吗？”",
      "bstudio_create_time": "2026-03-13 21:06:27 +0800 CST"
    },
    {
      "answer": "**【一般规则】**\n1. **家务劳动补偿法定规则**：根据《中华人民共和国民法典》第一千零八十八条，夫妻一方因抚育子女、照料老年人、协助另一方工作等负担较多家庭义务的，离婚时有权向另一方请求补偿，另一方应当给予补偿；且该请求不以夫妻约定分别财产制为前提，无论采取何种财产制度均可主张。\n2. **夫妻共同财产与家务补偿的区分规则**：婚姻关系存续期间，一方的工资收入属于夫妻共同财产，用该收入承担家庭开支是履行夫妻共同生活的法定义务，不能以此抵消另一方因负担较多家务劳动而享有的补偿请求权——共同财产分割是对共有财产的分配，家务补偿是对额外家务付出的价值补偿，分属不同法律范畴。\n\n**【例外与冲突情形】**\n1. **男方“两清”主张的逻辑冲突**：男方以“挣钱养家”为由主张“两清”，混淆了夫妻共同财产的性质与家务补偿的法律基础。男方的工资收入本身为夫妻共同所有，用于家庭开支是其作为配偶的法定义务，不能替代对女方额外家务劳动的价值补偿。\n2. **补偿金额计算的参考标准冲突**：女方主张按“损失的工资差额”或“保姆市价”计算补偿，属于合理参考因素，但并非法定唯一标准，法院不会仅依据单一标准判决，需综合多维度因素确定最终金额。\n3. **协议优先的例外**：若夫妻双方已在离婚协议中就家务补偿金额、方式达成有效书面约定，需按协议履行，不得再单独主张按工资损失或保姆市价调整。\n\n**【适用结论与界限】**\n1. **男方“两清”主张不成立**：女方有权在离婚时主张家务劳动补偿，男方以承担家庭开支为由拒绝补偿的，法院不予支持。\n2. **补偿金额的确定界限**：\n   - ✅ **可参考的计算因素**：女方放弃高薪职位导致的收入损失、当地同等家务劳动的保姆市价、婚姻存续时间、男方的经济负担能力、女方家务付出的具体内容（如是否全职照料子女老人）等，均可作为法院酌定补偿金额的依据；\n   - ❌ **不支持单独按单一标准判决**：法院不会直接按“年薪20万与现工资5000的差额总和”或单纯的保姆市价全额判决，需平衡双方权益，结合实际情况综合判定。\n3. **救济路径与时间界限**：\n   - 女方需在离婚时提出补偿请求（协议离婚写入离婚协议，诉讼离婚作为独立诉讼请求提出），离婚后单独主张的法院不予支持；\n   - 若女方因工资降低导致离婚后生活困难，可同时依据《民法典》第一千零九十条主张经济帮助，该帮助与家务补偿相互独立，可并行主张。\n4. **举证责任界限**：女方需举证证明自己负担了较多家务劳动（如子女就学就医记录、邻居/亲友证人证言、放弃工作的相关证据等），以及因家务劳动导致职业发展受限、收入减少的事实。",
      "query": "“他说虽然我带孩子辛苦，但他这些年挣的钱也都花在家里了，买菜交学费都是他出的，所以他觉得已经‘两清’了，不用再额外补偿。而且，我为了带孩子放弃了年薪20万的经理职位，现在脱节了只能拿5000块，我能不能要求他按我这几年损失的工资来补给我？或者按请保姆的市价算？”",
      "bstudio_create_time": "2026-03-13 19:40:25 +0800 CST"
    },
    {
      "answer": "**【法律依据】**\n1. 《中华人民共和国民法典》第一千零八十七条（离婚时夫妻共同财产分割原则）\n2. 《中华人民共和国民法典》第一千零八十八条（家务劳动补偿制度）\n3. 《中华人民共和国民法典》第一千零九十条（离婚时经济帮助制度，补充参考）\n\n**【法定构成要件清单】**\n### 一、多分夫妻共同财产的构成要件\n- **主体资格要件**：原告与被告为合法登记的夫妻，且正处于离婚纠纷处理过程中（协议离婚或诉讼离婚均可）。\n- **财产性质要件**：主张多分的财产属于夫妻婚姻关系存续期间取得的共同财产，符合《民法典》规定的共同财产范围（如工资奖金、劳务报酬、生产经营收益等）。\n- **义务承担要件**：需举证证明自身在婚姻关系存续期间承担了较多家庭义务，包括但不限于全职抚育子女、照料老年人、料理全部家务等，未获得对等的经济收入或职业发展机会。\n- **分割原则适用要件**：符合《民法典》第一千零八十七条规定的“照顾子女、女方和无过错方权益”原则，承担较多家务劳动可结合照顾女方、子女权益的规则主张倾斜分割。\n\n### 二、主张家务劳动额外补偿的构成要件\n- **主体资格要件**：请求方为在婚姻关系中负担较多家庭义务的夫妻一方，另一方为直接受益的配偶。\n- **义务履行要件**：需举证证明在婚姻存续期间，因抚育子女、照料老年人、协助另一方工作等原因，承担了超出正常份额的家务劳动或家庭照料责任，导致自身在经济收入、职业发展等方面受到限制。（注：《民法典》实施后，家务劳动补偿不再以夫妻约定分别财产制为前提，无论采用何种财产制度，负担较多家务的一方均有权主张补偿）\n- **时间节点要件**：需在离婚时提出补偿请求（协议离婚时可写入离婚协议，诉讼离婚时需作为独立诉讼请求提出），离婚后单独主张的，法院不予支持。\n- **协商前置要件**：双方就补偿的方式、金额无法达成一致书面协议，需由法院依法判决；若已达成有效协议，应按协议约定履行。\n\n**【特别除外规则】**\n1. **有效协议优先排除**：若夫妻双方已在离婚协议中就财产分割比例、家务补偿金额作出明确约定，且协议系双方真实意思表示、不违反法律法规强制性规定，应优先按协议履行，不得再主张多分或额外补偿。\n2. **举证不能的不利后果**：无法提供有效证据（如证人证言、日常家务记录、子女就学/就医照料凭证、放弃职业机会的证明等）证明自身承担了较多家务劳动的，多分财产或补偿的主张可能不被法院支持。\n3. **双方均有过错的酌减规则**：若请求方自身存在《民法典》第一千零九十一条规定的重大过错（如重婚、与他人同居、实施家庭暴力、虐待遗弃家庭成员等），法院可能酌情减少其应分得的财产份额或降低家务补偿的金额。\n4. **个人财产不适用倾斜分割**：主张多分的财产仅限夫妻共同财产，配偶一方的个人财产（如婚前全款购买的房产、因人身损害获得的赔偿金等）不适用照顾原则，不得要求多分。\n5. **经济帮助与补偿的竞合区分**：若请求方同时符合《民法典》第一千零九十条规定的“生活困难”情形（如无住房、无稳定收入来源），可同时主张家务劳动补偿和经济帮助，但两者性质不同——补偿基于家务付出，帮助基于生活困难，需分别举证。",
      "query": "离婚时，平时一直是我全职在家带孩子做家务，我能要求男方多给我分点财产或者给我额外补偿吗？",
      "bstudio_create_time": "2026-03-13 19:33:41 +0800 CST"
    },
    {
      "answer": "**【一般规则】**\n1. **夫妻共同共有财产处分规则**：依据《民法典》第一千零六十二条，夫妻对婚姻关系存续期间的共同财产为**共同共有**（而非按份共有），双方享有平等的共同处分权，任何一方不得擅自单独处分全部或部分共同财产。\n2. **违背公序良俗的民事行为效力规则**：基于婚外不正当关系的赠与行为，违反《民法典》第一百五十三条第二款规定的公序良俗，该赠与行为**自始全部无效**，而非仅部分无效。\n3. **无效民事行为的返还规则**：根据《民法典》第一百五十七条，民事法律行为无效后，行为人因该行为取得的财产应当予以返还；不能返还的，应当折价补偿。\n\n**【例外与冲突情形】**\n1. **第三者“仅返还一半”的逻辑冲突**：第三者混淆了共同共有与按份共有的法律性质，共同共有财产的处分需全体共有人一致同意，不存在“过错方有权处分自己50%份额”的法律基础（除非夫妻双方书面约定财产按份共有，但用户未提及此类约定），其主张缺乏法律依据。\n2. **已消费财产的区分例外**：\n   - 对于**小额日常消费**（如单次几百元餐饮、小额日用品等），部分法院可能认定为过错方对日常事务的合理处分，不支持返还；\n   - 但**大额非必要消费**（如开房费、奢侈品消费、大额旅游费等），并非家庭日常生活所需，且第三者为直接获益方，不属于合理处分范畴。\n\n**【适用结论与界限】**\n1. **返还比例结论**：应当支持**全额返还**，而非仅一半。\n   - 案涉财产为夫妻共同共有，过错方擅自赠与第三者的行为因违背公序良俗全部无效，第三者需返还全部所得财产（包括转账金额、实物折现价值等）；\n   - 即使过错方主张“自愿处分自己份额”，因共同共有财产不可分割处分，该主张也不成立。\n\n2. **已消费财产的返还界限**：\n   - ✅ **可主张返还的情形**：开房费、大额奢侈品消费、长期租房等非日常必要支出，需举证证明款项来源于夫妻共同财产（如支付记录、消费凭证），且与婚外情直接相关，法院通常支持折价返还；\n   - ❌ **不予支持的情形**：单次几百元的餐饮、小额避孕套等临时性日常消费，若为小额、偶然支出，部分法院可能认定为合理处分，不支持返还。\n\n3. **举证责任界限**：您需提供转账记录、消费凭证、婚外情关系证明等证据，证明财产来源及赠与/消费行为的违法性；若第三者主张消费为其自行支付，需承担举证责任。",
      "query": "“那个女人找了律师，说这钱就算要还，也只能还属于我的那一半（50%）。她说我老公那一半是他自愿给的，我管不着。而且她说有些钱是他们一起吃饭、买避孕套和开房掉的，这些已经消费掉的钱，难道也能让她吐出来吗？”",
      "bstudio_create_time": "2026-03-13 16:48:59 +0800 CST"
    },
    {
      "answer": "**【法律依据】**\n1. 《中华人民共和国民法典》第一千零六十二条（夫妻对共同财产享有平等处理权）\n2. 《中华人民共和国民法典》第一百五十三条第二款（违背公序良俗的民事法律行为无效）\n3. 《中华人民共和国民法典》第一百五十七条（民事法律行为无效后的财产返还规则）\n4. 《中华人民共和国民法典》第一千零九十二条（夫妻一方转移共同财产的救济规则）\n\n**【法定构成要件清单】**\n- **主体资格要件**：原告需为与过错配偶存在合法婚姻关系的无过错方；被告需为接受过错配偶赠与财产的第三者。\n- **财产性质要件**：需举证证明案涉赠与财产属于夫妻婚姻关系存续期间的共同财产（如工资奖金、经营收益等，符合《民法典》第一千零六十二条规定范围），而非过错配偶的个人财产（如婚前财产、人身损害赔偿等）。\n- **客观赠与行为要件**：需提供直接证据证明过错方向第三者实施了赠与行为，包括但不限于银行转账记录、微信/支付宝转账凭证、购物发票、房租支付凭证、第三者收款确认记录等。\n- **赠与行为违法性要件**：该赠与行为需满足至少一项违法情形：① 基于婚外不正当关系的赠与，违背公序良俗；② 过错方擅自处分超出家庭日常生活需要的大额共同财产，未取得原告的事前同意或事后追认。\n- **因果关系要件**：需证明第三者取得的财产直接来源于过错方对夫妻共同财产的擅自处分，排除第三者自行出资、合法受赠或其他合法取得的情形。\n\n**【特别除外规则】**\n1. **个人财产赠与免责**：若过错方赠与的是其依法可以独立处分的个人财产（如婚前存款、因人身损害获得的赔偿款等），原告无权要求第三者返还。\n2. **小额日常赠与限制**：仅为几百元的餐饮、小额礼品等临时性日常消费赠与，部分法院可能认定为过错方合理处分日常事务的范畴，不支持返还；但大额转账、房产/车辆、长期房租等仍可主张全额返还。\n3. **善意取得不适用**：因第三者接受赠与属于无偿取得，不适用《民法典》善意取得制度，即使第三者主张不知情，仍需返还财产；但若第三者能举证证明案涉款项为借款而非赠与，需按民间借贷关系另行处理。\n4. **诉讼时效限制**：原告需在知道或应当知道过错方赠与第三者财产之日起3年内提起诉讼，超过诉讼时效将丧失胜诉权。\n5. **救济路径选择**：原告可选择在离婚诉讼中向过错配偶主张返还该部分共同财产（要求过错方少分或不分），也可单独起诉第三者要求返还财产；若同时起诉两者，需明确诉讼请求的具体指向。",
      "query": "“赔不了精神损失就算了，但我发现我老公这几年背着我，偷偷给那个女人买了不少东西，还有几笔几万块的转账，甚至还给她付了半年房租！这些钱可都是我俩的血汗钱，我能让那个女人全部吐出来吗？”",
      "bstudio_create_time": "2026-03-13 16:43:20 +0800 CST"
    }
  ],
  "rowNum": 0
}</t>
  </si>
  <si>
    <t>{
  "output": "**【一般规则】**\n1. **夫妻共同债务认定规则**：根据《民法典》第一千零六十四条，夫妻共同债务需满足以下任一条件：① 夫妻双方共同签名或事后追认的债务；② 一方为家庭日常生活需要所负的债务；③ 一方超出家庭日常生活所负债务，但债权人能证明该债务用于夫妻共同生活、共同生产经营或基于双方共同意思表示。不符合上述条件的，为夫妻一方个人债务。\n2. **夫妻共同财产处分规则**：婚姻关系存续期间取得的财产，除遗嘱或赠与合同明确只归一方的，均为夫妻共同财产（《民法典》第一千零六十二条）；夫妻对共同财产享有平等处分权，一方擅自转移、处分共同财产的，另一方可主张返还或要求其在财产分割时少分/不分（《民法典》第一千零九十二条）。\n3. **恶意侵占财产的惩罚规则**：夫妻一方隐藏、转移、变卖共同财产，或伪造共同债务企图侵占另一方财产的，离婚分割共同财产时，对该方可以少分或者不分；离婚后发现的，还可起诉请求再次分割（《民法典》第一千零九十二条）。\n\n**【例外与冲突情形】**\n1. **债务真实性与用途的冲突**：男方仅提供借条无实际转账记录、资金流向证据，无法证明债务真实发生；若借款用于“公司周转”，该部分超出家庭日常生活需要，且男方无法证明公司收益用于夫妻共同生活，则不属于共同债务，女方无分担义务。\n2. **财产性质的主张冲突**：男方主张理财账户资金是“父母给的生活费需返还”，但若无书面借款协议、父母催款记录等证据，父母在婚姻期间的出资通常视为对夫妻双方的赠与，而非借款；即便为借款，若用于家庭生活，也属于夫妻共同债务，男方无权单独用共同财产偿还。\n3. **举证责任的分配冲突**：主张共同债务的一方（或债权人）需举证债务真实且符合共同债务要件；男方主张财产为个人债务/需返还的，需承担举证责任，举证不能则承担不利后果。\n\n**【适用结论与界限】**\n### 一、针对50万债务的应对方案\n1. **否定债务真实性**：\n   - ✅ 若男方仅提供借条，无银行转账记录、资金实际用于家庭的凭证（如大额家庭开支发票、流水对应记录），可主张债务系伪造，拒绝分担；\n   - ✅ 若能证明借条是离婚前补签、亲戚与男方存在利害关系（如直系亲属），可进一步质疑债务的真实性。\n2. **区分债务用途，拒绝个人债务分担**：\n   - ✅ 若借款用于“公司周转”，且男方无法证明公司经营收益用于家庭共同生活（如公司利润未转入家庭账户、未用于家庭开支），该部分债务为男方个人债务，女方无需分担；\n   - ✅ 若借款部分用于家庭生活，仅需对“家庭日常生活需要”范围内的金额承担责任，超出部分仍为男方个人债务。\n3. **追究恶意伪造债务的责任**：\n   - ✅ 若有证据证明男方伪造债务（如借条日期倒签、无实际资金往来），可依据《民法典》第一千零九十二条，要求法院在分割夫妻共同财产时对男方少分或不分。\n\n### 二、针对理财账户资金的应对方案\n1. **认定资金为夫妻共同财产**：\n   - ✅ 理财账户资金若为婚姻关系存续期间存入（无论资金来源是男方工资、父母赠与等，除非父母明确约定只归男方），均属于夫妻共同财产；男方擅自取出的行为无效，女方有权要求返还该部分资金。\n2. **追究转移财产的责任**：\n   - ✅ 男方将共同财产转账给父母，属于恶意转移夫妻共同财产，女方可依据《民法典》第一千零九十二条，要求法院在分割剩余共同财产时对男方少分或不分；\n   - ✅ 若男方主张是“返还父母借款”，需让其提供书面借款协议、父母出资的银行流水、催款记录等证据，否则法院不予支持。\n\n### 三、关键举证指引\n1. 收集家庭日常开支凭证（如水电费、子女教育费、购物记录等），证明家庭无需50万大额借款维持生活；\n2. 调取理财账户流水、男方转账给父母的银行记录，固定财产转移的事实；\n3. 若男方经营公司，可申请法院调取公司账目，证明公司收益未用于家庭共同生活；\n4. 寻找证人（如邻居、亲友）证明家庭日常开支情况，辅助否定大额债务的必要性。"
}</t>
  </si>
  <si>
    <t>夫妻俩感情破裂，一方死活不同意离婚，我直接去法院起诉能立刻判离吗？</t>
  </si>
  <si>
    <t>{
  "search_q_set": "第2次：-；第1次：法院判决离婚的法定条件 一方不同意离婚时的裁判规则；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</si>
  <si>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
}</t>
  </si>
  <si>
    <t>“我现在一天都不想跟他过下去了！你说要分居证据，其实我们早就在家分床睡三年了，这难道不算‘分居满二年’吗？我手机里还有他去年推搡我、把我手机摔坏的照片，这总能证明他家暴吧？靠这些，我第一次起诉能赢吗？”</t>
  </si>
  <si>
    <t>{
  "search_q_set": "第3次：-；第2次：民法典中家庭暴力的认定标准；第1次：民法典中分居满二年的认定标准；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</si>
  <si>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第一千零四十二条 禁止包办、买卖婚姻和其他干涉婚姻自由的行为。禁止借婚姻索取财物。\n禁止重婚。禁止有配偶者与他人同居。\n禁止家庭暴力。禁止家庭成员间的虐待和遗弃。\n第一千零四十三条 家庭应当树立优良家风，弘扬家庭美德，重视家庭文明建设。\n夫妻应当互相忠实，互相尊重，互相关爱；家庭成员应当敬老爱幼，互相帮助，维护平等、和睦、文明的婚姻家 庭关系。\n第一千零四十四条 收养应当遵循最有利于被收养人的原则，保障被收养人和收养人的合法权益。\n禁止借收养名义买卖未成年人。\n第一千零四十五条 亲属包括配偶、血亲和姻亲。\n配偶、父母、子女、兄弟姐妹、祖父母、外祖父母、孙子女、外孙子女为近亲属。\n配偶、父母、子女和其他共同生活的近亲属为家庭成员。\n第二章 结婚\n第一千零四十六条 结婚应当男女双方完全自愿，禁止任何一方对另一方加以强迫，禁止任何组织或者个人加以 干涉。\n第一千零四十七条 结婚年龄，男不得早于二十二周岁，女不得早于二十周岁。\n第一千零四十八条 直系血亲或者三代以内的旁系血亲禁止结婚。\n第一千零四十九条 要求结婚的男女双方应当亲自到婚姻登记机关申请结婚登记。符合本法规定的，予以登记， 发给结婚证。完成结婚登记，即确立婚姻关系。未办理结婚登记的，应当补办登记。\n第一千零五十条 登记结婚后，按照男女双方约定，女方可以成为男方家庭的成员，男方可以成为女方家庭的成 员。\n第一千零五十一条 有下列情形之一的，婚姻无效：\n（一）重婚；\n（二）有禁止结婚的亲属关系；\n（三）未到法定婚龄。\n第一千零五十二条 因胁迫结婚的，受胁迫的一方可以向人民法院请求撤销婚姻。\n请求撤销婚姻的，应当自胁迫行为终止之日起一年内提出。\n被非法限制人身自由的当事人请求撤销婚姻的，应当自恢复人身自由之日起一年内提出。,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第1次：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第四百一十九条 抵押权人应当在主债权诉讼时效期间行使抵押权；未行使的，人民法院不予保护。\n第二节 最高额抵押权\n第四百二十条 为担保债务的履行，债务人或者第三人对一定期间内将要连续发生的债权提供担保财产的，债务 人不履行到期债务或者发生当事人约定的实现抵押权的情形，抵押权人有权在最高债权额限度内就该担保财产优先受 偿。\n最高额抵押权设立前已经存在的债权，经当事人同意，可以转入最高额抵押担保的债权范围。\n第四百二十一条 最高额抵押担保的债权确定前，部分债权转让的，最高额抵押权不得转让，但是当事人另有约 定的除外。\n第四百二十二条 最高额抵押担保的债权确定前，抵押权人与抵押人可以通过协议变更债权确定的期间、债权范 围以及最高债权额。但是，变更的内容不得对其他抵押权人产生不利影响。\n第四百二十三条 有下列情形之一的，抵押权人的债权确定：\n（一）约定的债权确定期间届满；\n（二）没有约定债权确定期间或者约定不明确，抵押权人或者抵押人自最高额抵押权设立之日起满二年后请求确 定债权；\n（三）新的债权不可能发生；\n（四）抵押权人知道或者应当知道抵押财产被查封、扣押；\n（五）债务人、抵押人被宣告破产或者解散；\n（六）法律规定债权确定的其他情形。\n第四百二十四条 最高额抵押权除适用本节规定外，适用本章第一节的有关规定。\n第十八章 质权\n第一节 动产质权\n第四百二十五条 为担保债务的履行，债务人或者第三人将其动产出质给债权人占有的，债务人不履行到期债务 或者发生当事人约定的实现质权的情形，债权人有权就该动产优先受偿。\n前款规定的债务人或者第三人为出质人，债权人为质权人，交付的动产为质押财产。\n第四百二十六条 法律、行政法规禁止转让的动产不得出质。\n第四百二十七条 设立质权，当事人应当采用书面形式订立质押合同。\n质押合同一般包括下列条款：\n（一）被担保债权的种类和数额；,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
}</t>
  </si>
  <si>
    <t>“既然第一次肯定离不了，那我还有必要去法院浪费这几千块诉讼费吗？对方现在说可以协议离，但提了一堆过分的要求，还说就算去了法院也得过三十天‘冷静期’。如果我起诉了，中途他要是突然答应协议离婚了，我这法院的官司该怎么办？能直接转成协议吗？”</t>
  </si>
  <si>
    <t>{
  "search_q_set": "第3次：-；第2次：诉讼离婚是否适用三十天离婚冷静期；第1次：离婚诉讼期间，双方自愿达成离婚协议的法律处理程序；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</si>
  <si>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三）继承开始后未确定继承人或者遗产管理人；\n（四）权利人被义务人或者其他人控制；\n（五）其他导致权利人不能行使请求权的障碍。\n自中止时效的原因消除之日起满六个月，诉讼时效期间届满。\n第一百九十五条 有下列情形之一的，诉讼时效中断，从中断、有关程序终结时起，诉讼时效期间重新计算：\n（一）权利人向义务人提出履行请求；\n（二）义务人同意履行义务；\n（三）权利人提起诉讼或者申请仲裁；\n（四）与提起诉讼或者申请仲裁具有同等效力的其他情形。\n第一百九十六条 下列请求权不适用诉讼时效的规定：\n（一）请求停止侵害、排除妨碍、消除危险；\n（二）不动产物权和登记的动产物权的权利人请求返还财产；\n（三）请求支付抚养费、赡养费或者扶养费；\n（四）依法不适用诉讼时效的其他请求权。\n第一百九十七条 诉讼时效的期间、计算方法以及中止、中断的事由由法律规定，当事人约定无效。 当事人对诉讼时效利益的预先放弃无效。\n第一百九十八条 法律对仲裁时效有规定的，依照其规定；没有规定的，适用诉讼时效的规定。\n第一百九十九条 法律规定或者当事人约定的撤销权、解除权等权利的存续期间，除法律另有规定外，自权利人 知道或者应当知道权利产生之日起计算，不适用有关诉讼时效中止、中断和延长的规定。存续期间届满，撤销权、解 除权等权利消灭。\n第十章 期间计算\n第二百条 民法所称的期间按照公历年、月、日、小时计算。\n第二百零一条 按照年、月、日计算期间的，开始的当日不计入，自下一日开始计算。\n按照小时计算期间的，自法律规定或者当事人约定的时间开始计算。\n第二百零二条 按照年、月计算期间的，到期月的对应日为期间的最后一日；没有对应日的，月末日为期间的最 后一日。\n第二百零三条 期间的最后一日是法定休假日的，以法定休假日结束的次日为期间的最后一日。,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有下列情形之一，导致离婚的，无过错方有权请求损害赔偿：\n（一）重婚；\n（二）与他人同居；\n（三）实施家庭暴力；\n（四）虐待、遗弃家庭成员；\n（五）有其他重大过错。],[第1次：第一千零六十八条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
}</t>
  </si>
  <si>
    <t>“好，那我明天就去起诉！但我怕他一收到法院传票就把家里那两百万理财全取走，或者直接躲回老家玩失踪。如果法院找不到他，是不是这婚就一直离不了？而且，如果他真把钱转走了，法院以后判了我的那份，他没钱给怎么办？”</t>
  </si>
  <si>
    <t>{
  "search_q_set": "第4次：离婚后一方不履行财产分割判决的法律救济规定；第3次：离婚时一方转移夫妻共同财产的撤销权规定；第2次：离婚诉讼中申请财产保全的法律规定；第1次：离婚诉讼中被告下落不明无法送达的，法院能否判决准予离婚； "
}</t>
  </si>
  <si>
    <t>{
  "result_set_final": "[第4次：第一千零八十五条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由人民法院根据双方的具体情况，按照最有利于未成年子女的原则判决。子女已满八周岁的，应当尊重其真实意愿。],[第3次：第一千零九十二条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的权利。\n成年子女不履行赡养义务的，缺乏劳动能力或者生活困难的父母，有要求成年子女给付赡养费的权利。],[第2次：第一千零八十五条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第二百四十六条 法律规定属于国家所有的财产，属于国家所有即全民所有。\n国有财产由国务院代表国家行使所有权。法律另有规定的，依照其规定。\n第二百四十七条 矿藏、水流、海域属于国家所有。\n第二百四十八条 无居民海岛属于国家所有，国务院代表国家行使无居民海岛所有权。\n第二百四十九条 城市的土地，属于国家所有。法律规定属于国家所有的农村和城市郊区的土地，属于国家所 有。\n第二百五十条 森林、山岭、草原、荒地、滩涂等自然资源，属于国家所有，但是法律规定属于集体所有的除 外。\n第二百五十一条 法律规定属于国家所有的野生动植物资源，属于国家所有。\n第二百五十二条 无线电频谱资源属于国家所有。\n第二百五十三条 法律规定属于国家所有的文物，属于国家所有。\n第二百五十四条 国防资产属于国家所有。\n铁路、公路、电力设施、电信设施和油气管道等基础设施，依照法律规定为国家所有的，属于国家所有。\n第二百五十五条 国家机关对其直接支配的不动产和动产，享有占有、使用以及依照法律和国务院的有关规定处 分的权利。\n第二百五十六条 国家举办的事业单位对其直接支配的不动产和动产，享有占有、使用以及依照法律和国务院的 有关规定收益、处分的权利。\n第二百五十七条 国家出资的企业，由国务院、地方人民政府依照法律、行政法规规定分别代表国家履行出资人 职责，享有出资人权益。\n第二百五十八条 国家所有的财产受法律保护，禁止任何组织或者个人侵占、哄抢、私分、截留、破坏。\n第二百五十九条 履行国有财产管理、监督职责的机构及其工作人员，应当依法加强对国有财产的管理、监督， 促进国有财产保值增值，防止国有财产损失；滥用职权，玩忽职守，造成国有财产损失的，应当依法承担法律责任。, 第四百一十九条 抵押权人应当在主债权诉讼时效期间行使抵押权；未行使的，人民法院不予保护。\n第二节 最高额抵押权\n第四百二十条 为担保债务的履行，债务人或者第三人对一定期间内将要连续发生的债权提供担保财产的，债务 人不履行到期债务或者发生当事人约定的实现抵押权的情形，抵押权人有权在最高债权额限度内就该担保财产优先受 偿。\n最高额抵押权设立前已经存在的债权，经当事人同意，可以转入最高额抵押担保的债权范围。\n第四百二十一条 最高额抵押担保的债权确定前，部分债权转让的，最高额抵押权不得转让，但是当事人另有约 定的除外。\n第四百二十二条 最高额抵押担保的债权确定前，抵押权人与抵押人可以通过协议变更债权确定的期间、债权范 围以及最高债权额。但是，变更的内容不得对其他抵押权人产生不利影响。\n第四百二十三条 有下列情形之一的，抵押权人的债权确定：\n（一）约定的债权确定期间届满；\n（二）没有约定债权确定期间或者约定不明确，抵押权人或者抵押人自最高额抵押权设立之日起满二年后请求确 定债权；\n（三）新的债权不可能发生；\n（四）抵押权人知道或者应当知道抵押财产被查封、扣押；\n（五）债务人、抵押人被宣告破产或者解散；\n（六）法律规定债权确定的其他情形。\n第四百二十四条 最高额抵押权除适用本节规定外，适用本章第一节的有关规定。\n第十八章 质权\n第一节 动产质权\n第四百二十五条 为担保债务的履行，债务人或者第三人将其动产出质给债权人占有的，债务人不履行到期债务 或者发生当事人约定的实现质权的情形，债权人有权就该动产优先受偿。\n前款规定的债务人或者第三人为出质人，债权人为质权人，交付的动产为质押财产。\n第四百二十六条 法律、行政法规禁止转让的动产不得出质。\n第四百二十七条 设立质权，当事人应当采用书面形式订立质押合同。\n质押合同一般包括下列条款：\n（一）被担保债权的种类和数额；],[第1次：前款规定期限届满后三十日内，双方应当亲自到婚姻登记机关申请发给离婚证；未申请的，视为撤回离婚登记申 请。\n第一千零七十八条 婚姻登记机关查明双方确实是自愿离婚，并已经对子女抚养、财产以及债务处理等事项协商 一致的，予以登记，发给离婚证。\n第一千零七十九条 夫妻一方要求离婚的，可以由有关组织进行调解或者直接向人民法院提起离婚诉讼。\n人民法院审理离婚案件，应当进行调解；如果感情确已破裂，调解无效的，应当准予离婚。\n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n经人民法院判决不准离婚后，双方又分居满一年，一方再次提起离婚诉讼的，应当准予离婚。\n第一千零八十条 完成离婚登记，或者离婚判决书、调解书生效，即解除婚姻关系。\n第一千零八十一条 现役军人的配偶要求离婚，应当征得军人同意，但是军人一方有重大过错的除外。\n第一千零八十二条 女方在怀孕期间、分娩后一年内或者终止妊娠后六个月内，男方不得提出离婚；但是，女方 提出离婚或者人民法院认为确有必要受理男方离婚请求的除外。\n第一千零八十三条 离婚后，男女双方自愿恢复婚姻关系的，应当到婚姻登记机关重新进行结婚登记。\n第一千零八十四条 父母与子女间的关系，不因父母离婚而消除。离婚后，子女无论由父或者母直接抚养，仍是 父母双方的子女。\n离婚后，父母对于子女仍有抚养、教育、保护的权利和义务。\n离婚后，不满两周岁的子女，以由母亲直接抚养为原则。已满两周岁的子女，父母双方对抚养问题协议不成的， 由人民法院根据双方的具体情况，按照最有利于未成年子女的原则判决。子女已满八周岁的，应当尊重其真实意愿。,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
}</t>
  </si>
  <si>
    <t>{
  "outputList": [
    {
      "answer": "**【一般规则】**\n1. **协议离婚与诉讼离婚的程序差异**：\n   - 根据《民法典》第一千零七十六条、第一千零七十七条，协议离婚需双方自愿并签订离婚协议，提交登记后有30天冷静期，冷静期满后共同申领离婚证才生效；\n   - 根据《民法典》第一千零七十九条，诉讼离婚无30天冷静期，法院审理需先行调解，若无法定感情破裂证据且对方不同意，第一次大概率判不离，但6个月后再次起诉，法院应当准予离婚。\n2. **诉讼离婚的核心价值**：诉讼不仅是为了一次判离，还可固定夫妻感情破裂的事实、申请财产保全防止对方转移财产、在法院主持下达成公平的调解协议，且判决书/调解书具有强制执行力。\n\n**【例外与冲突情形】**\n1. **“第一次起诉无用”的认知冲突**：即使第一次不判离，起诉也并非“浪费诉讼费”——起诉行为本身会成为第二次起诉的法定前置条件（6个月期限起算点），还可在诉讼中固定对方的财产状况、过错事实等关键证据，为第二次判离及财产分割铺垫。\n2. **“诉讼离婚需冷静期”的概念冲突**：30天冷静期仅适用于协议离婚，诉讼离婚无此强制要求，对方混淆了两种离婚程序的法律规定。\n3. **“协议过分要求”的应对冲突**：对方以“同意离婚”为条件提过分要求，属于不合理施压，协议离婚需双方自愿协商一致，若无法接受，无需被迫妥协，诉讼中法院会依据《民法典》第一千零八十七条等规定，按照照顾子女、女方和无过错方权益的原则依法分割财产。\n4. **“诉讼转协议”的程序冲突**：诉讼过程中双方达成离婚合意，无法直接将诉讼转为协议离婚程序，但可通过撤诉后办理协议离婚，或请求法院出具离婚调解书两种方式衔接，无需重复走诉讼流程。\n\n**【适用结论与界限】**\n### 一、关于第一次起诉的必要性：✅ 有必要起诉，并非浪费成本\n   - ✅ **为第二次判离铺路**：第一次起诉判决不准离婚后，6个月后再次起诉，法院应当准予离婚，起诉行为是启动该法定程序的前提；\n   - ✅ **固定关键证据**：诉讼中可通过举证、庭审陈述等固定对方的财产情况、家庭矛盾事实，避免对方在6个月内转移财产或否认过错；\n   - ✅ **调解机会更公平**：法院主持的调解会遵循法律原则，比对方私下提的过分要求更具公平性，大概率能达成比私下协议更合理的方案。\n\n### 二、关于协议离婚过分要求的应对：❌ 无需被迫接受，选择诉讼更稳妥\n   - ✅ 协议离婚以双方自愿为前提，若对方要求明显违反法律规定（如要求你净身出户、不承担子女抚养费），可直接拒绝，通过诉讼由法院依法判决；\n   - ✅ 若对方以“不同意离婚”为要挟提过分要求，诉讼离婚反而能打破僵局，即使第一次不判离，6个月后必然能通过第二次起诉离婚。\n\n### 三、关于冷静期的误区：❌ 诉讼离婚无30天冷静期\n   - ✅ 30天冷静期仅适用于婚姻登记机关办理的协议离婚，法院审理的诉讼离婚案件，只需经过调解、庭审流程，无强制冷静期要求。\n\n### 四、关于诉讼中途达成协议的衔接：✅ 两种方式可选，无需重复耗费精力\n   - ✅ **方式一：撤诉后办协议离婚**：向法院提交撤诉申请，获得准许后，双方携带离婚协议到民政局办理登记，经过30天冷静期后申领离婚证；\n   - ✅ **方式二：请求法院出具离婚调解书**：双方就子女抚养、财产分割等达成一致后，可请求法院制作调解书，调解书生效后（签收即生效），婚姻关系解除，且调解书具有强制执行力，若对方不履行可直接申请法院强制执行，比离婚协议的效力更有保障。",
      "query": "“既然第一次肯定离不了，那我还有必要去法院浪费这几千块诉讼费吗？对方现在说可以协议离，但提了一堆过分的要求，还说就算去了法院也得过三十天‘冷静期’。如果我起诉了，中途他要是突然答应协议离婚了，我这法院的官司该怎么办？能直接转成协议吗？”",
      "bstudio_create_time": "2026-03-13 22:08:53 +0800 CST"
    },
    {
      "answer": "**【一般规则】**\n根据《中华人民共和国民法典》第一千零七十九条规定，夫妻一方要求离婚的，可向人民法院提起诉讼，法院审理离婚案件应当先行调解；若感情确已破裂，调解无效的，应当准予离婚。法定准予离婚的核心情形包括：\n1. **家庭暴力**：家庭成员之间以殴打、捆绑、残害、限制人身自由以及经常性谩骂、恐吓等方式实施的身体、精神侵害行为；\n2. **因感情不和分居满二年**：夫妻双方因感情不和停止共同生活、不履行夫妻义务，且持续分离状态满二年；\n法院判决离婚的核心标准是“夫妻感情确已破裂”，需结合法定情形及证据综合判定。\n\n**【例外与冲突情形】**\n1. **分床睡与法定分居的认知冲突**：你所述的“分床睡三年”不属于法律意义上的“分居”。法律上的分居要求夫妻双方因感情不和**完全停止共同生活**（如不在同一住所居住、无共同饮食/照料等互动），仅分床但仍在同一屋檐下共同生活的，不满足“物理分离+感情不和”的双重要件，法院不会认定为法定分居情形。\n2. **家暴证据的证明力冲突**：仅提供推搡及摔坏手机的照片，只能证明存在单次家庭冲突，无法证明行为的**持续性、经常性**，也无法体现对身体或精神造成的损害后果，单独该证据不足以被法院认定为法定“家庭暴力”，可能被定性为普通家庭矛盾。\n3. **第一次起诉的裁判倾向冲突**：若对方坚决不同意离婚，且你无法提供充分证据证明法定感情破裂情形，法院基于维护婚姻稳定的原则，第一次起诉大概率会判决不准予离婚。\n\n**【适用结论与界限】**\n1. **现有证据不足以满足一次判离条件**：\n   - ❌ 分床睡不构成法定分居，无法以此主张“因感情不和分居满二年”；\n   - ❌ 单张冲突照片不足以证明家暴，缺乏完整证据链（如报警记录、伤情鉴定、聊天记录等）；\n   - ❌ 若对方坚决不同意，第一次起诉大概率判决不准离婚，需等待6个月后再次起诉，此时法院应当准予离婚。\n2. **证据补充与优化方向**：\n   - ✅ 若要证明分居：可签订书面分居协议、在外租房保留合同/付款记录、让邻居出具分居证人证言，明确体现“因感情不和、无共同生活”的状态；\n   - ✅ 若要证明家暴：补充报警回执、出警笔录（记录冲突细节）、医院诊断证明、对方承认家暴的聊天/录音记录，形成“行为-损害-主观过错”的完整证据链；\n3. **后续起诉的应对建议**：\n   若6个月后再次起诉，即使无新证据，法院通常会认定夫妻感情确已破裂并准予离婚；若在等待期间补充到法定情形的充分证据，可提前起诉或在再次起诉时大幅提高判离概率。",
      "query": "“我现在一天都不想跟他过下去了！你说要分居证据，其实我们早就在家分床睡三年了，这难道不算‘分居满二年’吗？我手机里还有他去年推搡我、把我手机摔坏的照片，这总能证明他家暴吧？靠这些，我第一次起诉能赢吗？”",
      "bstudio_create_time": "2026-03-13 22:01:37 +0800 CST"
    },
    {
      "answer": "**【一般规则】**\n根据《中华人民共和国民法典》第一千零七十九条规定：\n1. 夫妻一方要求离婚的，可直接向人民法院提起离婚诉讼，法院审理离婚案件应当先行调解；\n2. 若感情确已破裂，调解无效的，应当准予离婚；\n3. 存在法定情形（重婚/与他人同居、家暴/虐待遗弃家庭成员、赌博/吸毒屡教不改、因感情不和分居满二年、一方被宣告失踪），或经法院判决不准离婚后双方又分居满一年再次起诉的，调解无效应当准予离婚。\n\n**【例外与冲突情形】**\n1. **证据不足的冲突**：仅口头主张“感情破裂”但无证据证明法定情形，一方坚决不同意离婚的，法院无法认定感情确已破裂，第一次起诉大概率不准予离婚；\n2. **特殊主体的例外**：① 现役军人的配偶起诉离婚，军人不同意且无重大过错的，法院不得判离；② 女方在怀孕期间、分娩后一年内或终止妊娠后六个月内，男方起诉离婚的，法院不予受理（女方主动起诉或法院认为确有必要的除外）；\n3. **调解程序的强制前置**：法律规定法院审理离婚案件必须先行调解，不得直接跳过调解环节“立刻判离”，调解期限计入审理期限。\n\n**【适用结论与界限】**\n1. **不存在“立刻判离”的绝对情形**：无论对方是否同意，起诉离婚均需经过调解、审理流程，无法实现即时判决离婚；\n2. **判离的具体界限**：\n   - ✅ **可能一次判离的情形**：有充分证据证明法定感情破裂情形（如家暴报警记录、分居协议、出轨同居证据等），调解无效的，法院会在法定审理期限内（简易程序3个月、普通程序6个月）判决离婚；\n   - ❌ **第一次大概率不判离的情形**：无上述法定证据，仅以“感情不和”为由起诉，一方坚决不同意的，法院通常会判决不准离婚，需等待6个月后再次起诉，此时法院应当准予离婚；\n   - ⚠️ **特殊限制情形**：军婚无重大过错、男方在女方特殊时期起诉的，无论是否有证据，均不得判离（女方起诉除外）。",
      "query": "夫妻俩感情破裂，一方死活不同意离婚，我直接去法院起诉能立刻判离吗？",
      "bstudio_create_time": "2026-03-13 21:53:08 +0800 CST"
    },
    {
      "answer": "**【一般规则】**\n1. **夫妻共同债务认定规则**：根据《民法典》第一千零六十四条，夫妻共同债务需满足以下任一条件：① 夫妻双方共同签名或事后追认的债务；② 一方为家庭日常生活需要所负的债务；③ 一方超出家庭日常生活所负债务，但债权人能证明该债务用于夫妻共同生活、共同生产经营或基于双方共同意思表示。不符合上述条件的，为夫妻一方个人债务。\n2. **夫妻共同财产处分规则**：婚姻关系存续期间取得的财产，除遗嘱或赠与合同明确只归一方的，均为夫妻共同财产（《民法典》第一千零六十二条）；夫妻对共同财产享有平等处分权，一方擅自转移、处分共同财产的，另一方可主张返还或要求其在财产分割时少分/不分（《民法典》第一千零九十二条）。\n3. **恶意侵占财产的惩罚规则**：夫妻一方隐藏、转移、变卖共同财产，或伪造共同债务企图侵占另一方财产的，离婚分割共同财产时，对该方可以少分或者不分；离婚后发现的，还可起诉请求再次分割（《民法典》第一千零九十二条）。\n\n**【例外与冲突情形】**\n1. **债务真实性与用途的冲突**：男方仅提供借条无实际转账记录、资金流向证据，无法证明债务真实发生；若借款用于“公司周转”，该部分超出家庭日常生活需要，且男方无法证明公司收益用于夫妻共同生活，则不属于共同债务，女方无分担义务。\n2. **财产性质的主张冲突**：男方主张理财账户资金是“父母给的生活费需返还”，但若无书面借款协议、父母催款记录等证据，父母在婚姻期间的出资通常视为对夫妻双方的赠与，而非借款；即便为借款，若用于家庭生活，也属于夫妻共同债务，男方无权单独用共同财产偿还。\n3. **举证责任的分配冲突**：主张共同债务的一方（或债权人）需举证债务真实且符合共同债务要件；男方主张财产为个人债务/需返还的，需承担举证责任，举证不能则承担不利后果。\n\n**【适用结论与界限】**\n### 一、针对50万债务的应对方案\n1. **否定债务真实性**：\n   - ✅ 若男方仅提供借条，无银行转账记录、资金实际用于家庭的凭证（如大额家庭开支发票、流水对应记录），可主张债务系伪造，拒绝分担；\n   - ✅ 若能证明借条是离婚前补签、亲戚与男方存在利害关系（如直系亲属），可进一步质疑债务的真实性。\n2. **区分债务用途，拒绝个人债务分担**：\n   - ✅ 若借款用于“公司周转”，且男方无法证明公司经营收益用于家庭共同生活（如公司利润未转入家庭账户、未用于家庭开支），该部分债务为男方个人债务，女方无需分担；\n   - ✅ 若借款部分用于家庭生活，仅需对“家庭日常生活需要”范围内的金额承担责任，超出部分仍为男方个人债务。\n3. **追究恶意伪造债务的责任**：\n   - ✅ 若有证据证明男方伪造债务（如借条日期倒签、无实际资金往来），可依据《民法典》第一千零九十二条，要求法院在分割夫妻共同财产时对男方少分或不分。\n\n### 二、针对理财账户资金的应对方案\n1. **认定资金为夫妻共同财产**：\n   - ✅ 理财账户资金若为婚姻关系存续期间存入（无论资金来源是男方工资、父母赠与等，除非父母明确约定只归男方），均属于夫妻共同财产；男方擅自取出的行为无效，女方有权要求返还该部分资金。\n2. **追究转移财产的责任**：\n   - ✅ 男方将共同财产转账给父母，属于恶意转移夫妻共同财产，女方可依据《民法典》第一千零九十二条，要求法院在分割剩余共同财产时对男方少分或不分；\n   - ✅ 若男方主张是“返还父母借款”，需让其提供书面借款协议、父母出资的银行流水、催款记录等证据，否则法院不予支持。\n\n### 三、关键举证指引\n1. 收集家庭日常开支凭证（如水电费、子女教育费、购物记录等），证明家庭无需50万大额借款维持生活；\n2. 调取理财账户流水、男方转账给父母的银行记录，固定财产转移的事实；\n3. 若男方经营公司，可申请法院调取公司账目，证明公司收益未用于家庭共同生活；\n4. 寻找证人（如邻居、亲友）证明家庭日常开支情况，辅助否定大额债务的必要性。",
      "query": "“他说既然要平等分割，那咱们家现在其实没存款了。他拿出一张 50 万的借条，说是为了维持家里生活开销和他公司周转，三年前找他亲戚借的，现在还没还，要求我离婚时先分担这 25 万债务。而且我发现家里的理财账户半年前被他全取出来了，他说那是他爸妈当初给他的‘生活费’，不是共同财产，他已经还给老人了。我该怎么办？”",
      "bstudio_create_time": "2026-03-13 21:10:52 +0800 CST"
    },
    {
      "answer": "**【法律依据】**\n1. 《中华人民共和国民法典》第一千零六十二条（夫妻共同财产范围，婚后工资等收入属于共同财产）\n2. 《中华人民共和国民法典》第一千零八十七条（离婚时夫妻共同财产分割原则）\n3. 《中华人民共和国民法典》第一千零八十八条（家务劳动补偿制度）\n4. 最高人民法院关于适用《中华人民共和国民法典》婚姻家庭编的解释（一）第七十八条（婚前购房婚后还贷的财产分割规则）\n\n**【法定构成要件清单】**\n### 一、主张婚前房产婚后还贷及对应增值部分分割的构成要件\n- **主体资格要件**：原告为与被告存在合法婚姻关系的夫妻一方，正处于离婚纠纷处理过程中（协议离婚或诉讼离婚均可）。\n- **房产基础要件**：案涉房产为被告婚前个人出资购买，不动产登记簿仅登记被告一方姓名。\n- **还贷资金性质要件**：婚后还贷资金来源于被告的工资、奖金等婚姻关系存续期间的夫妻共同财产（依据《民法典》第一千零六十二条，婚后工资属于夫妻共同财产，无论实际由哪一方账户支出）。\n- **增值关联要件**：房产在婚姻关系存续期间的增值部分，与婚后夫妻共同财产还贷行为存在直接因果关系，即共同还贷行为支撑了房产的持有及价值提升。\n\n### 二、主张平等分割夫妻共同存款的构成要件\n- **主体资格要件**：原告与被告为合法登记的夫妻，正处于离婚纠纷处理过程中。\n- **存款性质要件**：案涉存款为婚姻关系存续期间取得的夫妻共同财产，包括但不限于被告的工资、奖金等收入积累。\n- **家庭贡献要件**：原告虽未直接获得工资收入，但在婚姻关系存续期间承担了抚育子女、照料家庭等较多家务劳动，属于对家庭的实质贡献，符合《民法典》第一千零八十七条“照顾子女、女方和无过错方权益”的分割原则，同时可依据第一千零八十八条主张家务劳动补偿。\n\n**【特别除外规则】**\n1. **个人财产还贷免责**：若被告能举证证明婚后还贷资金全部来源于其婚前个人财产、人身损害赔偿款等专属个人的财产，则女方无权主张分割该部分还贷及对应增值。\n2. **书面财产约定优先**：若夫妻双方已通过合法有效的书面协议约定婚姻关系存续期间所得财产归各自所有，则需按协议约定处理财产分割，女方无权主张分割男方工资还贷部分及共同存款。\n3. **重大过错酌减规则**：若女方存在《民法典》第一千零九十一条规定的重大过错（如重婚、与他人同居、实施家庭暴力等），法院可能酌情减少其应分得的财产份额，但男方以“没挣钱”为由主张仅分30%仍不成立。\n4. **举证不能的不利后果**：女方无法举证证明自身承担了较多家务劳动的，虽不影响共同存款的平等分割权，但可能影响家务劳动补偿请求的支持力度。",
      "query": "“他说既然要算账，那他婚前买的那套房，这些年的房贷全是他用自己的工资还的，名字也只写了他一个人，所以涨的那两百万跟我一分钱关系都没有。他还说我这几年没挣钱，离婚分共同存款时我最多只能分 30%，因为我‘没贡献’。他这说法在法律上站得住脚吗？”",
      "bstudio_create_time": "2026-03-13 21:06:27 +0800 CST"
    }
  ],
  "rowNum": 0
}</t>
  </si>
  <si>
    <t>{
  "output": "**【一般规则】**\n1. **财产保全规则**：根据婚姻家庭纠纷司法实践及《民事诉讼法》相关规定，当事人在起诉前或诉讼过程中，为防止对方转移、隐匿夫妻共同财产，可向法院申请财产保全，法院会依法查封、冻结对方名下理财账户、存款等财产，保全期间限制财产支取、转移，但不影响正常收益。\n2. **被告下落不明的离婚处理规则**：依据《民法典》第一千零七十九条及《民事诉讼法》，被告下落不明或经传票传唤无正当理由拒不到庭的，法院可通过公告送达诉讼文书，公告期满后缺席审理；若有证据证明夫妻感情破裂，或经第一次判决不准离婚后双方又分居满一年再次起诉的，法院应当准予离婚，无需以宣告失踪为前置条件。\n3. **转移财产的追责与执行规则**：根据《民法典》第一千零九十二条，夫妻一方恶意转移夫妻共同财产的，离婚分割财产时对该方可以少分或者不分；离婚后发现转移行为的，可再次起诉请求分割。生效判决作出后对方未履行的，可申请强制执行，法院有权查询、扣押、划拨对方财产，暂时无可执行财产的，可限制其高消费、列入失信被执行人名单，发现财产后随时恢复执行。\n\n**【例外与冲突情形】**\n1. **保全担保的例外**：通常申请财产保全需提供等额担保，但针对婚姻家庭纠纷，部分法院允许以保险公司保函、房产或降低担保金额的方式提供担保；若情况紧急（如对方即将转移财产），可申请诉前财产保全，法院会在48小时内作出裁定，采取保全措施后30日内需提起诉讼。\n2. **缺席判决的证据要求冲突**：第一次起诉时若被告下落不明且无充分感情破裂证据，法院可能判决不准离婚，但6个月后再次起诉，即使被告仍下落不明，法院通常会认定夫妻感情确已破裂并准予离婚。\n3. **恶意转移至第三方的救济冲突**：若对方将财产转移至父母、亲友等第三方名下，需举证证明转移行为系恶意（如无合理对价、第三方与对方存在利害关系），可另行起诉撤销该转移行为，追回财产后再分割或执行。\n\n**【适用结论与界限】**\n### 一、针对两百万理财被转移的预防与应对\n✅ **提前申请财产保全**：\n   - 起诉前携带身份证、理财账户信息（开户名、账号、购买凭证），向法院申请**诉前财产保全**，提交《诉前财产保全申请书》，可选择保险公司出具的诉讼保全保函（成本较低）提供担保；\n   - 若已起诉，可在诉讼过程中申请**诉讼财产保全**，法院会直接冻结对方理财账户，禁止支取、转移。\n✅ **转移后的追责**：\n   - 若对方已转移财产，立即调取理财账户流水、转账记录固定证据；\n   - 依据《民法典》第一千零九十二条，请求法院在分割财产时对对方少分甚至不分该部分理财资金，同时可主张对方承担保全费、律师费等损失。\n\n### 二、针对对方躲起来的离婚处理\n✅ **无需担心离不了**：\n   - 法院会通过公告送达（法院公告栏、官方网站或报纸刊登）起诉状、开庭传票等，公告期30日，期满视为送达；\n   - 第一次起诉若无充分感情破裂证据，可能判决不准离婚，但**6个月后再次起诉**，即使对方仍下落不明，法院应当认定夫妻感情确已破裂，准予离婚；\n   - 若对方下落不明满2年，也可先申请宣告其失踪，再提起离婚诉讼，此时法院会直接准予离婚。\n\n### 三、针对判决后对方没钱给的执行方案\n✅ **强制执行全覆盖**：\n   - 判决生效后，立即提交《强制执行申请书》，法院会查询对方名下房产、车辆、存款、股票、公积金等所有可执行财产，直接划拨、拍卖以偿还你的份额；\n   - 若对方暂时无财产，法院会将其列入**失信被执行人名单**，限制坐飞机、高铁、贷款、高消费等；\n   - 若发现对方恶意转移财产至第三方，可起诉行使**债权人撤销权**，追回财产后再执行；\n   - 日后无论何时发现对方有可执行财产，均可随时申请恢复执行，执行时效2年且可中断、延长。"
}</t>
  </si>
  <si>
    <r>
      <rPr>
        <sz val="11"/>
        <color theme="1"/>
        <rFont val="宋体"/>
        <charset val="134"/>
        <scheme val="minor"/>
      </rPr>
      <t>这类问题的多轮测试核心是：</t>
    </r>
    <r>
      <rPr>
        <b/>
        <sz val="11"/>
        <color theme="1"/>
        <rFont val="宋体"/>
        <charset val="134"/>
        <scheme val="minor"/>
      </rPr>
      <t>多主体的介入</t>
    </r>
    <r>
      <rPr>
        <sz val="11"/>
        <color theme="1"/>
        <rFont val="宋体"/>
        <charset val="134"/>
        <scheme val="minor"/>
      </rPr>
      <t>（比如“那如果是别人惹了狗呢”、“如果是小孩子砸的呢”）</t>
    </r>
  </si>
  <si>
    <t>邻居家的狗把我在小区里咬伤了，我应该找谁索赔？</t>
  </si>
  <si>
    <t>{
  "search_q_set": "第2次：-；第1次：饲养动物致人损害的赔偿责任主体；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</si>
  <si>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第五章 名誉权和荣誉权\n第六章 隐私权和个人信息保护\n第五编 婚姻家庭\n第一章 一般规定\n第二章 结婚\n第三章 家庭关系\n第一节 夫妻关系\n第二节 父母子女关系和其他近亲属关系\n第四章 离婚\n第五章 收养\n第一节 收养关系的成立\n第二节 收养的效力\n第三节 收养关系的解除\n第六编 继承\n第一章 一般规定\n第二章 法定继承\n第三章 遗嘱继承和遗赠\n第四章 遗产的处理\n第七编 侵权责任\n第一章 一般规定\n第二章 损害赔偿\n第三章 责任主体的特殊规定\n第四章 产品责任\n第五章 机动车交通事故责任\n第六章 医疗损害责任\n第七章 环境污染和生态破坏责任\n第八章 高度危险责任\n第九章 饲养动物损害责任\n第十章 建筑物和物件损害责任\n附则\n第一编 总则\n第一章 基本规定\n第一条 为了保护民事主体的合法权益，调整民事关系，维护社会和经济秩序，适应中国特色社会主义发展要\n求，弘扬社会主义核心价值观，根据宪法，制定本法。\n第二条 民法调整平等主体的自然人、法人和非法人组织之间的人身关系和财产关系。\n第三条 民事主体的人身权利、财产权利以及其他合法权益受法律保护，任何组织或者个人不得侵犯。\n第四条 民事主体在民事活动中的法律地位一律平等。\n第五条 民事主体从事民事活动，应当遵循自愿原则，按照自己的意思设立、变更、终止民事法律关系。\n第六条 民事主体从事民事活动，应当遵循公平原则，合理确定各方的权利和义务。\n第七条 民事主体从事民事活动，应当遵循诚信原则，秉持诚实，恪守承诺。\n第八条 民事主体从事民事活动，不得违反法律，不得违背公序良俗。\n第九条 民事主体从事民事活动，应当有利于节约资源、保护生态环境。\n第十条 处理民事纠纷，应当依照法律；法律没有规定的，可以适用习惯，但是不得违背公序良俗。,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
}</t>
  </si>
  <si>
    <t>“邻居现在耍无赖，说是我在电梯里先用脚踢了他的狗，狗被吓到了才反击的，他监控里正好拍到我抬脚的动作了（其实我只是因为怕狗离我太近想把它挡开）。他还说我没打狂犬疫苗就来找他要钱是勒索。现在医药费他一分不给，还让我给他家狗赔精神损失费。我该怎么反驳？”</t>
  </si>
  <si>
    <t>{
  "search_q_set": "第4次：-；第3次：被侵权人能否主张未实际支出的必要人身损害治疗费用；第2次：动物饲养人能否就饲养的动物主张精神损害赔偿；第1次：饲养动物损害责任中被侵权人故意或重大过失的认定标准；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</si>
  <si>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被侵权人对同一损害的发生或者扩大有过错的，可以减轻侵权人的责任。],[第2次：第九百八十七条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该费用的除外。],[第1次：第一千二百四十一条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
}</t>
  </si>
  <si>
    <t>“邻居现在又找了个新借口！他说咬我的那天，狗其实是他请的‘遛狗师’在带，而且是因为当时有个小孩在旁边放鞭炮吓到了狗，狗才受惊咬人的。他说你应该去找那个小孩的家长或者遛狗师，跟他这个‘已经付了钱的人’没关系。这钱我真的找不回他头上了吗？”</t>
  </si>
  <si>
    <t>{
  "search_q_set": "第2次：-；第1次：第三人过错致使饲养动物致人损害的侵权责任划分；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</si>
  <si>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
}</t>
  </si>
  <si>
    <t>“邻居同意赔医药费了，但他看到我要求赔偿‘误工费’和‘交通费’就开始撒泼。他说我是个自媒体博主，没固定单位，又没请病假条，根本没有误工费这一说。他还说我想打车去医院纯属娇气，只肯按公交车票价赔。我该怎么证明我的这些‘间接损失’也是合法的？”</t>
  </si>
  <si>
    <t>{
  "search_q_set": "第1次：人身损害赔偿中无固定收入者的误工费计算标准； "
}</t>
  </si>
  <si>
    <t>{
  "result_set_final": "[第1次：第一千一百七十四条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
}</t>
  </si>
  <si>
    <t>{
  "outputList": [
    {
      "answer": "**【一般规则】**\n1. **饲养动物损害的无过错归责原则**：根据《民法典》第一千二百四十五条，饲养的动物造成他人损害的，饲养人或管理人应当承担侵权责任；仅能举证证明损害系被侵权人故意或重大过失造成时，方可减责或免责。邻居作为狗的饲养人，即便雇请遛狗师看管，仍需对饲养动物致人损害承担法定责任。\n2. **个人劳务关系的侵权责任规则**：依据《民法典》第一千一百九十二条，个人之间形成劳务关系，提供劳务一方（遛狗师）因劳务造成他人损害的，由接受劳务一方（邻居）承担侵权责任；接受劳务一方承担责任后，可向有故意或重大过失的提供劳务一方追偿。\n3. **第三人过错的索赔选择权规则**：根据《民法典》第一千二百五十条，因第三人（放鞭炮的小孩）过错致使动物造成他人损害的，被侵权人可以选择向饲养人/管理人请求赔偿，也可以直接向第三人请求赔偿；饲养人/管理人赔偿后，有权向第三人追偿。\n\n**【例外与冲突情形】**\n1. **责任主体认知冲突**：邻居主张“付了钱就与自己无关”，混淆了饲养人的法定外部责任与劳务关系的内部追偿权，即便遛狗师作为管理人实际看管，邻居作为饲养人仍属于法定责任主体，不能以劳务外包为由免除对被侵权人的赔偿义务。\n2. **第三人过错的免责误区**：邻居以“小孩放鞭炮吓狗”为由主张免责，但该情形仅赋予饲养人赔偿后的追偿权，而非免除其对被侵权人的赔偿责任，与《民法典》规定的“第三人过错不免除饲养人责任”规则完全冲突。\n3. **管理义务的举证冲突**：若遛狗师在看管过程中未遵守养犬规定（如未牵绳、未戴嘴套），则违反《民法典》第一千二百四十六条的安全措施要求，邻居作为接受劳务方需承担加重责任，无权以“已委托他人”为由减轻自身义务。\n\n**【适用结论与界限】**\n### 一、针对邻居“找遛狗师/小孩家长，与我无关”的具体反驳\n✅ **从法定责任主体否定主张**：你作为狗的饲养人，是饲养动物损害责任的核心法定主体，根据《民法典》第一千二百四十五条、第一千一百九十二条，即便雇请遛狗师看管，仍需对狗咬伤我的损害承担赔偿责任；你与遛狗师的劳务约定属于内部关系，不能对抗我作为被侵权人的外部索赔权利。\n✅ **从第三人过错规则明确选择权**：小孩放鞭炮吓狗属于第三人过错，但根据《民法典》第一千二百五十条，我有权选择向你（饲养人）索赔，你赔偿后可自行向小孩家长追偿，不能以此为由拒绝我的合法赔偿请求。\n\n### 二、各方责任的清晰边界\n1. **邻居的责任**：需全额承担我的医疗费、疫苗费等合理损失；若遛狗师存在未牵绳等重大过失，邻居赔偿后可向遛狗师追偿；若小孩确有过错，邻居赔偿后也可向小孩家长追偿。\n2. **你的权利**：既可以直接向邻居主张赔偿，也可以选择向遛狗师或小孩家长主张，三种索赔路径任选其一，无需受邻居指定限制。\n3. **免责例外**：只有邻居能举证证明你存在故意挑衅狗或重大过失的情形，才可能减责或免责，目前邻居提出的理由均不满足该免责要件。\n\n### 补充证据强化建议\n1. 保留好医院诊断记录、缴费凭证，证明损害事实及费用支出；\n2. 寻找事发时的目击证人，或调取小区监控，证明狗的看管状态（如是否牵绳）及小孩放鞭炮的事实；\n3. 若有邻居雇请遛狗师的聊天记录、付款凭证等，可固定双方劳务关系的证据，进一步确认邻居的责任主体身份。",
      "query": "“邻居现在又找了个新借口！他说咬我的那天，狗其实是他请的‘遛狗师’在带，而且是因为当时有个小孩在旁边放鞭炮吓到了狗，狗才受惊咬人的。他说你应该去找那个小孩的家长或者遛狗师，跟他这个‘已经付了钱的人’没关系。这钱我真的找不回他头上了吗？”",
      "bstudio_create_time": "2026-03-13 23:08:59 +0800 CST"
    },
    {
      "answer": "**【一般规则】**\n1. **饲养动物损害的无过错归责原则**：根据《民法典》第一千二百四十五条，饲养的动物造成他人损害的，饲养人或管理人应当承担侵权责任；仅能举证证明损害系被侵权人**故意或重大过失**造成时，方可减责或免责。\n2. **违规养犬的加重责任规则**：若饲养人违反养犬管理规定（如电梯内未牵绳、未戴嘴套），依据《民法典》第一千二百四十六条，即便被侵权人存在故意行为，饲养人仅能减轻责任而非免责；无故意/重大过失情形下需全额承担侵权责任。\n3. **合法索赔与勒索的法律边界**：被侵权人基于人身损害主张医疗费、必要预防费用等合理赔偿，属于合法的侵权损害赔偿请求权；勒索是以非法占有为目的，通过威胁、要挟手段索取财物，二者法律性质完全不同。\n4. **精神损害赔偿的主体限制**：根据《民法典》第一千一百八十三条，仅自然人的人身权益受侵害造成严重精神损害时，方可主张精神损害赔偿；动物不具备人格权，不属于民事权利主体，无权主张精神损害赔偿。\n\n**【例外与冲突情形】**\n1. **证据证明力冲突**：邻居仅以“抬脚动作”的监控录像主张用户“踢狗”，但该证据无法证明用户有伤害狗的主观故意，也无踢中狗的直接佐证（如狗的受伤记录、接触痕迹），与“被侵权人故意致损”的免责要件不匹配。\n2. **行为性质认定冲突**：用户的抬脚行为是因狗在封闭电梯内近距离靠近产生恐惧，为保护自身安全采取的合理避让/阻挡措施，不属于《民法典》规定的“故意挑衅、殴打动物”或“重大过失”情形。\n3. **索赔合理性认知冲突**：邻居以“未打狂犬疫苗”否定索赔合法性，但被狗咬伤后的伤口处理费、后续必要的疫苗接种费均属于合理损失，与是否已实际接种无直接关联，不影响索赔的合法性。\n\n**【适用结论与界限】**\n### 一、针对“用户踢狗导致狗咬人”的具体反驳\n✅ **从证据效力否定主张**：“抬脚动作”不等于“踢狗”，你仅能提供抬脚的监控画面，没有我踢中狗的直接证据（如狗的受伤记录、接触瞬间的影像），属于证据不足的主观臆断，不能证明我存在挑衅狗的行为。\n✅ **从行为性质强调正当性**：我的抬脚动作是在封闭电梯内狗近距离靠近时，出于自身安全考虑采取的合理避让、阻挡行为，完全是自我保护的正当行为，不存在故意挑衅、伤害狗的主观过错，不符合《民法典》规定的“被侵权人故意或重大过失”减责/免责情形。\n✅ **从养犬合规性强化责任**：若你在电梯内未给狗牵绳、戴嘴套，违反了小区养犬管理规定及《民法典》第一千二百四十六条的要求，即便我存在轻微过错，你也仅能减轻责任而非免责；何况我无任何过错，你需全额承担侵权责任。\n\n### 二、针对“没打疫苗要钱是勒索”的具体反驳\n✅ **明确索赔的合法性**：我主张的医药费是被狗咬伤后实际产生的伤口清创、消毒、包扎等费用，后续若接种狂犬疫苗，该费用也属于预防狂犬病的必要合理支出，均是基于《民法典》第一千一百七十九条的合法损害赔偿请求，与“勒索”的非法占有目的完全无关。\n✅ **指出污蔑的法律后果**：你将合法索赔污蔑为“勒索”，若造成我的名誉受损，我有权依据《民法典》人格权编的规定，要求你承担停止侵害、恢复名誉、赔礼道歉等民事责任。\n\n### 三、针对“要求给狗赔精神损失费”的具体反驳\n✅ **从法律主体资格直接否定**：根据《民法典》第一千一百八十三条，只有自然人才享有主张精神损害赔偿的权利，动物不具备人格权，不属于法律上的民事权利主体，你要求我给狗赔偿精神损失费于法无据，完全不能成立。\n\n### 补充证据强化建议\n1. 保存好医院的诊断记录、缴费凭证，证明人身损害及费用支出的事实；\n2. 寻找电梯内的其他目击证人作证，或调取完整的电梯监控录像，证明狗的状态（是否未牵绳、是否主动靠近）；\n3. 调取小区的养犬管理规定，固定邻居违规养犬的证据。",
      "query": "“邻居现在耍无赖，说是我在电梯里先用脚踢了他的狗，狗被吓到了才反击的，他监控里正好拍到我抬脚的动作了（其实我只是因为怕狗离我太近想把它挡开）。他还说我没打狂犬疫苗就来找他要钱是勒索。现在医药费他一分不给，还让我给他家狗赔精神损失费。我该怎么反驳？”",
      "bstudio_create_time": "2026-03-13 23:03:56 +0800 CST"
    },
    {
      "answer": "**【法律依据】**\n《中华人民共和国民法典》第九章 饲养动物损害责任相关条款：\n1. 第一千二百四十五条：饲养的动物造成他人损害的，动物饲养人或者管理人应当承担侵权责任；但是，能够证明损害是因被侵权人故意或者重大过失造成的，可以不承担或者减轻责任。\n2. 第一千二百四十六条：违反管理规定，未对动物采取安全措施造成他人损害的，动物饲养人或者管理人应当承担侵权责任；但是，能够证明损害是因被侵权人故意造成的，可以减轻责任。\n3. 第一千二百五十条：因第三人的过错致使动物造成他人损害的，被侵权人可以向动物饲养人或者管理人请求赔偿，也可以向第三人请求赔偿。动物饲养人或者管理人赔偿后，有权向第三人追偿。\n\n**【法定构成要件清单】**\n- **主体要件**：索赔对象为涉案狗的**饲养人或管理人**，邻居作为狗的直接饲养人属于核心责任主体；若事发时狗由他人临时看管（如亲友、宠物托管人员），该看管人作为管理人也需承担责任。\n- **行为要件**：饲养的动物实施了致人损害的行为，即邻居的狗实施了咬伤用户的行为；若邻居违反小区养犬管理规定（如未牵绳、未戴嘴套），则直接触发加重责任的行为认定。\n- **损害结果要件**：用户遭受了明确的人身损害，包括但不限于咬伤导致的伤口损伤、医疗费用支出、误工损失、必要的营养费用等。\n- **因果关系要件**：用户的人身损害结果与邻居家狗的咬伤行为存在直接、唯一的因果关联，即损害完全由狗的攻击行为直接导致。\n\n**【特别除外规则】**\n1. **被侵权人过错减责/免责**：若邻居能举证证明用户存在故意挑衅、殴打狗等行为，或因重大过失（如明知狗具有攻击性仍主动靠近、挑逗）导致被咬伤，可依法免除或减轻其侵权责任。\n2. **第三人过错的索赔选择权**：若咬伤系第三人故意逗狗、惊吓狗等过错行为引发，用户可选择向邻居（饲养人/管理人）索赔，也可直接向该第三人主张赔偿；邻居赔偿后有权向第三人追偿。\n3. **烈性犬无免责空间**：若邻居饲养的是当地明令禁止饲养的烈性犬等危险动物，无论用户是否存在过错，邻居都必须承担全额侵权责任，无减轻或免责情形。\n4. **诉讼时效限制**：人身损害赔偿的诉讼时效为3年，自用户知道或应当知道损害发生之日起计算，超过时效将丧失胜诉权。",
      "query": "邻居家的狗把我在小区里咬伤了，我应该找谁索赔？",
      "bstudio_create_time": "2026-03-13 22:59:23 +0800 CST"
    },
    {
      "answer": "**【一般规则】**\n1. **财产保全规则**：根据婚姻家庭纠纷司法实践及《民事诉讼法》相关规定，当事人在起诉前或诉讼过程中，为防止对方转移、隐匿夫妻共同财产，可向法院申请财产保全，法院会依法查封、冻结对方名下理财账户、存款等财产，保全期间限制财产支取、转移，但不影响正常收益。\n2. **被告下落不明的离婚处理规则**：依据《民法典》第一千零七十九条及《民事诉讼法》，被告下落不明或经传票传唤无正当理由拒不到庭的，法院可通过公告送达诉讼文书，公告期满后缺席审理；若有证据证明夫妻感情破裂，或经第一次判决不准离婚后双方又分居满一年再次起诉的，法院应当准予离婚，无需以宣告失踪为前置条件。\n3. **转移财产的追责与执行规则**：根据《民法典》第一千零九十二条，夫妻一方恶意转移夫妻共同财产的，离婚分割财产时对该方可以少分或者不分；离婚后发现转移行为的，可再次起诉请求分割。生效判决作出后对方未履行的，可申请强制执行，法院有权查询、扣押、划拨对方财产，暂时无可执行财产的，可限制其高消费、列入失信被执行人名单，发现财产后随时恢复执行。\n\n**【例外与冲突情形】**\n1. **保全担保的例外**：通常申请财产保全需提供等额担保，但针对婚姻家庭纠纷，部分法院允许以保险公司保函、房产或降低担保金额的方式提供担保；若情况紧急（如对方即将转移财产），可申请诉前财产保全，法院会在48小时内作出裁定，采取保全措施后30日内需提起诉讼。\n2. **缺席判决的证据要求冲突**：第一次起诉时若被告下落不明且无充分感情破裂证据，法院可能判决不准离婚，但6个月后再次起诉，即使被告仍下落不明，法院通常会认定夫妻感情确已破裂并准予离婚。\n3. **恶意转移至第三方的救济冲突**：若对方将财产转移至父母、亲友等第三方名下，需举证证明转移行为系恶意（如无合理对价、第三方与对方存在利害关系），可另行起诉撤销该转移行为，追回财产后再分割或执行。\n\n**【适用结论与界限】**\n### 一、针对两百万理财被转移的预防与应对\n✅ **提前申请财产保全**：\n   - 起诉前携带身份证、理财账户信息（开户名、账号、购买凭证），向法院申请**诉前财产保全**，提交《诉前财产保全申请书》，可选择保险公司出具的诉讼保全保函（成本较低）提供担保；\n   - 若已起诉，可在诉讼过程中申请**诉讼财产保全**，法院会直接冻结对方理财账户，禁止支取、转移。\n✅ **转移后的追责**：\n   - 若对方已转移财产，立即调取理财账户流水、转账记录固定证据；\n   - 依据《民法典》第一千零九十二条，请求法院在分割财产时对对方少分甚至不分该部分理财资金，同时可主张对方承担保全费、律师费等损失。\n\n### 二、针对对方躲起来的离婚处理\n✅ **无需担心离不了**：\n   - 法院会通过公告送达（法院公告栏、官方网站或报纸刊登）起诉状、开庭传票等，公告期30日，期满视为送达；\n   - 第一次起诉若无充分感情破裂证据，可能判决不准离婚，但**6个月后再次起诉**，即使对方仍下落不明，法院应当认定夫妻感情确已破裂，准予离婚；\n   - 若对方下落不明满2年，也可先申请宣告其失踪，再提起离婚诉讼，此时法院会直接准予离婚。\n\n### 三、针对判决后对方没钱给的执行方案\n✅ **强制执行全覆盖**：\n   - 判决生效后，立即提交《强制执行申请书》，法院会查询对方名下房产、车辆、存款、股票、公积金等所有可执行财产，直接划拨、拍卖以偿还你的份额；\n   - 若对方暂时无财产，法院会将其列入**失信被执行人名单**，限制坐飞机、高铁、贷款、高消费等；\n   - 若发现对方恶意转移财产至第三方，可起诉行使**债权人撤销权**，追回财产后再执行；\n   - 日后无论何时发现对方有可执行财产，均可随时申请恢复执行，执行时效2年且可中断、延长。",
      "query": "“好，那我明天就去起诉！但我怕他一收到法院传票就把家里那两百万理财全取走，或者直接躲回老家玩失踪。如果法院找不到他，是不是这婚就一直离不了？而且，如果他真把钱转走了，法院以后判了我的那份，他没钱给怎么办？”",
      "bstudio_create_time": "2026-03-13 22:44:40 +0800 CST"
    },
    {
      "answer": "**【一般规则】**\n1. **协议离婚与诉讼离婚的程序差异**：\n   - 根据《民法典》第一千零七十六条、第一千零七十七条，协议离婚需双方自愿并签订离婚协议，提交登记后有30天冷静期，冷静期满后共同申领离婚证才生效；\n   - 根据《民法典》第一千零七十九条，诉讼离婚无30天冷静期，法院审理需先行调解，若无法定感情破裂证据且对方不同意，第一次大概率判不离，但6个月后再次起诉，法院应当准予离婚。\n2. **诉讼离婚的核心价值**：诉讼不仅是为了一次判离，还可固定夫妻感情破裂的事实、申请财产保全防止对方转移财产、在法院主持下达成公平的调解协议，且判决书/调解书具有强制执行力。\n\n**【例外与冲突情形】**\n1. **“第一次起诉无用”的认知冲突**：即使第一次不判离，起诉也并非“浪费诉讼费”——起诉行为本身会成为第二次起诉的法定前置条件（6个月期限起算点），还可在诉讼中固定对方的财产状况、过错事实等关键证据，为第二次判离及财产分割铺垫。\n2. **“诉讼离婚需冷静期”的概念冲突**：30天冷静期仅适用于协议离婚，诉讼离婚无此强制要求，对方混淆了两种离婚程序的法律规定。\n3. **“协议过分要求”的应对冲突**：对方以“同意离婚”为条件提过分要求，属于不合理施压，协议离婚需双方自愿协商一致，若无法接受，无需被迫妥协，诉讼中法院会依据《民法典》第一千零八十七条等规定，按照照顾子女、女方和无过错方权益的原则依法分割财产。\n4. **“诉讼转协议”的程序冲突**：诉讼过程中双方达成离婚合意，无法直接将诉讼转为协议离婚程序，但可通过撤诉后办理协议离婚，或请求法院出具离婚调解书两种方式衔接，无需重复走诉讼流程。\n\n**【适用结论与界限】**\n### 一、关于第一次起诉的必要性：✅ 有必要起诉，并非浪费成本\n   - ✅ **为第二次判离铺路**：第一次起诉判决不准离婚后，6个月后再次起诉，法院应当准予离婚，起诉行为是启动该法定程序的前提；\n   - ✅ **固定关键证据**：诉讼中可通过举证、庭审陈述等固定对方的财产情况、家庭矛盾事实，避免对方在6个月内转移财产或否认过错；\n   - ✅ **调解机会更公平**：法院主持的调解会遵循法律原则，比对方私下提的过分要求更具公平性，大概率能达成比私下协议更合理的方案。\n\n### 二、关于协议离婚过分要求的应对：❌ 无需被迫接受，选择诉讼更稳妥\n   - ✅ 协议离婚以双方自愿为前提，若对方要求明显违反法律规定（如要求你净身出户、不承担子女抚养费），可直接拒绝，通过诉讼由法院依法判决；\n   - ✅ 若对方以“不同意离婚”为要挟提过分要求，诉讼离婚反而能打破僵局，即使第一次不判离，6个月后必然能通过第二次起诉离婚。\n\n### 三、关于冷静期的误区：❌ 诉讼离婚无30天冷静期\n   - ✅ 30天冷静期仅适用于婚姻登记机关办理的协议离婚，法院审理的诉讼离婚案件，只需经过调解、庭审流程，无强制冷静期要求。\n\n### 四、关于诉讼中途达成协议的衔接：✅ 两种方式可选，无需重复耗费精力\n   - ✅ **方式一：撤诉后办协议离婚**：向法院提交撤诉申请，获得准许后，双方携带离婚协议到民政局办理登记，经过30天冷静期后申领离婚证；\n   - ✅ **方式二：请求法院出具离婚调解书**：双方就子女抚养、财产分割等达成一致后，可请求法院制作调解书，调解书生效后（签收即生效），婚姻关系解除，且调解书具有强制执行力，若对方不履行可直接申请法院强制执行，比离婚协议的效力更有保障。",
      "query": "“既然第一次肯定离不了，那我还有必要去法院浪费这几千块诉讼费吗？对方现在说可以协议离，但提了一堆过分的要求，还说就算去了法院也得过三十天‘冷静期’。如果我起诉了，中途他要是突然答应协议离婚了，我这法院的官司该怎么办？能直接转成协议吗？”",
      "bstudio_create_time": "2026-03-13 22:08:53 +0800 CST"
    }
  ],
  "rowNum": 0
}</t>
  </si>
  <si>
    <t>{
  "output": "**【一般规则】**\n1. **人身损害赔偿的法定范围规则**：根据《民法典》第一千一百七十九条，侵害他人造成人身损害的，应当赔偿医疗费、交通费等为治疗和康复支出的合理费用，以及因误工减少的收入。误工费、交通费均属于法定赔偿项目，不受职业类型、出行方式的限制，只要符合“因损害导致收入减少”“为治疗的合理支出”核心要件，侵权人即需承担赔付责任。\n2. **非固定收入人群的误工费计算规则**：对于无固定单位的自由职业者（如自媒体博主），误工费可参照其近3-6个月的平均收入计算；若无法举证具体收入，可参照受诉法院所在地相同或相近行业上一年度职工的平均工资计算，并非“无固定单位就不存在误工费”。\n3. **交通费的合理性认定规则**：交通费以“为治疗和康复实际发生的合理费用”为标准，包括必要的打车费、网约车费，并非仅局限于公交车费，需结合受伤部位、行动能力、就医距离等客观因素判断合理性。\n\n**【例外与冲突情形】**\n1. **职业类型与误工费的认知冲突**：邻居主张“无固定单位就无误工费”，混淆了“固定劳动关系收入”与“合法劳动报酬”的概念，自媒体博主通过内容创作、广告合作、粉丝打赏等获得的收益属于合法劳动收入，因受伤无法开展创作导致的收入减少理应计入误工费范围。\n2. **误工证明的形式冲突**：邻居以“无病假条”否定误工事实，但医院出具的诊断证明书、休息医嘱、伤情换药记录等均可证明误工时长，并非仅需“单位病假条”；自媒体的停更记录、广告合作取消的沟通记录等，也可作为误工导致收益损失的佐证。\n3. **交通费合理性的认知冲突**：邻居认为“打车就是娇气”，忽略了被狗咬伤后可能存在的行动限制（如腿部咬伤无法长时间行走、伤口需频繁换药）、就医距离较远等客观情况，此时打车属于治疗的必要支出，与“娇气”的主观评判无关。\n\n**【适用结论与界限】**\n### 一、误工费的证明路径与反驳逻辑\n✅ **证据收集方向**：\n1. 提供近6个月的自媒体收益凭证：如平台后台提现记录、广告合作转账记录、粉丝打赏流水明细，以此证明你的平均月收入水平；\n2. 提供医院伤情证明：如诊断书、医生出具的休息建议、换药记录，明确你因受伤无法进行创作的具体误工时长；\n3. 若无法提供具体收益，可提交同地区自媒体行业平均收入数据（如行业报告、统计部门发布的工资标准），参照计算误工费。\n✅ **针对邻居的具体反驳**：\n“我作为自媒体博主的创作收入是合法劳动报酬，被狗咬伤后因伤口疼痛无法拍摄、剪辑视频，导致广告合作取消、平台收益下降，这部分损失就是误工费。医院的诊断书能证明我需要休息的时间，并非只有固定单位的病假条才作数。”\n\n### 二、交通费的证明路径与反驳逻辑\n✅ **证据收集方向**：\n1. 保留就医期间的打车发票、网约车订单记录，发票需标注就医日期、起止地点（小区到医院）；\n2. 若伤口影响行动（如腿部咬伤、行走困难），可提供医院伤情照片、诊断记录，证明打车的必要性。\n✅ **针对邻居的具体反驳**：\n“被狗咬伤后伤口疼痛无法正常走路，打车是为了及时就医换药，属于治疗的必要支出，并非‘娇气’。这些打车发票能证明我实际花费的交通费，你应当按照实际支出赔偿，而不是只按公交车票价计算。”\n\n### 三、责任边界\n1. **邻居的赔偿义务**：需赔偿你因受伤导致的实际误工损失（按平均收入×误工时长计算）、就医产生的合理交通费（以实际票据或必要支出为准）；\n2. **你的举证责任**：需提供上述证据证明误工费、交通费的合理性，若证据充分，邻居无权以“无固定单位”“无病假条”“打车娇气”为由拒绝赔偿；\n3. **争议解决**：若邻居仍拒绝赔付，你可持证据向法院起诉，法院会依法支持合理的误工费、交通费主张。"
}</t>
  </si>
  <si>
    <t>我在商场下楼梯时，因为台阶上有水滑倒摔骨折了，商场要负责全部医药费吗？</t>
  </si>
  <si>
    <t>{
  "search_q_set": "第4次：-；第3次：人身损害赔偿中医疗费的赔偿范围及全额承担规则；第2次：被侵权人自身存在过错时，公共场所管理人的侵权责任减轻规则；第1次：商场作为公共场所管理人的安全保障义务及侵权责任；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</si>
  <si>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过失的，可以减轻经营者的责任。],[第1次：第一千一百九十六条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第一千二百五十八条 在公共场所或者道路上挖掘、修缮安装地下设施等造成他人损害，施工人不能证明已经设 置明显标志和采取安全措施的，应当承担侵权责任。\n窨井等地下设施造成他人损害，管理人不能证明尽到管理职责的，应当承担侵权责任。\n附则\n第一千二百五十九条 民法所称的“以上”、“以下”、“以内”、“届满”，包括本数；所称的“不满”、 “超过”、“以外”，不包括本数。\n第一千二百六十条 本法自2021年1月1日起施行。《中华人民共和国婚姻法》、《中华人民共和国继承法》、 《中华人民共和国民法通则》、《中华人民共和国收养法》、《中华人民共和国担保法》、《中华人民共和国合同 法》、《中华人民共和国物权法》、《中华人民共和国侵权责任法》、《中华人民共和国民法总则》同时废止。,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
}</t>
  </si>
  <si>
    <t>“商场现在说那天台阶上根本没水，是我自己不小心摔的。我当时急着去医院，没拍积水的照片。商场还拒绝让我看当时的监控，说那是‘内部资料’。我只有几个路人当时帮我报警的记录，和一张写着‘摔伤’的急诊诊断书，这些证据够吗？如果他们把监控删了，我是不是就彻底输了？”</t>
  </si>
  <si>
    <t>{
  "search_q_set": "第3次：-；第2次：安全保障义务纠纷中，经营者拒不提供监控录像的举证推定规则；第1次：违反安全保障义务侵权纠纷的举证责任分配；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</si>
  <si>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过失的，可以减轻经营者的责任。],[第1次：第一千一百九十六条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
}</t>
  </si>
  <si>
    <t>“商场经理现在改口了。他说监控里确实有水，但那是前面一个小孩打翻了手里的奶茶，商场保洁还没来得及扫。经理说这叫‘第三人侵权’，让我去起诉那个小孩的家长，说商场顶多只有 10% 的‘补充责任’，甚至没责任。这钱我真的只能找那个可能早就跑掉的小孩要吗？”</t>
  </si>
  <si>
    <t>{
  "search_q_set": "第4次：-；第3次：公共场所经营者对第三人遗撒的地面危险的安全保障义务履行标准；第2次：因第三人侵权致公共场所内人员损害，被侵权人能否直接向未尽安全保障义务的经营者主张补充责任；第1次：因第三人的行为造成他人损害，公共场所经营者、管理者的补充责任及被侵权人的索赔选择权；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</si>
  <si>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过失的，可以减轻经营者的责任。],[第2次：第一千一百九十六条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人请求赔偿。侵权人赔偿后，有权向第三人追偿。],[第1次：第一千一百九十六条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
}</t>
  </si>
  <si>
    <t>“医生说我这骨折得打钢板，一年后还得手术拆掉。我现在班也上不了，之后肯定还有一大堆医药费。商场说他们只管报销现在的收据，以后的事以后再说，而且他们说我这就是普通摔伤，够不上赔偿。我该怎么保证他们能把以后的手术费也赔了？我能要求他们现在就把‘残疾赔偿金’结了吗？”</t>
  </si>
  <si>
    <t>{
  "search_q_set": "第3次：-；第2次：人身损害赔偿中残疾赔偿金的赔付条件及主张时间；第1次：人身损害赔偿中后续治疗费的主张方式；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</si>
  <si>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患者在诊疗活动中受到损害，有下列情形之一的，医疗机构不承担赔偿责任：\n（一）患者或者其近亲属不配合医疗机构进行符合诊疗规范的诊疗；],[第1次：第一千一百七十四条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
}</t>
  </si>
  <si>
    <t xml:space="preserve">“医生说我这骨折得打钢板，一年后还得手术拆掉。我现在班也上不了，之后肯定还有一大堆医药费。商场说他们只管报销现在的收据，以后的事以后再说，而且他们说我这就是普通摔伤，够不上赔偿。我该怎么保证他们能把以后的手术费也赔了？我能要求他们现在就把‘残疾赔偿金’结了吗？”
</t>
  </si>
  <si>
    <t>{
  "outputList": [
    {
      "answer": "**【一般规则】**\n1. **公共场所安全保障义务规则**：根据《民法典》第一千一百九十八条，商场作为经营场所的经营者，对进入场所的消费者负有法定安全保障义务，包括及时清理地面危险隐患、设置警示标识等，未尽该义务造成他人损害的，应当承担侵权责任。\n2. **第三人侵权的补充责任规则**：若损害由第三人（如打翻奶茶的小孩）造成，首先由第三人承担侵权责任；但如果商场未尽到安全保障义务（如未及时清理积水、未设置警示），需在其过错范围内承担**相应的补充责任**，且商场承担补充责任后，有权向第三人追偿。\n3. **索赔选择权规则**：消费者有权选择直接向未尽安全保障义务的商场主张赔偿，无需必须先找第三人，商场不能以“第三人侵权”为由拒绝消费者的合理索赔请求。\n\n**【例外与冲突情形】**\n1. **“保洁没来得及扫”的过错认定冲突**：商场以“没来得及”为由主张无责或低责，核心冲突在于“合理清理时间”的界定——若商场在小孩打翻奶茶后，未在合理时间内（如人流密集的楼梯区域应在数分钟内响应）安排清理或设置临时警示，仍属于未尽安全保障义务，不能以“没来得及”免责。\n2. **补充责任比例的认知冲突**：商场主张“顶多10%补充责任”没有法律依据，补充责任的比例需根据商场的过错程度确定（如未采取任何措施的过错程度远大于延迟清理），而非固定比例。\n3. **索赔对象的选择权冲突**：商场要求消费者“只能找小孩家长”，违反了《民法典》赋予消费者的索赔选择权，消费者有权优先选择向固定经营主体（商场）主张权利，降低维权成本。\n\n**【适用结论与界限】**\n### 一、你并非只能找小孩家长索赔，可直接要求商场承担责任\n1. **优先索赔权**：你有权选择直接向商场主张赔偿，无需先寻找已失联的小孩家长。商场以“第三人侵权”为由推诿的，你可明确告知其需先承担补充责任，再自行向小孩家长追偿。\n2. **过错认定核心**：若商场无法举证证明在小孩打翻奶茶后，已采取**合理且及时的措施**（如立即安排保洁清理、放置“小心地滑”标识、安排人员引导避让），则可认定其未尽安全保障义务，需承担相应的补充责任。\n\n### 二、商场补充责任的边界\n1. **责任比例并非固定10%**：补充责任的大小取决于商场的过错程度：\n   - 若商场完全未发现积水、未采取任何措施，过错程度较高，可能承担30%-70%的补充责任；\n   - 若商场已发现但延迟清理，过错程度中等，可能承担20%-50%的补充责任；\n   - 若商场已采取临时警示措施但未来得及清理，过错程度较低，可能承担10%-30%的补充责任。\n2. **商场的追偿权与你无关**：商场承担赔偿责任后，其向小孩家长追偿的权利是内部权利，不影响你向商场主张赔偿的权利。\n\n### 三、维权建议\n1. **固定证据**：留存商场承认“台阶有积水、系小孩打翻奶茶”的沟通记录（如录音、聊天记录），作为商场未尽安全保障义务的初步证据。\n2. **主张权利**：直接向商场提出赔偿要求，若商场拒绝，可向当地消费者协会投诉，或向法院提起诉讼，要求商场承担与其过错相应的补充责任。\n3. **举证要点**：若商场主张“已及时清理”，需由商场举证证明其采取措施的时间、方式（如保洁记录、监控录像），否则将承担举证不能的不利后果。",
      "query": "“商场经理现在改口了。他说监控里确实有水，但那是前面一个小孩打翻了手里的奶茶，商场保洁还没来得及扫。经理说这叫‘第三人侵权’，让我去起诉那个小孩的家长，说商场顶多只有 10% 的‘补充责任’，甚至没责任。这钱我真的只能找那个可能早就跑掉的小孩要吗？”",
      "bstudio_create_time": "2026-03-13 23:29:46 +0800 CST"
    },
    {
      "answer": "**【法律依据】**\n1. 《中华人民共和国民法典》第一千一百九十八条：宾馆、商场、银行、车站、机场、体育场馆、娱乐场所等经营场所、公共场所的经营者、管理者或者群众性活动的组织者，未尽到安全保障义务，造成他人损害的，应当承担侵权责任。\n2. 《最高人民法院关于民事诉讼证据的若干规定》第九十五条：一方当事人控制证据无正当理由拒不提交，对待证事实负有举证责任的当事人主张该证据的内容不利于控制人的，人民法院可以认定该主张成立。\n\n**【现有证据的证明力分析】**\n你持有的证据已具备初步诉讼基础，具体效力如下：\n- **急诊诊断书**：直接证明你遭受了明确的人身损害（摔伤），且损害结果与在商场摔倒的行为存在时间上的直接关联，完成“损害结果”的初步举证。\n- **路人帮报警的记录**：\n  1. 若报警记录中记载了路人向警方陈述“台阶积水导致滑倒”的内容，该记录属于公安机关依法制作的书证，具有较强证明力，可直接佐证“台阶积水”的关键事实；\n  2. 即便报警记录未详细描述摔倒原因，也能证明你在商场公共区域摔倒的客观事实，结合你关于“积水滑倒”的陈述，可形成完整的事实主张，此时举证责任转移至商场，由商场证明其已尽安全保障义务。\n\n**【监控被删除/拒绝提供的法律后果】**\n并非“彻底输了”，反而可能对你主张权利有利：\n1. **举证妨碍推定**：商场作为监控的控制方，依法负有保存公共场所监控录像的义务（通常不少于30日）。若商场以“内部资料”为由拒绝提供，或主张监控已删除，根据《民事诉讼证据的若干规定》第九十五条，法院会直接推定你主张的“台阶积水、商场未尽安全保障义务”的事实成立。\n2. **过错强化认定**：商场故意删除监控或无正当理由不配合调取，本身可视为其存在过错的间接证据，进一步印证其未尽安全保障义务的行为。\n\n**【补充证据与维权建议】**\n1. **固定目击证人证言**：尝试联系当时帮你报警的路人，请求其出庭作证或出具书面证言，直接证明台阶积水的事实；\n2. **申请法院调取证据**：在起诉时向法院提交《调查取证申请书》，请求法院依法调取商场的监控录像，商场无正当理由拒绝配合的，将承担不利诉讼后果；\n3. **留存商场的行为证据**：通过录音、录像等方式记录商场关于“台阶无积水、拒绝提供监控”的陈述，作为其过错的间接佐证；\n4. **完善损失凭证**：收集全部医疗费、护理费、误工费等费用单据，明确具体赔偿金额，为索赔提供完整依据。\n\n**【特别时效提示】**\n人身损害赔偿的诉讼时效为3年，建议在事故发生后尽快启动维权程序，避免因时效届满丧失胜诉权。",
      "query": "“商场现在说那天台阶上根本没水，是我自己不小心摔的。我当时急着去医院，没拍积水的照片。商场还拒绝让我看当时的监控，说那是‘内部资料’。我只有几个路人当时帮我报警的记录，和一张写着‘摔伤’的急诊诊断书，这些证据够吗？如果他们把监控删了，我是不是就彻底输了？”",
      "bstudio_create_time": "2026-03-13 23:25:45 +0800 CST"
    },
    {
      "answer": "**【法律依据】**\n《中华人民共和国民法典》第一千一百九十八条：宾馆、商场、银行、车站、机场、体育场馆、娱乐场所等经营场所、公共场所的经营者、管理者或者群众性活动的组织者，未尽到安全保障义务，造成他人损害的，应当承担侵权责任。因第三人的行为造成他人损害的，由第三人承担侵权责任；经营者、管理者或者组织者未尽到安全保障义务的，承担相应的补充责任。经营者、管理者或者组织者承担补充责任后，可以向第三人追偿。\n《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n\n**【法定构成要件清单】**\n- **主体要件**：索赔对象为商场的经营者或管理者（如商场运营公司、物业管理方），即对商场公共区域负有法定安全管理义务的主体。\n- **行为要件**：商场未尽到合理的安全保障义务，具体表现为：台阶积水未及时清理、未设置防滑垫或“小心地滑”警示标识、未安排人员巡逻排查地面安全隐患等，未采取必要措施消除滑倒风险。\n- **损害结果要件**：用户因滑倒遭受明确的人身损害（骨折），且产生了与损害直接相关的医药费、康复费等合理支出。\n- **因果关系要件**：用户的骨折损害结果与商场未尽安全保障义务存在直接因果关联——台阶积水是导致滑倒的核心诱因，商场的不作为直接引发了损害事件。\n\n**【特别除外规则】**\n1. **商场已尽安全保障义务的免责情形**：若商场能够举证证明已采取合理且必要的安全措施（如积水后5分钟内完成清理、提前放置防滑设施、安排专人值守提示），则无需承担赔偿责任。\n2. **被侵权人过错的减责情形**：若用户自身存在过错（如走路时专注看手机未观察地面、奔跑嬉戏导致滑倒），法院将根据双方过错比例减轻商场责任，此时商场无需承担全部医药费。\n3. **第三人过错的补充责任情形**：若台阶积水是因第三人（如其他顾客泼水、打翻饮品）造成，且商场未在合理时间内清理隐患，商场仅需承担相应的补充责任（而非全部责任）；商场赔偿后有权向过错第三人追偿。\n4. **诉讼时效限制**：人身损害赔偿的诉讼时效为3年，自用户知道或应当知道损害发生之日起计算，超过时效将丧失胜诉权。\n5. **医药费合理性限制**：商场仅需赔偿与骨折治疗直接相关的合理医药费（如正规医院的诊疗费、手术费、药品费等），非必要的过度医疗费用无需承担。",
      "query": "我在商场下楼梯时，因为台阶上有水滑倒摔骨折了，商场要负责全部医药费吗？",
      "bstudio_create_time": "2026-03-13 23:16:11 +0800 CST"
    },
    {
      "answer": "**【一般规则】**\n1. **人身损害赔偿的法定范围规则**：根据《民法典》第一千一百七十九条，侵害他人造成人身损害的，应当赔偿医疗费、交通费等为治疗和康复支出的合理费用，以及因误工减少的收入。误工费、交通费均属于法定赔偿项目，不受职业类型、出行方式的限制，只要符合“因损害导致收入减少”“为治疗的合理支出”核心要件，侵权人即需承担赔付责任。\n2. **非固定收入人群的误工费计算规则**：对于无固定单位的自由职业者（如自媒体博主），误工费可参照其近3-6个月的平均收入计算；若无法举证具体收入，可参照受诉法院所在地相同或相近行业上一年度职工的平均工资计算，并非“无固定单位就不存在误工费”。\n3. **交通费的合理性认定规则**：交通费以“为治疗和康复实际发生的合理费用”为标准，包括必要的打车费、网约车费，并非仅局限于公交车费，需结合受伤部位、行动能力、就医距离等客观因素判断合理性。\n\n**【例外与冲突情形】**\n1. **职业类型与误工费的认知冲突**：邻居主张“无固定单位就无误工费”，混淆了“固定劳动关系收入”与“合法劳动报酬”的概念，自媒体博主通过内容创作、广告合作、粉丝打赏等获得的收益属于合法劳动收入，因受伤无法开展创作导致的收入减少理应计入误工费范围。\n2. **误工证明的形式冲突**：邻居以“无病假条”否定误工事实，但医院出具的诊断证明书、休息医嘱、伤情换药记录等均可证明误工时长，并非仅需“单位病假条”；自媒体的停更记录、广告合作取消的沟通记录等，也可作为误工导致收益损失的佐证。\n3. **交通费合理性的认知冲突**：邻居认为“打车就是娇气”，忽略了被狗咬伤后可能存在的行动限制（如腿部咬伤无法长时间行走、伤口需频繁换药）、就医距离较远等客观情况，此时打车属于治疗的必要支出，与“娇气”的主观评判无关。\n\n**【适用结论与界限】**\n### 一、误工费的证明路径与反驳逻辑\n✅ **证据收集方向**：\n1. 提供近6个月的自媒体收益凭证：如平台后台提现记录、广告合作转账记录、粉丝打赏流水明细，以此证明你的平均月收入水平；\n2. 提供医院伤情证明：如诊断书、医生出具的休息建议、换药记录，明确你因受伤无法进行创作的具体误工时长；\n3. 若无法提供具体收益，可提交同地区自媒体行业平均收入数据（如行业报告、统计部门发布的工资标准），参照计算误工费。\n✅ **针对邻居的具体反驳**：\n“我作为自媒体博主的创作收入是合法劳动报酬，被狗咬伤后因伤口疼痛无法拍摄、剪辑视频，导致广告合作取消、平台收益下降，这部分损失就是误工费。医院的诊断书能证明我需要休息的时间，并非只有固定单位的病假条才作数。”\n\n### 二、交通费的证明路径与反驳逻辑\n✅ **证据收集方向**：\n1. 保留就医期间的打车发票、网约车订单记录，发票需标注就医日期、起止地点（小区到医院）；\n2. 若伤口影响行动（如腿部咬伤、行走困难），可提供医院伤情照片、诊断记录，证明打车的必要性。\n✅ **针对邻居的具体反驳**：\n“被狗咬伤后伤口疼痛无法正常走路，打车是为了及时就医换药，属于治疗的必要支出，并非‘娇气’。这些打车发票能证明我实际花费的交通费，你应当按照实际支出赔偿，而不是只按公交车票价计算。”\n\n### 三、责任边界\n1. **邻居的赔偿义务**：需赔偿你因受伤导致的实际误工损失（按平均收入×误工时长计算）、就医产生的合理交通费（以实际票据或必要支出为准）；\n2. **你的举证责任**：需提供上述证据证明误工费、交通费的合理性，若证据充分，邻居无权以“无固定单位”“无病假条”“打车娇气”为由拒绝赔偿；\n3. **争议解决**：若邻居仍拒绝赔付，你可持证据向法院起诉，法院会依法支持合理的误工费、交通费主张。",
      "query": "“邻居同意赔医药费了，但他看到我要求赔偿‘误工费’和‘交通费’就开始撒泼。他说我是个自媒体博主，没固定单位，又没请病假条，根本没有误工费这一说。他还说我想打车去医院纯属娇气，只肯按公交车票价赔。我该怎么证明我的这些‘间接损失’也是合法的？”",
      "bstudio_create_time": "2026-03-13 23:12:49 +0800 CST"
    },
    {
      "answer": "**【一般规则】**\n1. **饲养动物损害的无过错归责原则**：根据《民法典》第一千二百四十五条，饲养的动物造成他人损害的，饲养人或管理人应当承担侵权责任；仅能举证证明损害系被侵权人故意或重大过失造成时，方可减责或免责。邻居作为狗的饲养人，即便雇请遛狗师看管，仍需对饲养动物致人损害承担法定责任。\n2. **个人劳务关系的侵权责任规则**：依据《民法典》第一千一百九十二条，个人之间形成劳务关系，提供劳务一方（遛狗师）因劳务造成他人损害的，由接受劳务一方（邻居）承担侵权责任；接受劳务一方承担责任后，可向有故意或重大过失的提供劳务一方追偿。\n3. **第三人过错的索赔选择权规则**：根据《民法典》第一千二百五十条，因第三人（放鞭炮的小孩）过错致使动物造成他人损害的，被侵权人可以选择向饲养人/管理人请求赔偿，也可以直接向第三人请求赔偿；饲养人/管理人赔偿后，有权向第三人追偿。\n\n**【例外与冲突情形】**\n1. **责任主体认知冲突**：邻居主张“付了钱就与自己无关”，混淆了饲养人的法定外部责任与劳务关系的内部追偿权，即便遛狗师作为管理人实际看管，邻居作为饲养人仍属于法定责任主体，不能以劳务外包为由免除对被侵权人的赔偿义务。\n2. **第三人过错的免责误区**：邻居以“小孩放鞭炮吓狗”为由主张免责，但该情形仅赋予饲养人赔偿后的追偿权，而非免除其对被侵权人的赔偿责任，与《民法典》规定的“第三人过错不免除饲养人责任”规则完全冲突。\n3. **管理义务的举证冲突**：若遛狗师在看管过程中未遵守养犬规定（如未牵绳、未戴嘴套），则违反《民法典》第一千二百四十六条的安全措施要求，邻居作为接受劳务方需承担加重责任，无权以“已委托他人”为由减轻自身义务。\n\n**【适用结论与界限】**\n### 一、针对邻居“找遛狗师/小孩家长，与我无关”的具体反驳\n✅ **从法定责任主体否定主张**：你作为狗的饲养人，是饲养动物损害责任的核心法定主体，根据《民法典》第一千二百四十五条、第一千一百九十二条，即便雇请遛狗师看管，仍需对狗咬伤我的损害承担赔偿责任；你与遛狗师的劳务约定属于内部关系，不能对抗我作为被侵权人的外部索赔权利。\n✅ **从第三人过错规则明确选择权**：小孩放鞭炮吓狗属于第三人过错，但根据《民法典》第一千二百五十条，我有权选择向你（饲养人）索赔，你赔偿后可自行向小孩家长追偿，不能以此为由拒绝我的合法赔偿请求。\n\n### 二、各方责任的清晰边界\n1. **邻居的责任**：需全额承担我的医疗费、疫苗费等合理损失；若遛狗师存在未牵绳等重大过失，邻居赔偿后可向遛狗师追偿；若小孩确有过错，邻居赔偿后也可向小孩家长追偿。\n2. **你的权利**：既可以直接向邻居主张赔偿，也可以选择向遛狗师或小孩家长主张，三种索赔路径任选其一，无需受邻居指定限制。\n3. **免责例外**：只有邻居能举证证明你存在故意挑衅狗或重大过失的情形，才可能减责或免责，目前邻居提出的理由均不满足该免责要件。\n\n### 补充证据强化建议\n1. 保留好医院诊断记录、缴费凭证，证明损害事实及费用支出；\n2. 寻找事发时的目击证人，或调取小区监控，证明狗的看管状态（如是否牵绳）及小孩放鞭炮的事实；\n3. 若有邻居雇请遛狗师的聊天记录、付款凭证等，可固定双方劳务关系的证据，进一步确认邻居的责任主体身份。",
      "query": "“邻居现在又找了个新借口！他说咬我的那天，狗其实是他请的‘遛狗师’在带，而且是因为当时有个小孩在旁边放鞭炮吓到了狗，狗才受惊咬人的。他说你应该去找那个小孩的家长或者遛狗师，跟他这个‘已经付了钱的人’没关系。这钱我真的找不回他头上了吗？”",
      "bstudio_create_time": "2026-03-13 23:08:59 +0800 CST"
    }
  ],
  "rowNum": 0
}</t>
  </si>
  <si>
    <t>{
  "output": "**【一般规则】**\n1. **全面赔偿法定原则**：根据《民法典》第一千一百七十九条，商场未尽安全保障义务造成你人身损害的，应当赔偿包括后续治疗费在内的全部合理治疗康复费用，以及因误工减少的收入；若伤情构成残疾，还需赔偿残疾赔偿金。后续治疗费作为骨折治疗的必要组成部分，属于法定赔偿范围，不受是否已实际发生的限制。\n2. **后续治疗费双轨主张规则**：后续治疗费可通过两种合法途径主张：一是凭医院明确的后续治疗医嘱、费用预估证明或司法鉴定结论，在本次索赔中一并要求商场提前赔付；二是待实际发生后凭票据另行主张，但需保留本次侵权与后续治疗的因果关系证据。\n3. **残疾赔偿金核心认定规则**：残疾赔偿金的赔付前提是伤情构成法定伤残等级，需通过司法鉴定机构出具的伤残等级鉴定结论确认，而非商场主观认定的“普通摔伤”。只要鉴定达到伤残标准（如四肢骨折常构成十级伤残），即有权主张残疾赔偿金，赔偿标准参照受诉法院所在地城镇居民人均可支配收入/农村居民人均纯收入及伤残等级计算。\n4. **赔偿支付担保规则**：根据《民法典》第一千一百八十七条，若双方就赔偿支付方式协商不一致，你有权要求商场一次性支付全部赔偿费用；若商场确有困难需分期支付，你可要求其提供相应担保（如财产抵押、第三方保证），确保后续费用赔付到位。\n\n**【例外与冲突情形】**\n1. **后续治疗费的责任割裂冲突**：商场主张“只管现在的收据，以后的事以后再说”，违反全面赔偿原则，割裂了后续取钢板手术与本次骨折的直接因果关系，后续治疗费是本次侵权导致的必然损失，商场不能以未实际发生为由拒绝承担赔付责任或作出明确承诺。\n2. **残疾赔偿金的主观认定冲突**：商场以“普通摔伤够不上赔偿”否定残疾赔偿金，混淆了“伤情轻重”与“伤残等级”的法律概念，是否能主张残疾赔偿金以司法鉴定结论为准，商场无权自行判定伤残标准。\n3. **维权风险的不公平冲突**：商场要求“以后再说”可能导致你后续维权陷入被动（如商场主体变更、证据灭失、诉讼时效争议等），该主张未考虑你的维权成本和风险，不符合公平原则。\n\n**【适用结论与界限】**\n### 一、如何保障后续治疗费的赔付\n#### ✅ 方案一：提前一次性主张\n1. 收集医院出具的《后续治疗方案说明》《费用预估单》，或向法院申请司法鉴定，明确后续取钢板手术的具体费用；\n2. 在索赔时将后续治疗费与现有医疗费、误工费等一并提出，要求商场一次性赔付；若协商不成，可在起诉时请求法院判决商场承担全部后续治疗费用。\n\n#### ✅ 方案二：签订协议锁定责任\n若暂无法确定具体费用，可与商场签订书面赔偿协议，明确约定：“商场认可后续取钢板手术费用系本次摔伤导致的必要支出，承诺在你实际发生该费用后10日内凭正规医疗票据全额赔付”，同时可要求商场支付一定金额的押金或提供第三方担保，避免后续推诿。\n\n#### ✅ 方案三：保留索赔权利\n若商场拒绝提前赔付或签订协议，你可在本次索赔中明确“保留后续治疗费的索赔权利”，并留存所有医疗记录、诊断证明，待后续治疗结束后及时起诉，诉讼时效从后续治疗费用实际发生之日起计算3年，无需担心时效过期。\n\n### 二、能否现在主张残疾赔偿金\n你暂时不能直接要求商场“现在就结残疾赔偿金”，需完成以下法定步骤：\n1. **先做伤残等级鉴定**：在伤情稳定后（一般骨折术后3-6个月），向当地司法鉴定机构申请《伤残程度鉴定》，若鉴定结论显示你的骨折构成十级及以上伤残（如四肢长骨骨折内固定术后常构成十级伤残），则符合《民法典》第一千一百七十九条规定的残疾赔偿金赔付条件；\n2. **凭鉴定结论主张赔偿**：拿到伤残鉴定报告后，你可将残疾赔偿金与其他费用一并向商场主张，或在起诉时提交鉴定报告作为核心证据，法院将根据伤残等级、你的年龄、当地收入水平计算具体赔偿金额；\n3. **反驳商场的错误主张**：若商场仍以“普通摔伤”为由拒绝，你可明确告知：“残疾赔偿金的赔付依据是司法鉴定的伤残等级，而非主观判断，你有权通过诉讼要求法院委托鉴定，相关鉴定费将由败诉方承担。”\n\n### 三、维权关键提醒\n1. **固定沟通证据**：通过录音、微信聊天等方式记录商场关于赔偿的表态，尤其是其承认本次摔伤责任的内容，强化商场的侵权责任认定；\n2. **及时启动鉴定**：若打算主张残疾赔偿金，建议在伤情稳定后尽快申请伤残鉴定，避免因时间过长影响鉴定结论；\n3. **诉讼兜底保障**：若商场始终推诿，可向法院提起人身损害赔偿诉讼，在诉讼中申请法院委托鉴定后续治疗费和伤残等级，由法院依法强制商场承担赔偿责任。"
}</t>
  </si>
  <si>
    <t>朋友借我的车开，结果闯红灯撞了人，交警定他全责。我作为车主需要承担连带赔偿责任吗？</t>
  </si>
  <si>
    <t>{
  "search_q_set": "第3次：-；第2次：机动车所有人对交通事故损害发生有过错的情形；第1次：机动车所有人与使用人不一致时的侵权责任划分；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</si>
  <si>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饲养动物应当遵守法律法规，尊重社会公德，不得妨碍他人生活。],[第1次：第一千二百零二条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 "
}</t>
  </si>
  <si>
    <t>“交警发现我朋友的驾照其实在半年前就被吊销了，但我借给他的时候根本没查他的证，我以为他一直有呢！现在保险公司说，因为驾驶人无证驾驶，商业险一分不赔。受害人家属说我没看驾照就借车是‘重大过错’，要求我不仅要赔钱，还要把我的车扣了抵债。我没看驾照真的算过错吗？我的车会被收走吗？”</t>
  </si>
  <si>
    <t>{
  "search_q_set": "第3次：-；第2次：机动车所有人无过错出借车辆，其所有的机动车是否会因使用人的交通事故赔偿责任被强制执行；第1次：机动车所有人出借车辆给未取得驾驶资格的人，不知晓驾驶人无驾驶资格的，是否属于对损害发生有过错；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</si>
  <si>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饲养动物应当遵守法律法规，尊重社会公德，不得妨碍他人生活。],[第1次：第一千二百一十一条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
}</t>
  </si>
  <si>
    <t>“家属现在又翻出新证据了！他们找人鉴定说，我的车右后轮刹车片磨损严重，已经快到极限了。虽然我朋友是因为闯红灯撞的人，但他们非说如果我刹车片是好的，他哪怕闯红灯也能刹住，所以这事故我得负主责。我自己的车平时开着也没觉得刹不住啊，这也能怪到我头上？我该怎么反驳这个‘刹车片’的坑？”</t>
  </si>
  <si>
    <t>{
  "search_q_set": "第4次：-；第3次：机动车缺陷与交通事故损害结果的因果关系认定标准；第2次：机动车缺陷的法定定义及认定标准；第1次：机动车所有人因机动车存在缺陷承担交通事故赔偿责任的法定要件；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</si>
  <si>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第五章 名誉权和荣誉权\n第六章 隐私权和个人信息保护\n第五编 婚姻家庭\n第一章 一般规定\n第二章 结婚\n第三章 家庭关系\n第一节 夫妻关系\n第二节 父母子女关系和其他近亲属关系\n第四章 离婚\n第五章 收养\n第一节 收养关系的成立\n第二节 收养的效力\n第三节 收养关系的解除\n第六编 继承\n第一章 一般规定\n第二章 法定继承\n第三章 遗嘱继承和遗赠\n第四章 遗产的处理\n第七编 侵权责任\n第一章 一般规定\n第二章 损害赔偿\n第三章 责任主体的特殊规定\n第四章 产品责任\n第五章 机动车交通事故责任\n第六章 医疗损害责任\n第七章 环境污染和生态破坏责任\n第八章 高度危险责任\n第九章 饲养动物损害责任\n第十章 建筑物和物件损害责任\n附则\n第一编 总则\n第一章 基本规定\n第一条 为了保护民事主体的合法权益，调整民事关系，维护社会和经济秩序，适应中国特色社会主义发展要\n求，弘扬社会主义核心价值观，根据宪法，制定本法。\n第二条 民法调整平等主体的自然人、法人和非法人组织之间的人身关系和财产关系。\n第三条 民事主体的人身权利、财产权利以及其他合法权益受法律保护，任何组织或者个人不得侵犯。\n第四条 民事主体在民事活动中的法律地位一律平等。\n第五条 民事主体从事民事活动，应当遵循自愿原则，按照自己的意思设立、变更、终止民事法律关系。\n第六条 民事主体从事民事活动，应当遵循公平原则，合理确定各方的权利和义务。\n第七条 民事主体从事民事活动，应当遵循诚信原则，秉持诚实，恪守承诺。\n第八条 民事主体从事民事活动，不得违反法律，不得违背公序良俗。\n第九条 民事主体从事民事活动，应当有利于节约资源、保护生态环境。\n第十条 处理民事纠纷，应当依照法律；法律没有规定的，可以适用习惯，但是不得违背公序良俗。],[第2次：第一千二百零二条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妨害物权或者可能妨害物权的，权利人可以请求排除妨害或者消除危险。],[第1次：第一千二百零二条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
}</t>
  </si>
  <si>
    <t>{
  "outputList": [
    {
      "answer": "**【法律依据】**\n1. 《中华人民共和国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n2. 《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3. 《最高人民法院关于审理道路交通事故损害赔偿案件适用法律若干问题的解释》第一条：机动车发生交通事故造成损害，机动车所有人或者管理人有下列情形之一，人民法院应当认定其对损害的发生有过错，并适用民法典第一千二百零九条的规定确定其相应的赔偿责任：（二）知道或者应当知道驾驶人无驾驶资格或者未取得相应驾驶资格的；\n\n**【法定构成要件清单】**\n- **主体要件**：你是案涉机动车的所有人，借车的朋友是机动车实际使用人，二者并非同一主体。\n- **事故责任要件**：经交警部门认定，本次交通事故属于机动车一方（借车朋友）的责任范畴。\n- **车主过错认定要件**：需满足“知道或者应当知道”借车朋友无驾驶资格（驾照被吊销属于无合法驾驶资格范畴）。其中：\n  1. “知道”指你明确知晓朋友驾照已被吊销的事实；\n  2. “应当知道”指你未尽到普通人借车时的合理注意义务，比如朋友有明显无证驾驶迹象、你从未核实过朋友的驾驶资格且存在疏忽等。\n- **因果关系要件**：若认定你存在过错，该过错需与本次交通事故的损害结果存在关联（即朋友无驾驶资格是导致事故发生的原因之一）。\n\n**【特别除外规则】**\n1. **无过错免责情形**：若你能举证证明借车时确实不知道朋友驾照已被吊销，且不存在“应当知道”的情形（如朋友未透露驾照被吊销、无明显违法驾驶迹象，你已尽到一般人借车时的常规注意义务），则无需承担赔偿责任，超出交强险限额的赔偿责任由借车朋友自行承担。\n2. **车辆抵债的法定限制**：受害人家属无权直接扣车抵债。只有在法院生效判决认定你需承担赔偿责任，且你拒不履行判决义务时，对方才能申请法院强制执行，法院才可能依法查封、拍卖你的车辆以清偿债务；若你无需承担责任，车辆不会被强制执行。\n3. **商业险免责的合法性**：保险公司以驾驶人无证驾驶为由拒绝商业险赔偿，符合保险合同通常约定的免责条款及法律规定，该主张合法有效；但交强险仍需在责任限额内优先赔付受害人，交强险赔付后有权向借车朋友追偿。\n4. **过错责任的比例限制**：即便法院认定你存在未核查驾照的过错，你也仅需承担与过错程度相应的按份赔偿责任，而非全部责任，不属于法定“重大过错”需承担全责的情形。",
      "query": "“交警发现我朋友的驾照其实在半年前就被吊销了，但我借给他的时候根本没查他的证，我以为他一直有呢！现在保险公司说，因为驾驶人无证驾驶，商业险一分不赔。受害人家属说我没看驾照就借车是‘重大过错’，要求我不仅要赔钱，还要把我的车扣了抵债。我没看驾照真的算过错吗？我的车会被收走吗？”",
      "bstudio_create_time": "2026-03-14 00:01:11 +0800 CST"
    },
    {
      "answer": "**【法律依据】**\n1. 《中华人民共和国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n2. 《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3. 《最高人民法院关于审理道路交通事故损害赔偿案件适用法律若干问题的解释》第一条：机动车发生交通事故造成损害，机动车所有人或者管理人有下列情形之一，人民法院应当认定其对损害的发生有过错，并适用民法典第一千二百零九条的规定确定其相应的赔偿责任：（一）知道或者应当知道机动车存在缺陷，且该缺陷是交通事故发生原因之一的；（二）知道或者应当知道驾驶人无驾驶资格或者未取得相应驾驶资格的；（三）知道或者应当知道驾驶人因饮酒、服用国家管制的精神药品或者麻醉药品，或者患有妨碍安全驾驶机动车的疾病等依法不能驾驶机动车的；（四）其它应当认定机动车所有人或者管理人有过错的。\n\n**【法定构成要件清单】**\n- **主体要件**：你是案涉机动车的所有人或管理人，借车的朋友是机动车实际使用人，二者并非同一主体。\n- **事故责任要件**：经交警部门认定，本次交通事故属于机动车一方（借车朋友）全责，且事故原因系朋友闯红灯的违法驾驶行为导致。\n- **车主担责的过错要件**：你需对损害结果的发生存在法定过错才需承担责任，具体过错需符合上述司法解释第一条规定的情形之一。\n- **因果关系要件**：若你存在过错，该过错需与本次交通事故的损害结果存在直接因果关联（例如车辆制动缺陷是导致事故的原因之一，或朋友无证驾驶直接引发事故）。\n\n**【特别除外规则】**\n1. **无过错免责情形**：若你不存在上述法定过错情形（如不知道朋友无驾照、车辆无安全缺陷、朋友借车时未酒驾等），则无需承担任何赔偿责任，所有超出交强险限额的赔偿责任由借车朋友自行承担。\n2. **连带责任排除情形**：本次借车场景下，你即便有过错也仅需承担**相应的按份赔偿责任**，而非连带责任。连带责任仅适用于法定特殊情形（如转让拼装/报废机动车），借车事故不属于连带责任范畴。\n3. **交强险先行赔付规则**：无论你是否有过错，承保交强险的保险公司都需在责任限额范围内优先赔付受害人，不足部分再由借车朋友或有过错的你按责任比例承担。\n4. **诉讼时效限制**：受害人向你主张赔偿的诉讼时效为3年，自其知道或应当知道权利受损及义务人之日起计算，超过时效你可主张时效抗辩。",
      "query": "朋友借我的车开，结果闯红灯撞了人，交警定他全责。我作为车主需要承担连带赔偿责任吗？",
      "bstudio_create_time": "2026-03-13 23:52:03 +0800 CST"
    },
    {
      "answer": "**【一般规则】**\n1. **全面赔偿法定原则**：根据《民法典》第一千一百七十九条，商场未尽安全保障义务造成你人身损害的，应当赔偿包括后续治疗费在内的全部合理治疗康复费用，以及因误工减少的收入；若伤情构成残疾，还需赔偿残疾赔偿金。后续治疗费作为骨折治疗的必要组成部分，属于法定赔偿范围，不受是否已实际发生的限制。\n2. **后续治疗费双轨主张规则**：后续治疗费可通过两种合法途径主张：一是凭医院明确的后续治疗医嘱、费用预估证明或司法鉴定结论，在本次索赔中一并要求商场提前赔付；二是待实际发生后凭票据另行主张，但需保留本次侵权与后续治疗的因果关系证据。\n3. **残疾赔偿金核心认定规则**：残疾赔偿金的赔付前提是伤情构成法定伤残等级，需通过司法鉴定机构出具的伤残等级鉴定结论确认，而非商场主观认定的“普通摔伤”。只要鉴定达到伤残标准（如四肢骨折常构成十级伤残），即有权主张残疾赔偿金，赔偿标准参照受诉法院所在地城镇居民人均可支配收入/农村居民人均纯收入及伤残等级计算。\n4. **赔偿支付担保规则**：根据《民法典》第一千一百八十七条，若双方就赔偿支付方式协商不一致，你有权要求商场一次性支付全部赔偿费用；若商场确有困难需分期支付，你可要求其提供相应担保（如财产抵押、第三方保证），确保后续费用赔付到位。\n\n**【例外与冲突情形】**\n1. **后续治疗费的责任割裂冲突**：商场主张“只管现在的收据，以后的事以后再说”，违反全面赔偿原则，割裂了后续取钢板手术与本次骨折的直接因果关系，后续治疗费是本次侵权导致的必然损失，商场不能以未实际发生为由拒绝承担赔付责任或作出明确承诺。\n2. **残疾赔偿金的主观认定冲突**：商场以“普通摔伤够不上赔偿”否定残疾赔偿金，混淆了“伤情轻重”与“伤残等级”的法律概念，是否能主张残疾赔偿金以司法鉴定结论为准，商场无权自行判定伤残标准。\n3. **维权风险的不公平冲突**：商场要求“以后再说”可能导致你后续维权陷入被动（如商场主体变更、证据灭失、诉讼时效争议等），该主张未考虑你的维权成本和风险，不符合公平原则。\n\n**【适用结论与界限】**\n### 一、如何保障后续治疗费的赔付\n#### ✅ 方案一：提前一次性主张\n1. 收集医院出具的《后续治疗方案说明》《费用预估单》，或向法院申请司法鉴定，明确后续取钢板手术的具体费用；\n2. 在索赔时将后续治疗费与现有医疗费、误工费等一并提出，要求商场一次性赔付；若协商不成，可在起诉时请求法院判决商场承担全部后续治疗费用。\n\n#### ✅ 方案二：签订协议锁定责任\n若暂无法确定具体费用，可与商场签订书面赔偿协议，明确约定：“商场认可后续取钢板手术费用系本次摔伤导致的必要支出，承诺在你实际发生该费用后10日内凭正规医疗票据全额赔付”，同时可要求商场支付一定金额的押金或提供第三方担保，避免后续推诿。\n\n#### ✅ 方案三：保留索赔权利\n若商场拒绝提前赔付或签订协议，你可在本次索赔中明确“保留后续治疗费的索赔权利”，并留存所有医疗记录、诊断证明，待后续治疗结束后及时起诉，诉讼时效从后续治疗费用实际发生之日起计算3年，无需担心时效过期。\n\n### 二、能否现在主张残疾赔偿金\n你暂时不能直接要求商场“现在就结残疾赔偿金”，需完成以下法定步骤：\n1. **先做伤残等级鉴定**：在伤情稳定后（一般骨折术后3-6个月），向当地司法鉴定机构申请《伤残程度鉴定》，若鉴定结论显示你的骨折构成十级及以上伤残（如四肢长骨骨折内固定术后常构成十级伤残），则符合《民法典》第一千一百七十九条规定的残疾赔偿金赔付条件；\n2. **凭鉴定结论主张赔偿**：拿到伤残鉴定报告后，你可将残疾赔偿金与其他费用一并向商场主张，或在起诉时提交鉴定报告作为核心证据，法院将根据伤残等级、你的年龄、当地收入水平计算具体赔偿金额；\n3. **反驳商场的错误主张**：若商场仍以“普通摔伤”为由拒绝，你可明确告知：“残疾赔偿金的赔付依据是司法鉴定的伤残等级，而非主观判断，你有权通过诉讼要求法院委托鉴定，相关鉴定费将由败诉方承担。”\n\n### 三、维权关键提醒\n1. **固定沟通证据**：通过录音、微信聊天等方式记录商场关于赔偿的表态，尤其是其承认本次摔伤责任的内容，强化商场的侵权责任认定；\n2. **及时启动鉴定**：若打算主张残疾赔偿金，建议在伤情稳定后尽快申请伤残鉴定，避免因时间过长影响鉴定结论；\n3. **诉讼兜底保障**：若商场始终推诿，可向法院提起人身损害赔偿诉讼，在诉讼中申请法院委托鉴定后续治疗费和伤残等级，由法院依法强制商场承担赔偿责任。",
      "query": "“医生说我这骨折得打钢板，一年后还得手术拆掉。我现在班也上不了，之后肯定还有一大堆医药费。商场说他们只管报销现在的收据，以后的事以后再说，而且他们说我这就是普通摔伤，够不上赔偿。我该怎么保证他们能把以后的手术费也赔了？我能要求他们现在就把‘残疾赔偿金’结了吗？”\n",
      "bstudio_create_time": "2026-03-13 23:47:10 +0800 CST"
    },
    {
      "answer": "**【一般规则】**\n1. **公共场所安全保障义务规则**：根据《民法典》第一千一百九十八条，商场作为经营场所的经营者，对进入场所的消费者负有法定安全保障义务，包括及时清理地面危险隐患、设置警示标识等，未尽该义务造成他人损害的，应当承担侵权责任。\n2. **第三人侵权的补充责任规则**：若损害由第三人（如打翻奶茶的小孩）造成，首先由第三人承担侵权责任；但如果商场未尽到安全保障义务（如未及时清理积水、未设置警示），需在其过错范围内承担**相应的补充责任**，且商场承担补充责任后，有权向第三人追偿。\n3. **索赔选择权规则**：消费者有权选择直接向未尽安全保障义务的商场主张赔偿，无需必须先找第三人，商场不能以“第三人侵权”为由拒绝消费者的合理索赔请求。\n\n**【例外与冲突情形】**\n1. **“保洁没来得及扫”的过错认定冲突**：商场以“没来得及”为由主张无责或低责，核心冲突在于“合理清理时间”的界定——若商场在小孩打翻奶茶后，未在合理时间内（如人流密集的楼梯区域应在数分钟内响应）安排清理或设置临时警示，仍属于未尽安全保障义务，不能以“没来得及”免责。\n2. **补充责任比例的认知冲突**：商场主张“顶多10%补充责任”没有法律依据，补充责任的比例需根据商场的过错程度确定（如未采取任何措施的过错程度远大于延迟清理），而非固定比例。\n3. **索赔对象的选择权冲突**：商场要求消费者“只能找小孩家长”，违反了《民法典》赋予消费者的索赔选择权，消费者有权优先选择向固定经营主体（商场）主张权利，降低维权成本。\n\n**【适用结论与界限】**\n### 一、你并非只能找小孩家长索赔，可直接要求商场承担责任\n1. **优先索赔权**：你有权选择直接向商场主张赔偿，无需先寻找已失联的小孩家长。商场以“第三人侵权”为由推诿的，你可明确告知其需先承担补充责任，再自行向小孩家长追偿。\n2. **过错认定核心**：若商场无法举证证明在小孩打翻奶茶后，已采取**合理且及时的措施**（如立即安排保洁清理、放置“小心地滑”标识、安排人员引导避让），则可认定其未尽安全保障义务，需承担相应的补充责任。\n\n### 二、商场补充责任的边界\n1. **责任比例并非固定10%**：补充责任的大小取决于商场的过错程度：\n   - 若商场完全未发现积水、未采取任何措施，过错程度较高，可能承担30%-70%的补充责任；\n   - 若商场已发现但延迟清理，过错程度中等，可能承担20%-50%的补充责任；\n   - 若商场已采取临时警示措施但未来得及清理，过错程度较低，可能承担10%-30%的补充责任。\n2. **商场的追偿权与你无关**：商场承担赔偿责任后，其向小孩家长追偿的权利是内部权利，不影响你向商场主张赔偿的权利。\n\n### 三、维权建议\n1. **固定证据**：留存商场承认“台阶有积水、系小孩打翻奶茶”的沟通记录（如录音、聊天记录），作为商场未尽安全保障义务的初步证据。\n2. **主张权利**：直接向商场提出赔偿要求，若商场拒绝，可向当地消费者协会投诉，或向法院提起诉讼，要求商场承担与其过错相应的补充责任。\n3. **举证要点**：若商场主张“已及时清理”，需由商场举证证明其采取措施的时间、方式（如保洁记录、监控录像），否则将承担举证不能的不利后果。",
      "query": "“商场经理现在改口了。他说监控里确实有水，但那是前面一个小孩打翻了手里的奶茶，商场保洁还没来得及扫。经理说这叫‘第三人侵权’，让我去起诉那个小孩的家长，说商场顶多只有 10% 的‘补充责任’，甚至没责任。这钱我真的只能找那个可能早就跑掉的小孩要吗？”",
      "bstudio_create_time": "2026-03-13 23:29:46 +0800 CST"
    },
    {
      "answer": "**【法律依据】**\n1. 《中华人民共和国民法典》第一千一百九十八条：宾馆、商场、银行、车站、机场、体育场馆、娱乐场所等经营场所、公共场所的经营者、管理者或者群众性活动的组织者，未尽到安全保障义务，造成他人损害的，应当承担侵权责任。\n2. 《最高人民法院关于民事诉讼证据的若干规定》第九十五条：一方当事人控制证据无正当理由拒不提交，对待证事实负有举证责任的当事人主张该证据的内容不利于控制人的，人民法院可以认定该主张成立。\n\n**【现有证据的证明力分析】**\n你持有的证据已具备初步诉讼基础，具体效力如下：\n- **急诊诊断书**：直接证明你遭受了明确的人身损害（摔伤），且损害结果与在商场摔倒的行为存在时间上的直接关联，完成“损害结果”的初步举证。\n- **路人帮报警的记录**：\n  1. 若报警记录中记载了路人向警方陈述“台阶积水导致滑倒”的内容，该记录属于公安机关依法制作的书证，具有较强证明力，可直接佐证“台阶积水”的关键事实；\n  2. 即便报警记录未详细描述摔倒原因，也能证明你在商场公共区域摔倒的客观事实，结合你关于“积水滑倒”的陈述，可形成完整的事实主张，此时举证责任转移至商场，由商场证明其已尽安全保障义务。\n\n**【监控被删除/拒绝提供的法律后果】**\n并非“彻底输了”，反而可能对你主张权利有利：\n1. **举证妨碍推定**：商场作为监控的控制方，依法负有保存公共场所监控录像的义务（通常不少于30日）。若商场以“内部资料”为由拒绝提供，或主张监控已删除，根据《民事诉讼证据的若干规定》第九十五条，法院会直接推定你主张的“台阶积水、商场未尽安全保障义务”的事实成立。\n2. **过错强化认定**：商场故意删除监控或无正当理由不配合调取，本身可视为其存在过错的间接证据，进一步印证其未尽安全保障义务的行为。\n\n**【补充证据与维权建议】**\n1. **固定目击证人证言**：尝试联系当时帮你报警的路人，请求其出庭作证或出具书面证言，直接证明台阶积水的事实；\n2. **申请法院调取证据**：在起诉时向法院提交《调查取证申请书》，请求法院依法调取商场的监控录像，商场无正当理由拒绝配合的，将承担不利诉讼后果；\n3. **留存商场的行为证据**：通过录音、录像等方式记录商场关于“台阶无积水、拒绝提供监控”的陈述，作为其过错的间接佐证；\n4. **完善损失凭证**：收集全部医疗费、护理费、误工费等费用单据，明确具体赔偿金额，为索赔提供完整依据。\n\n**【特别时效提示】**\n人身损害赔偿的诉讼时效为3年，建议在事故发生后尽快启动维权程序，避免因时效届满丧失胜诉权。",
      "query": "“商场现在说那天台阶上根本没水，是我自己不小心摔的。我当时急着去医院，没拍积水的照片。商场还拒绝让我看当时的监控，说那是‘内部资料’。我只有几个路人当时帮我报警的记录，和一张写着‘摔伤’的急诊诊断书，这些证据够吗？如果他们把监控删了，我是不是就彻底输了？”",
      "bstudio_create_time": "2026-03-13 23:25:45 +0800 CST"
    }
  ],
  "rowNum": 0
}</t>
  </si>
  <si>
    <t>{
  "output": "**【一般规则】**\n1. **借车场景车主过错责任原则**：根据《民法典》第一千二百零九条，因租赁、借用等情形机动车所有人与使用人非同一主体时，发生交通事故属于机动车一方责任的，由实际使用人承担赔偿责任；所有人对损害发生有过错的，才承担相应的按份赔偿责任，无过错则免责。\n2. **车主过错的法定构成要件**：依据《最高人民法院关于审理道路交通事故损害赔偿案件适用法律若干问题的解释》第一条，车主因车辆缺陷担责需同时满足两个要件：① 车主“知道或者应当知道”机动车存在缺陷；② 该缺陷是交通事故发生的原因之一。\n3. **事故核心原因优先认定规则**：交警部门出具的事故认定书是认定事故因果关系的核心官方证据，若已明确事故系驾驶人闯红灯的违法驾驶行为导致，该违法事实是损害结果的直接、主要诱因，具有优先于其他潜在因素的责任认定效力。\n\n**【例外与冲突情形】**\n1. **因果关系的主观假设冲突**：家属主张“刹车片好就能刹住避免事故”属于无事实依据的主观臆断，未考虑闯红灯行为的极端危险性——闯红灯时车辆处于抢行状态，即便制动性能完全正常，也无法完全消除与正常通行主体碰撞的风险，该假设无法直接推定刹车片缺陷与事故存在法律上的因果关系。\n2. **车主过错的推定冲突**：家属直接推定车主“未维护车辆存在过错”，但“知道或者应当知道”车辆缺陷需有明确证据支撑，不能仅以事后鉴定的磨损结果反向推定车主存在疏忽（如车主日常驾驶无制动异常、近期有正常保养记录等可推翻该推定）。\n3. **责任主次的逻辑冲突**：家属要求车主负主责，违背了“直接侵权行为优先担责”的基本规则，闯红灯作为严重违反交通规则的行为是事故的核心诱因，即便车辆存在轻微缺陷，也不应突破“主要责任由直接侵权人承担”的法定界限。\n\n**【适用结论与界限】**\n### 一、核心反驳策略：从因果关系、过错认定双维度突破\n#### 1. 否定刹车片缺陷与事故的因果关系\n- **以事故认定书为核心抗辩**：提交交警部门出具的事故认定书，明确记载事故系驾驶人闯红灯导致，该证据具有官方公信力，直接证明事故的核心原因并非车辆制动问题，家属的主张与已生效的事故责任认定相悖。\n- **举证假设性推论不成立**：向法院说明，闯红灯行为本身已将车辆置于极高的事故风险中，即便制动性能完好，也无法完全避免事故发生，家属的“刹车片好就能避免事故”属于脱离实际的主观猜测，不能替代法律上的因果关系认定。\n\n#### 2. 举证车主无过错，推翻“应当知道”的推定\n- **证明不知晓刹车片缺陷**：收集车辆日常使用的证据，如：① 车辆仪表盘无制动故障灯亮的记录（可通过行车记录仪、手机拍照留存）；② 近期车辆保养凭证（若保养时4S店或维修厂未提示刹车片磨损）；③ 自己正常驾驶时未出现制动乏力、制动距离变长等异常情况，证明自己确实不知道刹车片磨损的事实。\n- **排除“应当知道”的情形**：若家属主张你“应当知道”，需由其举证你存在疏忽（如长期未保养、曾出现制动异常未检修等）；你可举证已尽到合理维护义务（如定期进行常规检查、按里程保养等），不存在法律上的“应当知道”过错。\n\n#### 3. 申请补充鉴定，锁定制动性能与事故的关联\n- 若家属的鉴定仅证明“刹车片磨损快到极限”，但未明确该磨损已达到“影响制动性能”的程度，你可向法院申请补充鉴定，要求明确：① 刹车片磨损是否导致制动距离延长、制动效能下降等安全隐患；② 该隐患与本次事故的发生是否存在直接因果关系。若鉴定显示磨损未影响制动性能，可直接推翻家属的主张。\n\n### 二、责任边界明确：即便存在轻微过错，也无需承担主责\n1. 若最终认定刹车片磨损与事故存在一定关联，你的过错也仅属于“次要过错”，责任比例通常不超过30%，远低于驾驶人闯红灯的主要责任。\n2. 若无法证明刹车片缺陷与事故有因果关系，或你已举证无过错，则你无需承担任何赔偿责任，所有损失由借车的朋友承担。\n\n### 三、实际沟通反驳话术参考\n“交警已经明确认定事故是因为驾驶人闯红灯导致的，这是事故的直接原因。关于刹车片的问题：第一，我日常驾驶完全没有察觉到制动异常，也不知道刹车片磨损的情况；第二，就算刹车片是好的，闯红灯抢行本身就极易引发事故，不能用假设的情况推翻已经认定的事实。如果你们认为刹车片问题和事故有关，需要拿出直接证据证明，而不是主观猜测。”"
}</t>
  </si>
  <si>
    <t>我家住2楼，楼上不知道谁扔了个酒瓶把我的车玻璃砸碎了，我能让楼上所有的住户一起赔吗？</t>
  </si>
  <si>
    <t>{
  "search_q_set": "第1次：高空抛物无法确定侵权人时的责任承担； "
}</t>
  </si>
  <si>
    <t>{
  "result_set_final": "[第1次：第一千一百六十三条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
}</t>
  </si>
  <si>
    <t>“我报警了，但警察说监控拍不到那么高，酒瓶上也没指纹，查不到是谁扔的。现在楼上的邻居们在群里炸锅了，有人说他在家睡觉没出门凭什么赔，有人说他家从来不喝那个牌子的啤酒，还有人说他家装修没住人。他们说只要我拿不出是谁扔的铁证，他们就一分钱也不出，还说要告我诬告。我真的能强行让他们所有人一起出钱吗？”</t>
  </si>
  <si>
    <t>{
  "search_q_set": "第3次：-；第2次：诬告他人的民事责任构成要件；第1次：高空抛物无法确定具体侵权人的补偿责任；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</si>
  <si>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第一百七十六条 民事主体依照法律规定或者按照当事人约定，履行民事义务，承担民事责任。\n第一百七十七条 二人以上依法承担按份责任，能够确定责任大小的，各自承担相应的责任；难以确定责任大小 的，平均承担责任。\n第一百七十八条 二人以上依法承担连带责任的，权利人有权请求部分或者全部连带责任人承担责任。\n连带责任人的责任份额根据各自责任大小确定；难以确定责任大小的，平均承担责任。实际承担责任超过自己责 任份额的连带责任人，有权向其他连带责任人追偿。\n连带责任，由法律规定或者当事人约定。\n第一百七十九条 承担民事责任的方式主要有：\n（一）停止侵害；\n（二）排除妨碍；\n（三）消除危险；\n（四）返还财产；\n（五）恢复原状；\n（六）修理、重作、更换；\n（七）继续履行；\n（八）赔偿损失；\n（九）支付违约金；\n（十）消除影响、恢复名誉；\n（十一）赔礼道歉。\n法律规定惩罚性赔偿的，依照其规定。\n本条规定的承担民事责任的方式，可以单独适用，也可以合并适用。\n第一百八十条 因不可抗力不能履行民事义务的，不承担民事责任。法律另有规定的，依照其规定。\n不可抗力是不能预见、不能避免且不能克服的客观情况。\n第一百八十一条 因正当防卫造成损害的，不承担民事责任。\n正当防卫超过必要的限度，造成不应有的损害的，正当防卫人应当承担适当的民事责任。\n第一百八十二条 因紧急避险造成损害的，由引起险情发生的人承担民事责任。\n危险由自然原因引起的，紧急避险人不承担民事责任，可以给予适当补偿。\n紧急避险采取措施不当或者超过必要的限度，造成不应有的损害的，紧急避险人应当承担适当的民事责任。\n第一百八十三条 因保护他人民事权益使自己受到损害的，由侵权人承担民事责任，受益人可以给予适当补偿。 没有侵权人、侵权人逃逸或者无力承担民事责任，受害人请求补偿的，受益人应当给予适当补偿。, 第九百九十八条 认定行为人承担侵害除生命权、身体权和健康权外的人格权的民事责任，应当考虑行为人和受 害人的职业、影响范围、过错程度，以及行为的目的、方式、后果等因素。\n第九百九十九条 为公共利益实施新闻报道、舆论监督等行为的，可以合理使用民事主体的姓名、名称、肖像、 个人信息等；使用不合理侵害民事主体人格权的，应当依法承担民事责任。\n第一千条 行为人因侵害人格权承担消除影响、恢复名誉、赔礼道歉等民事责任的，应当与行为的具体方式和造 成的影响范围相当。\n行为人拒不承担前款规定的民事责任的，人民法院可以采取在报刊、网络等媒体上发布公告或者公布生效裁判文 书等方式执行，产生的费用由行为人负担。\n第一千零一条 对自然人因婚姻家庭关系等产生的身份权利的保护，适用本法第一编、第五编和其他法律的相关 规定；没有规定的，可以根据其性质参照适用本编人格权保护的有关规定。\n第二章 生命权、身体权和健康权\n第一千零二条 自然人享有生命权。自然人的生命安全和生命尊严受法律保护。任何组织或者个人不得侵害他人 的生命权。\n第一千零三条 自然人享有身体权。自然人的身体完整和行动自由受法律保护。任何组织或者个人不得侵害他人 的身体权。\n第一千零四条 自然人享有健康权。自然人的身心健康受法律保护。任何组织或者个人不得侵害他人的健康权。\n第一千零五条 自然人的生命权、身体权、健康权受到侵害或者处于其他危难情形的，负有法定救助义务的组织 或者个人应当及时施救。\n第一千零六条 完全民事行为能力人有权依法自主决定无偿捐献其人体细胞、人体组织、人体器官、遗体。任何 组织或者个人不得强迫、欺骗、利诱其捐献。\n完全民事行为能力人依据前款规定同意捐献的，应当采用书面形式，也可以订立遗嘱。\n自然人生前未表示不同意捐献的，该自然人死亡后，其配偶、成年子女、父母可以共同决定捐献，决定捐献应当 采用书面形式。, 当事人对肖像许可使用期限有明确约定，肖像权人有正当理由的，可以解除肖像许可使用合同，但是应当在合理 期限之前通知对方。因解除合同造成对方损失的，除不可归责于肖像权人的事由外，应当赔偿损失。\n第一千零二十三条 对姓名等的许可使用，参照适用肖像许可使用的有关规定。\n对自然人声音的保护，参照适用肖像权保护的有关规定。\n第五章 名誉权和荣誉权\n第一千零二十四条 民事主体享有名誉权。任何组织或者个人不得以侮辱、诽谤等方式侵害他人的名誉权。\n名誉是对民事主体的品德、声望、才能、信用等的社会评价。\n第一千零二十五条 行为人为公共利益实施新闻报道、舆论监督等行为，影响他人名誉的，不承担民事责任，但 是有下列情形之一的除外：\n（一）捏造、歪曲事实；\n（二）对他人提供的严重失实内容未尽到合理核实义务；\n（三）使用侮辱性言辞等贬损他人名誉。\n第一千零二十六条 认定行为人是否尽到前条第二项规定的合理核实义务，应当考虑下列因素：\n（一）内容来源的可信度；\n（二）对明显可能引发争议的内容是否进行了必要的调查；\n（三）内容的时限性；\n（四）内容与公序良俗的关联性；\n（五）受害人名誉受贬损的可能性；\n（六）核实能力和核实成本。\n第一千零二十七条 行为人发表的文学、艺术作品以真人真事或者特定人为描述对象，含有侮辱、诽谤内容，侵 害他人名誉权的，受害人有权依法请求该行为人承担民事责任。\n行为人发表的文学、艺术作品不以特定人为描述对象，仅其中的情节与该特定人的情况相似的，不承担民事责 任。\n第一千零二十八条 民事主体有证据证明报刊、网络等媒体报道的内容失实，侵害其名誉权的，有权请求该媒体 及时采取更正或者删除等必要措施。],[第1次：第一千一百六十三条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
}</t>
  </si>
  <si>
    <t>“邻居们现在联合起来说，这事儿得怪物业，因为物业没装高空抛物监控才查不出来。他们说既然法律规定物业有安全保障义务，那就应该让物业全赔，不该让他们这些‘老实人’垫背。而且有个邻居偷偷跟我说，他看见那天是3楼和4楼的人在阳台吵架推搡，可能是其中一个扔的，但他不敢出来作证。这种情况下，我能只盯着物业赔吗？或者我能只起诉那两家吗？”</t>
  </si>
  <si>
    <t>{
  "search_q_set": "第5次：-；第4次：高空抛物致害案件中，物业服务企业未履行安全保障义务的，被侵权人能否仅起诉物业服务企业主张全部赔偿责任；第3次：高空抛物致害案件中，有证据指向特定疑似侵权人时，被侵权人能否仅起诉该特定主体主张侵权责任；第2次：高空抛物致害案件中，有证据指向特定疑似侵权人时，被侵权人能否仅起诉该特定主体主张赔偿；第1次：高空抛物致害案件中，物业服务企业未履行安全保障义务的责任承担规则； "
}</t>
  </si>
  <si>
    <t>{
  "result_set_final": "[第5次：第一千二百四十一条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债权人可以将债权的全部或者部分转让给第三人，但是有下列情形之一的除外：\n（一）根据债权性质不得转让；\n（二）按照当事人约定不得转让；\n（三）依照法律规定不得转让。],[第4次：第十章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承担侵权责任；没有过错的，根据行为人的经济状况对受害人适当补偿。],[第3次：第一千一百七十四条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被侵权人对同一损害的发生或者扩大有过错的，可以减轻侵权人的责任。],[第2次：第一千二百零二条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过失的，可以减轻经营者的责任。],[第1次：第十章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紧急情况下需要维修建筑物及其附属设施的，业主大会或者业主委员会可以依法申请使用建筑物及其附属设施的 维修资金。\n第二百八十二条 建设单位、物业服务企业或者其他管理人等利用业主的共有部分产生的收入，在扣除合理成本 之后，属于业主共有。\n第二百八十三条 建筑物及其附属设施的费用分摊、收益分配等事项，有约定的，按照约定；没有约定或者约定 不明确的，按照业主专有部分面积所占比例确定。\n第二百八十四条 业主可以自行管理建筑物及其附属设施，也可以委托物业服务企业或者其他管理人管理。\n对建设单位聘请的物业服务企业或者其他管理人，业主有权依法更换。\n第二百八十五条 物业服务企业或者其他管理人根据业主的委托，依照本法第三编有关物业服务合同的规定管理 建筑区划内的建筑物及其附属设施，接受业主的监督，并及时答复业主对物业服务情况提出的询问。\n物业服务企业或者其他管理人应当执行政府依法实施的应急处置措施和其他管理措施，积极配合开展相关工作。\n第二百八十六条 业主应当遵守法律、法规以及管理规约，相关行为应当符合节约资源、保护生态环境的要求。 对于物业服务企业或者其他管理人执行政府依法实施的应急处置措施和其他管理措施，业主应当依法予以配合。\n业主大会或者业主委员会，对任意弃置垃圾、排放污染物或者噪声、违反规定饲养动物、违章搭建、侵占通道、 拒付物业费等损害他人合法权益的行为，有权依照法律、法规以及管理规约，请求行为人停止侵害、排除妨碍、消除 危险、恢复原状、赔偿损失。\n业主或者其他行为人拒不履行相关义务的，有关当事人可以向有关行政主管部门报告或者投诉，有关行政主管部 门应当依法处理。\n第二百八十七条 业主对建设单位、物业服务企业或者其他管理人以及其他业主侵害自己合法权益的行为，有权 请求其承担民事责任。\n第七章 相邻关系, 第九百二十九条 有偿的委托合同，因受托人的过错造成委托人损失的，委托人可以请求赔偿损失。无偿的委托 合同，因受托人的故意或者重大过失造成委托人损失的，委托人可以请求赔偿损失。\n受托人超越权限造成委托人损失的，应当赔偿损失。\n第九百三十条 受托人处理委托事务时，因不可归责于自己的事由受到损失的，可以向委托人请求赔偿损失。\n第九百三十一条 委托人经受托人同意，可以在受托人之外委托第三人处理委托事务。因此造成受托人损失的， 受托人可以向委托人请求赔偿损失。\n第九百三十二条 两个以上的受托人共同处理委托事务的，对委托人承担连带责任。\n第九百三十三条 委托人或者受托人可以随时解除委托合同。因解除合同造成对方损失的，除不可归责于该当事 人的事由外，无偿委托合同的解除方应当赔偿因解除时间不当造成的直接损失，有偿委托合同的解除方应当赔偿对方 的直接损失和合同履行后可以获得的利益。\n第九百三十四条 委托人死亡、终止或者受托人死亡、丧失民事行为能力、终止的，委托合同终止；但是，当事 人另有约定或者根据委托事务的性质不宜终止的除外。\n第九百三十五条 因委托人死亡或者被宣告破产、解散，致使委托合同终止将损害委托人利益的，在委托人的继 承人、遗产管理人或者清算人承受委托事务之前，受托人应当继续处理委托事务。\n第九百三十六条 因受托人死亡、丧失民事行为能力或者被宣告破产、解散，致使委托合同终止的，受托人的继 承人、遗产管理人、法定代理人或者清算人应当及时通知委托人。因委托合同终止将损害委托人利益的，在委托人作 出善后处理之前，受托人的继承人、遗产管理人、法定代理人或者清算人应当采取必要措施。\n第二十四章 物业服务合同\n第九百三十七条 物业服务合同是物业服务人在物业服务区域内，为业主提供建筑物及其附属设施的维修养护、 环境卫生和相关秩序的管理维护等物业服务，业主支付物业费的合同。], "
}</t>
  </si>
  <si>
    <t>“我突然想起来，我的车是买了全险的。保险公司说这种高空抛物找不到人的情况，他们可以赔，但只能赔 70%，而且明年保费会涨。你说我是不是直接找保险报了得了？如果保险赔了我 70%，剩下的 30% 我还能回头再让楼上的邻居和物业补给我吗？还是说我拿了保险的钱就不能再告他们了？”</t>
  </si>
  <si>
    <t>{
  "search_q_set": "第5次：-；第4次：因第三人侵权造成财产损失，被保险人获得部分保险赔偿后，有权就未获赔偿的损失向第三人主张侵权责任吗；第3次：财产保险中，被保险人获得保险人部分赔偿后，是否有权就未获赔偿的损失向侵权人主张侵权责任；第2次：被保险人获得部分财产保险赔偿后，是否有权就未获赔偿的损失向侵权人主张侵权责任；第1次：财产保险中，被保险人获得部分保险赔付后，是否有权就未获赔偿的损失向侵权人主张权利； "
}</t>
  </si>
  <si>
    <t>{
  "result_set_final": "[第5次：第一千二百四十一条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4次：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损害，属于该机动车一方责任的，由受让人承担赔偿责任。],[第3次：第一千二百一十一条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损害，属于该机动车一方责任的，由受让人承担赔偿责任。],[第2次：第一千二百一十一条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损害，属于该机动车一方责任的，由受让人承担赔偿责任。],[第1次：第一千二百一十一条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第一千二百零二条 因产品存在缺陷造成他人损害的，生产者应当承担侵权责任。\n第一千二百零三条 因产品存在缺陷造成他人损害的，被侵权人可以向产品的生产者请求赔偿，也可以向产品的 销售者请求赔偿。\n产品缺陷由生产者造成的，销售者赔偿后，有权向生产者追偿。因销售者的过错使产品存在缺陷的，生产者赔偿 后，有权向销售者追偿。\n第一千二百零四条 因运输者、仓储者等第三人的过错使产品存在缺陷，造成他人损害的，产品的生产者、销售 者赔偿后，有权向第三人追偿。\n第一千二百零五条 因产品缺陷危及他人人身、财产安全的，被侵权人有权请求生产者、销售者承担停止侵害、 排除妨碍、消除危险等侵权责任。\n第一千二百零六条 产品投入流通后发现存在缺陷的，生产者、销售者应当及时采取停止销售、警示、召回等补 救措施；未及时采取补救措施或者补救措施不力造成损害扩大的，对扩大的损害也应当承担侵权责任。\n依据前款规定采取召回措施的，生产者、销售者应当负担被侵权人因此支出的必要费用。\n第一千二百零七条 明知产品存在缺陷仍然生产、销售，或者没有依据前条规定采取有效补救措施，造成他人死 亡或者健康严重损害的，被侵权人有权请求相应的惩罚性赔偿。\n第五章 机动车交通事故责任\n第一千二百零八条 机动车发生交通事故造成损害的，依照道路交通安全法律和本法的有关规定承担赔偿责任。\n第一千二百零九条 因租赁、借用等情形机动车所有人、管理人与使用人不是同一人时，发生交通事故造成损 害，属于该机动车一方责任的，由机动车使用人承担赔偿责任；机动车所有人、管理人对损害的发生有过错的，承担 相应的赔偿责任。\n第一千二百一十条 当事人之间已经以买卖或者其他方式转让并交付机动车但是未办理登记，发生交通事故造成 损害，属于该机动车一方责任的，由受让人承担赔偿责任。], "
}</t>
  </si>
  <si>
    <t>{
  "outputList": [
    {
      "answer": "**【一般规则】**\n1. **高空抛物责任法定规则**：根据《民法典》第一千二百五十四条，能确定具体高空抛物侵权人的，由侵权人承担全部侵权责任；经调查难以确定侵权人的，除能够证明自己不是侵权人的外，由可能加害的建筑物使用人给予补偿，补偿后有权向实际侵权人追偿。\n2. **物业服务人安全保障义务规则**：物业服务企业等建筑物管理人应当采取必要安全保障措施（如安装高空抛物监控、设置警示标识等）防止高空抛物发生；未采取必要安全保障措施的，需依法承担**未履行安全保障义务的相应侵权责任**，该责任与可能加害的建筑物使用人的补偿责任并行，不具有替代性。\n3. **民事诉讼证据采信规则**：主张他人承担侵权责任，需提供证据证明侵权行为、损害结果及二者的因果关系，证据需达到“高度盖然性”标准（即法官确信待证事实存在的可能性大于不存在的可能性）。\n\n**【例外与冲突情形】**\n1. **“物业全赔”主张的责任边界冲突**：邻居要求物业全赔、免除住户责任，混淆了不同责任的性质——物业的安全保障义务是辅助性的预防/调查义务，并非损害发生的直接原因；高空抛物的直接损害由抛物行为造成，可能加害的住户的补偿责任是法定公平责任，物业责任无法替代该补偿责任，该主张缺乏法律依据。\n2. **仅起诉3、4楼的证据效力冲突**：你掌握的“邻居看到3、4楼吵架推搡”属于传来证据，且证人不敢出庭作证，该证据的证明力极弱，无法单独达到“高度盖然性”标准，不足以证明3、4楼系实际侵权人，仅据此起诉可能因证据不足败诉。\n3. **责任选择的权利边界冲突**：你有权选择单独起诉物业或住户，但单独起诉物业时，物业仅承担与其过错程度匹配的部分责任，无法覆盖全部损失；单独起诉3、4楼则面临证据链不完整的法律风险。\n\n**【适用结论与界限】**\n### 一、不能仅要求物业承担全部赔偿责任\n你可主张物业承担相应侵权责任，但无权要求其“全赔”：\n- 若物业未安装高空抛物监控，属于未履行必要安全保障义务，需根据其过错程度（如是否违反物业服务合同、是否具备安装条件等）承担部分赔偿责任；\n- 二楼及以上可能加害的住户仍需承担补偿责任（除非能举证排除自身抛物可能性），二者责任互不替代，你可同时向双方主张权利。\n\n### 二、仅起诉3、4楼存在较大败诉风险，需补充证据\n1. **现有证据局限性**：未出庭的证人陈述属于孤证，证明力不足以支撑“3、4楼是侵权人”的事实主张，不符合民事诉讼证据采信标准；\n2. **补充证据方向**：\n   - 尝试沟通让证人出庭作证，或通过录音、书面记录固定证人证言，增强证据效力；\n   - 收集佐证线索：如3、4楼事发当日的活动记录、是否持有同款酒瓶的证据、阳台朝向与车辆位置的匹配度等；\n   - 申请公安机关进一步调查，调取小区周边监控、走访其他住户，锁定实际侵权人。\n\n### 三、最优维权路径：同时起诉可能加害的住户与物业\n你可将二楼及以上所有可能加害的住户和物业列为共同被告：\n- 由可能加害的住户举证证明自己不是侵权人，无法举证的需承担补偿责任；\n- 由物业举证证明已履行必要安全保障义务，无法举证的需承担相应侵权责任；\n- 法院会根据双方过错程度划分责任比例，确保你的损失得到充分赔偿。\n\n### 四、后续追偿规则\n若后续查明实际侵权人，承担补偿责任的住户和承担责任的物业，均有权向实际侵权人追偿已支付的赔偿费用。",
      "query": "“邻居们现在联合起来说，这事儿得怪物业，因为物业没装高空抛物监控才查不出来。他们说既然法律规定物业有安全保障义务，那就应该让物业全赔，不该让他们这些‘老实人’垫背。而且有个邻居偷偷跟我说，他看见那天是3楼和4楼的人在阳台吵架推搡，可能是其中一个扔的，但他不敢出来作证。这种情况下，我能只盯着物业赔吗？或者我能只起诉那两家吗？”",
      "bstudio_create_time": "2026-03-14 00:33:31 +0800 CST"
    },
    {
      "answer": "**【一般规则】**\n1. **高空抛物补偿责任法定规则**：根据《中华人民共和国民法典》第一千二百五十四条，经公安等机关调查难以确定具体高空抛物侵权人时，除能够证明自己不是侵权人的外，由可能加害的建筑物使用人（即你楼上具备抛物可能性的2楼及以上住户）给予补偿，补偿后有权向实际侵权人追偿。\n2. **举证责任倒置规则**：无需你举证证明具体侵权人，而是由楼上住户承担“自证清白”的举证责任——无法证明自己不是侵权人的住户，需依法承担补偿责任。\n3. **前置调查已满足法定条件**：你已报警且公安明确无法锁定侵权人，符合“难以确定具体侵权人”的适用前提，有权启动可能加害的建筑物使用人补偿程序。\n\n**【例外与冲突情形】**\n1. **邻居“无铁证不赔”的主张与法律规则冲突**：邻居要求你拿出“谁扔的铁证”才赔偿，混淆了法定举证责任主体——法律并未要求你证明具体侵权人，而是将“证明自己不是侵权人”的责任分配给楼上住户，该主张缺乏法律依据。\n2. **邻居免责抗辩的事实与法律冲突**：邻居提出的“在家睡觉”“不喝同款啤酒”“装修没住人”属于潜在免责情形，但需提供有效证据支撑，而非仅口头陈述：\n   - “在家睡觉”若仅为口头说明，无法直接排除抛物可能性，需结合室内监控、窗户封闭记录等证据证明未实施抛物行为；\n   - “不喝同款啤酒”需提供购物记录、家中物品清点证据等，证明不可能持有并抛掷该酒瓶；\n   - “装修没住人”需提供物业空置证明、水电燃气停用记录、装修合同等，证明事发时房屋无人员活动，完全不具备抛物条件。\n3. **“诬告”主张的法律边界冲突**：你基于车辆被砸的实际损害依法主张权利，未捏造事实、意图使他人受刑事追究，不属于《刑法》规定的诬告陷害行为，邻居的该主张不具备合法性。\n\n**【适用结论与界限】**\n### 一、你有权主张可能加害的住户共同承担补偿责任\n你可以要求二楼及以上具备高空抛物可能性的住户（排除一楼及你自身）共同承担车辆维修的补偿责任，无需你举证具体侵权人，只需证明存在高空抛物行为、车辆损害结果及二者的因果关系（如现场酒瓶、车辆受损照片、报警记录等）。\n\n### 二、邻居免责需满足法定举证要求\n楼上住户需提供以下有效证据之一，才能免除补偿责任：\n1. **无抛物时间/空间可能性**：如“装修没住人”的住户提供物业证明、水电停用记录，证明事发时房屋无人；\n2. **无抛物行为可能性**：如“不喝同款啤酒”的住户提供购物记录、室内监控，证明家中无该类酒瓶且未接触该物品；\n3. **客观条件限制**：如窗户朝向与车辆停放位置相反、事发时窗户处于封闭状态的证据，证明无法抛掷物品砸中你的车辆。\n\n### 三、你不构成诬告，无需承担法律责任\n你是基于实际财产受损的事实，依据法律规定主张权利，不存在捏造事实、陷害他人的主观故意和客观行为，邻居以“诬告”为由威胁你缺乏法律依据，不会得到法院支持。\n\n### 四、额外维权路径\n若物业服务企业未安装高空抛物监控、未设置警示标识等，未履行必要安全保障义务，你可同时要求物业承担相应的侵权责任。后续若查明具体侵权人，承担补偿责任的住户有权向其追偿。",
      "query": "“我报警了，但警察说监控拍不到那么高，酒瓶上也没指纹，查不到是谁扔的。现在楼上的邻居们在群里炸锅了，有人说他在家睡觉没出门凭什么赔，有人说他家从来不喝那个牌子的啤酒，还有人说他家装修没住人。他们说只要我拿不出是谁扔的铁证，他们就一分钱也不出，还说要告我诬告。我真的能强行让他们所有人一起出钱吗？”",
      "bstudio_create_time": "2026-03-14 00:14:16 +0800 CST"
    },
    {
      "answer": "**【法律依据】**\n1. 《中华人民共和国民法典》第一千二百五十四条：禁止从建筑物中抛掷物品。从建筑物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n物业服务企业等建筑物管理人应当采取必要的安全保障措施防止前款规定情形的发生；未采取必要的安全保障措施的，应当依法承担未履行安全保障义务的侵权责任。\n发生本条第一款规定的情形的，公安等机关应当依法及时调查，查清责任人。\n2. 《中华人民共和国民法典》第一千一百八十四条：侵害他人财产的，财产损失按照损失发生时的市场价格或者其他合理方式计算。\n\n**【法定构成要件清单】**\n- **主体要件**：\n  1. 你是案涉车辆的所有权人，属于被侵权人，享有合法的财产权益；\n  2. 可能加害的建筑物使用人为你楼上的所有住户（排除你自身，因明确为楼上抛掷，若有一楼住户也可排除，仅针对2楼及以上具备抛物可能性的住户）。\n- **行为要件**：存在从建筑物内抛掷酒瓶的高空抛物行为，该行为违反《民法典》禁止高空抛物的强制性规定。\n- **损害结果要件**：你的车辆玻璃被砸碎，产生了实际财产损失，损失金额可按车辆玻璃维修的市场价格或实际支出确定。\n- **因果关系要件**：高空抛掷的酒瓶与车辆玻璃被砸坏的损害结果之间存在直接、唯一的因果关系。\n- **侵权人无法确定要件**：经公安等机关依法调查后，仍难以锁定具体实施高空抛物行为的侵权人。\n\n**【特别除外规则】**\n1. **住户免责情形**：楼上住户若能举证证明自己不是侵权人，无需承担补偿责任，具体包括：\n   - 事发时不在该建筑物内或无实施抛物的时间可能性（如事发时在外地、有完整外出记录）；\n   - 有明确证据证明自己不可能抛掷该酒瓶（如家中无同款酒瓶、室内监控证明未接触该类物品）；\n   - 所处楼层或位置客观上无法抛掷物品导致你的车辆受损（如窗户朝向与车辆停放位置相反）。\n2. **物业责任补充情形**：若物业服务企业未采取必要的安全保障措施（如未安装高空抛物监控、未设置警示标识），你可同时要求物业服务企业承担未履行安全保障义务的侵权责任。\n3. **追偿权规则**：可能加害的建筑物使用人承担补偿责任后，若后续查明具体侵权人，有权向实际侵权人追偿。\n4. **诉讼时效限制**：你向可能加害的建筑物使用人主张补偿的诉讼时效为3年，自你知道或应当知道车辆被砸及可能的义务人之日起计算。\n5. **前置调查义务**：发生高空抛物情形后，公安等机关负有依法及时调查、查清责任人的义务，你可优先报警请求公安机关介入调查，尽量锁定实际侵权人。",
      "query": "我家住2楼，楼上不知道谁扔了个酒瓶把我的车玻璃砸碎了，我能让楼上所有的住户一起赔吗？",
      "bstudio_create_time": "2026-03-14 00:08:32 +0800 CST"
    },
    {
      "answer": "**【一般规则】**\n1. **借车场景车主过错责任原则**：根据《民法典》第一千二百零九条，因租赁、借用等情形机动车所有人与使用人非同一主体时，发生交通事故属于机动车一方责任的，由实际使用人承担赔偿责任；所有人对损害发生有过错的，才承担相应的按份赔偿责任，无过错则免责。\n2. **车主过错的法定构成要件**：依据《最高人民法院关于审理道路交通事故损害赔偿案件适用法律若干问题的解释》第一条，车主因车辆缺陷担责需同时满足两个要件：① 车主“知道或者应当知道”机动车存在缺陷；② 该缺陷是交通事故发生的原因之一。\n3. **事故核心原因优先认定规则**：交警部门出具的事故认定书是认定事故因果关系的核心官方证据，若已明确事故系驾驶人闯红灯的违法驾驶行为导致，该违法事实是损害结果的直接、主要诱因，具有优先于其他潜在因素的责任认定效力。\n\n**【例外与冲突情形】**\n1. **因果关系的主观假设冲突**：家属主张“刹车片好就能刹住避免事故”属于无事实依据的主观臆断，未考虑闯红灯行为的极端危险性——闯红灯时车辆处于抢行状态，即便制动性能完全正常，也无法完全消除与正常通行主体碰撞的风险，该假设无法直接推定刹车片缺陷与事故存在法律上的因果关系。\n2. **车主过错的推定冲突**：家属直接推定车主“未维护车辆存在过错”，但“知道或者应当知道”车辆缺陷需有明确证据支撑，不能仅以事后鉴定的磨损结果反向推定车主存在疏忽（如车主日常驾驶无制动异常、近期有正常保养记录等可推翻该推定）。\n3. **责任主次的逻辑冲突**：家属要求车主负主责，违背了“直接侵权行为优先担责”的基本规则，闯红灯作为严重违反交通规则的行为是事故的核心诱因，即便车辆存在轻微缺陷，也不应突破“主要责任由直接侵权人承担”的法定界限。\n\n**【适用结论与界限】**\n### 一、核心反驳策略：从因果关系、过错认定双维度突破\n#### 1. 否定刹车片缺陷与事故的因果关系\n- **以事故认定书为核心抗辩**：提交交警部门出具的事故认定书，明确记载事故系驾驶人闯红灯导致，该证据具有官方公信力，直接证明事故的核心原因并非车辆制动问题，家属的主张与已生效的事故责任认定相悖。\n- **举证假设性推论不成立**：向法院说明，闯红灯行为本身已将车辆置于极高的事故风险中，即便制动性能完好，也无法完全避免事故发生，家属的“刹车片好就能避免事故”属于脱离实际的主观猜测，不能替代法律上的因果关系认定。\n\n#### 2. 举证车主无过错，推翻“应当知道”的推定\n- **证明不知晓刹车片缺陷**：收集车辆日常使用的证据，如：① 车辆仪表盘无制动故障灯亮的记录（可通过行车记录仪、手机拍照留存）；② 近期车辆保养凭证（若保养时4S店或维修厂未提示刹车片磨损）；③ 自己正常驾驶时未出现制动乏力、制动距离变长等异常情况，证明自己确实不知道刹车片磨损的事实。\n- **排除“应当知道”的情形**：若家属主张你“应当知道”，需由其举证你存在疏忽（如长期未保养、曾出现制动异常未检修等）；你可举证已尽到合理维护义务（如定期进行常规检查、按里程保养等），不存在法律上的“应当知道”过错。\n\n#### 3. 申请补充鉴定，锁定制动性能与事故的关联\n- 若家属的鉴定仅证明“刹车片磨损快到极限”，但未明确该磨损已达到“影响制动性能”的程度，你可向法院申请补充鉴定，要求明确：① 刹车片磨损是否导致制动距离延长、制动效能下降等安全隐患；② 该隐患与本次事故的发生是否存在直接因果关系。若鉴定显示磨损未影响制动性能，可直接推翻家属的主张。\n\n### 二、责任边界明确：即便存在轻微过错，也无需承担主责\n1. 若最终认定刹车片磨损与事故存在一定关联，你的过错也仅属于“次要过错”，责任比例通常不超过30%，远低于驾驶人闯红灯的主要责任。\n2. 若无法证明刹车片缺陷与事故有因果关系，或你已举证无过错，则你无需承担任何赔偿责任，所有损失由借车的朋友承担。\n\n### 三、实际沟通反驳话术参考\n“交警已经明确认定事故是因为驾驶人闯红灯导致的，这是事故的直接原因。关于刹车片的问题：第一，我日常驾驶完全没有察觉到制动异常，也不知道刹车片磨损的情况；第二，就算刹车片是好的，闯红灯抢行本身就极易引发事故，不能用假设的情况推翻已经认定的事实。如果你们认为刹车片问题和事故有关，需要拿出直接证据证明，而不是主观猜测。”",
      "query": "“家属现在又翻出新证据了！他们找人鉴定说，我的车右后轮刹车片磨损严重，已经快到极限了。虽然我朋友是因为闯红灯撞的人，但他们非说如果我刹车片是好的，他哪怕闯红灯也能刹住，所以这事故我得负主责。我自己的车平时开着也没觉得刹不住啊，这也能怪到我头上？我该怎么反驳这个‘刹车片’的坑？”",
      "bstudio_create_time": "2026-03-14 00:06:32 +0800 CST"
    },
    {
      "answer": "**【法律依据】**\n1. 《中华人民共和国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n2. 《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3. 《最高人民法院关于审理道路交通事故损害赔偿案件适用法律若干问题的解释》第一条：机动车发生交通事故造成损害，机动车所有人或者管理人有下列情形之一，人民法院应当认定其对损害的发生有过错，并适用民法典第一千二百零九条的规定确定其相应的赔偿责任：（二）知道或者应当知道驾驶人无驾驶资格或者未取得相应驾驶资格的；\n\n**【法定构成要件清单】**\n- **主体要件**：你是案涉机动车的所有人，借车的朋友是机动车实际使用人，二者并非同一主体。\n- **事故责任要件**：经交警部门认定，本次交通事故属于机动车一方（借车朋友）的责任范畴。\n- **车主过错认定要件**：需满足“知道或者应当知道”借车朋友无驾驶资格（驾照被吊销属于无合法驾驶资格范畴）。其中：\n  1. “知道”指你明确知晓朋友驾照已被吊销的事实；\n  2. “应当知道”指你未尽到普通人借车时的合理注意义务，比如朋友有明显无证驾驶迹象、你从未核实过朋友的驾驶资格且存在疏忽等。\n- **因果关系要件**：若认定你存在过错，该过错需与本次交通事故的损害结果存在关联（即朋友无驾驶资格是导致事故发生的原因之一）。\n\n**【特别除外规则】**\n1. **无过错免责情形**：若你能举证证明借车时确实不知道朋友驾照已被吊销，且不存在“应当知道”的情形（如朋友未透露驾照被吊销、无明显违法驾驶迹象，你已尽到一般人借车时的常规注意义务），则无需承担赔偿责任，超出交强险限额的赔偿责任由借车朋友自行承担。\n2. **车辆抵债的法定限制**：受害人家属无权直接扣车抵债。只有在法院生效判决认定你需承担赔偿责任，且你拒不履行判决义务时，对方才能申请法院强制执行，法院才可能依法查封、拍卖你的车辆以清偿债务；若你无需承担责任，车辆不会被强制执行。\n3. **商业险免责的合法性**：保险公司以驾驶人无证驾驶为由拒绝商业险赔偿，符合保险合同通常约定的免责条款及法律规定，该主张合法有效；但交强险仍需在责任限额内优先赔付受害人，交强险赔付后有权向借车朋友追偿。\n4. **过错责任的比例限制**：即便法院认定你存在未核查驾照的过错，你也仅需承担与过错程度相应的按份赔偿责任，而非全部责任，不属于法定“重大过错”需承担全责的情形。",
      "query": "“交警发现我朋友的驾照其实在半年前就被吊销了，但我借给他的时候根本没查他的证，我以为他一直有呢！现在保险公司说，因为驾驶人无证驾驶，商业险一分不赔。受害人家属说我没看驾照就借车是‘重大过错’，要求我不仅要赔钱，还要把我的车扣了抵债。我没看驾照真的算过错吗？我的车会被收走吗？”",
      "bstudio_create_time": "2026-03-14 00:01:11 +0800 CST"
    }
  ],
  "rowNum": 0
}</t>
  </si>
  <si>
    <t>{
  "output": "**【一般规则】**\n1. **保险赔付与代位求偿规则**：根据《保险法》第六十条，投保车损险的车辆因第三者侵权受损，保险公司按合同约定赔付后，有权在赔偿金额范围内向侵权人行使代位求偿权；被保险人就已获赔部分不得再向侵权人主张权利，但未获赔的剩余损失仍可向侵权人追责。\n2. **高空抛物侵权责任规则**：依据《民法典》第一千二百五十四条，难以确定具体侵权人的高空抛物致损，由可能加害的建筑物使用人给予补偿（能自证清白者除外）；物业服务人未采取必要安全保障措施的，承担相应侵权责任。\n3. **保险合同惯例规则**：多数车损险合同约定，无法找到第三者时，保险公司实行绝对免赔率（通常为30%），即仅赔付70%损失；且商业险出险后，次年保费会根据出险次数上浮。\n\n**【例外与冲突情形】**\n1. **免赔率下的损失主张冲突**：保险公司仅赔70%是基于合同约定的绝对免赔率，该部分未获赔的30%损失，不属于保险公司代位求偿的范围，仍归被保险人所有，可向侵权人主张，不构成重复索赔。\n2. **物业责任的过错认定冲突**：若物业已安装高空抛物监控、设置警示标识等必要措施，即便无法找到侵权人，物业也无需承担责任；仅当物业未履行法定安全保障义务时，才需对损失承担相应比例的赔偿。\n3. **保费上浮与全额获赔的利益冲突**：直接走保险可快速获赔70%，但需承担次年保费上浮的成本；若选择直接起诉邻居和物业，虽有可能获赔全部损失，但需投入时间成本，且需举证物业的过错及邻居无法自证清白。\n\n**【适用结论与界限】**\n### 一、是否直接走保险需权衡成本与收益\n1. **优先走保险的场景**：若剩余30%损失金额较低，或不想耗费时间精力维权，直接走保险更高效；但需接受次年保费上浮的结果。\n2. **优先起诉的场景**：若损失金额较高，且能举证物业未履行安全保障义务（如未装高空抛物监控），直接起诉可能获赔全部损失，且无需承担保费上浮成本。\n\n### 二、保险赔70%后，剩余30%仍可向邻居和物业主张\n1. **向邻居主张的条件**：二楼及以上可能加害的住户无法举证证明自己不是侵权人的，需对剩余30%损失承担补偿责任，各住户之间可平均分担或按法院认定的比例分担。\n2. **向物业主张的条件**：若物业未采取必要安全保障措施（如未安装高空抛物监控、未定期开展高空抛物警示巡查），需在其过错范围内对剩余30%损失承担赔偿责任；若物业已全面履行安全保障义务，则无需承担。\n3. **禁止重复主张**：已获保险公司赔付的70%部分，你不得再向邻居或物业主张，该部分的追偿权归保险公司所有，由其向侵权人追责。\n\n### 三、拿了保险的钱不影响主张未获赔部分\n你获得保险公司70%的赔偿后，仅就该部分的追偿权转移给保险公司，对于未获赔的30%损失，仍有权以自己的名义向邻居和物业主张权利，不会因已拿保险赔偿而丧失该权利。"
}</t>
  </si>
  <si>
    <t>几个小孩在操场踢球，把我儿子的眼镜撞碎了，眼睛也受了伤，这医药费该找谁出？</t>
  </si>
  <si>
    <r>
      <rPr>
        <sz val="14"/>
        <color rgb="FF1F2329"/>
        <rFont val="Tahoma"/>
        <charset val="134"/>
      </rPr>
      <t>{
  "search_q_set": "</t>
    </r>
    <r>
      <rPr>
        <sz val="14"/>
        <color rgb="FF1F2329"/>
        <rFont val="宋体"/>
        <charset val="134"/>
      </rPr>
      <t>第</t>
    </r>
    <r>
      <rPr>
        <sz val="14"/>
        <color rgb="FF1F2329"/>
        <rFont val="Tahoma"/>
        <charset val="134"/>
      </rPr>
      <t>2</t>
    </r>
    <r>
      <rPr>
        <sz val="14"/>
        <color rgb="FF1F2329"/>
        <rFont val="宋体"/>
        <charset val="134"/>
      </rPr>
      <t>次：</t>
    </r>
    <r>
      <rPr>
        <sz val="14"/>
        <color rgb="FF1F2329"/>
        <rFont val="Tahoma"/>
        <charset val="134"/>
      </rPr>
      <t>-</t>
    </r>
    <r>
      <rPr>
        <sz val="14"/>
        <color rgb="FF1F2329"/>
        <rFont val="宋体"/>
        <charset val="134"/>
      </rPr>
      <t>；第</t>
    </r>
    <r>
      <rPr>
        <sz val="14"/>
        <color rgb="FF1F2329"/>
        <rFont val="Tahoma"/>
        <charset val="134"/>
      </rPr>
      <t>1</t>
    </r>
    <r>
      <rPr>
        <sz val="14"/>
        <color rgb="FF1F2329"/>
        <rFont val="宋体"/>
        <charset val="134"/>
      </rPr>
      <t>次：未成年人致人损害的侵权责任承担主体；</t>
    </r>
    <r>
      <rPr>
        <sz val="14"/>
        <color rgb="FF1F2329"/>
        <rFont val="Tahoma"/>
        <charset val="134"/>
      </rPr>
      <t xml:space="preserve"> "
}</t>
    </r>
  </si>
  <si>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债权人可以将债权的全部或者部分转让给第三人，但是有下列情形之一的除外：\n（一）根据债权性质不得转让；\n（二）按照当事人约定不得转让；\n（三）依照法律规定不得转让。],[第1次：第一百八十四条 因自愿实施紧急救助行为造成受助人损害的，救助人不承担民事责任。\n第一百八十五条 侵害英雄烈士等的姓名、肖像、名誉、荣誉，损害社会公共利益的，应当承担民事责任。\n第一百八十六条 因当事人一方的违约行为，损害对方人身权益、财产权益的，受损害方有权选择请求其承担违 约责任或者侵权责任。\n第一百八十七条 民事主体因同一行为应当承担民事责任、行政责任和刑事责任的，承担行政责任或者刑事责任 不影响承担民事责任；民事主体的财产不足以支付的，优先用于承担民事责任。\n第九章 诉讼时效\n第一百八十八条 向人民法院请求保护民事权利的诉讼时效期间为三年。法律另有规定的，依照其规定。\n诉讼时效期间自权利人知道或者应当知道权利受到损害以及义务人之日起计算。法律另有规定的，依照其规定。 但是，自权利受到损害之日起超过二十年的，人民法院不予保护，有特殊情况的，人民法院可以根据权利人的申请决 定延长。\n第一百八十九条 当事人约定同一债务分期履行的，诉讼时效期间自最后一期履行期限届满之日起计算。\n第一百九十条 无民事行为能力人或者限制民事行为能力人对其法定代理人的请求权的诉讼时效期间，自该法定 代理终止之日起计算。\n第一百九十一条 未成年人遭受性侵害的损害赔偿请求权的诉讼时效期间，自受害人年满十八周岁之日起计算。\n第一百九十二条 诉讼时效期间届满的，义务人可以提出不履行义务的抗辩。\n诉讼时效期间届满后，义务人同意履行的，不得以诉讼时效期间届满为由抗辩；义务人已经自愿履行的，不得请 求返还。\n第一百九十三条 人民法院不得主动适用诉讼时效的规定。\n第一百九十四条 在诉讼时效期间的最后六个月内，因下列障碍，不能行使请求权的，诉讼时效中止：\n（一）不可抗力；\n（二）无民事行为能力人或者限制民事行为能力人没有法定代理人，或者法定代理人死亡、丧失民事行为能力、 丧失代理权；,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
}</t>
  </si>
  <si>
    <t>“对方几个家长在微信群里抱团了，他们说《民法典》里有规定，参加体育活动受了伤叫‘自甘风险’，后果得自己承担。他们还说我儿子当时在操场边看书，离球门太近了，没保护好自己，也有错。现在他们只肯赔 200 块钱买个新镜架，医药费一分不给。‘自甘风险’在这里真的适用吗？我儿子在旁边看书也要分摊责任吗？”</t>
  </si>
  <si>
    <t>{
  "search_q_set": "第5次：自甘风险的适用条件；第4次：自甘风险的适用条件；第3次：自甘风险的适用条件；第2次：自甘风险的适用条件；第1次：自甘风险的适用条件； "
}</t>
  </si>
  <si>
    <t>{
  "result_set_final": "[第5次：第九百五十九条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要约是希望与他人订立合同的意思表示，该意思表示应当符合下列条件：\n（一）内容具体确定；\n（二）表明经受要约人承诺，要约人即受该意思表示约束。],[第4次：第九百五十九条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要约是希望与他人订立合同的意思表示，该意思表示应当符合下列条件：\n（一）内容具体确定；\n（二）表明经受要约人承诺，要约人即受该意思表示约束。],[第3次：第九百五十九条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要约是希望与他人订立合同的意思表示，该意思表示应当符合下列条件：\n（一）内容具体确定；\n（二）表明经受要约人承诺，要约人即受该意思表示约束。],[第2次：第九百五十九条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要约是希望与他人订立合同的意思表示，该意思表示应当符合下列条件：\n（一）内容具体确定；\n（二）表明经受要约人承诺，要约人即受该意思表示约束。],[第1次：第九百五十九条 行纪人完成或者部分完成委托事务的，委托人应当向其支付相应的报酬。委托人逾期不支付报 酬的，行纪人对委托物享有留置权，但是当事人另有约定的除外。\n第九百六十条 本章没有规定的，参照适用委托合同的有关规定。\n第二十六章 中介合同\n第九百六十一条 中介合同是中介人向委托人报告订立合同的机会或者提供订立合同的媒介服务，委托人支付报 酬的合同。\n第九百六十二条 中介人应当就有关订立合同的事项向委托人如实报告。\n中介人故意隐瞒与订立合同有关的重要事实或者提供虚假情况，损害委托人利益的，不得请求支付报酬并应当承 担赔偿责任。\n第九百六十三条 中介人促成合同成立的，委托人应当按照约定支付报酬。对中介人的报酬没有约定或者约定不 明确，依据本法第五百一十条的规定仍不能确定的，根据中介人的劳务合理确定。因中介人提供订立合同的媒介服务 而促成合同成立的，由该合同的当事人平均负担中介人的报酬。\n中介人促成合同成立的，中介活动的费用，由中介人负担。\n第九百六十四条 中介人未促成合同成立的，不得请求支付报酬；但是，可以按照约定请求委托人支付从事中介 活动支出的必要费用。\n第九百六十五条 委托人在接受中介人的服务后，利用中介人提供的交易机会或者媒介服务，绕开中介人直接订 立合同的，应当向中介人支付报酬。\n第九百六十六条 本章没有规定的，参照适用委托合同的有关规定。\n第二十七章 合伙合同\n第九百六十七条 合伙合同是两个以上合伙人为了共同的事业目的，订立的共享利益、共担风险的协议。\n第九百六十八条 合伙人应当按照约定的出资方式、数额和缴付期限，履行出资义务。\n第九百六十九条 合伙人的出资、因合伙事务依法取得的收益和其他财产，属于合伙财产。\n合伙合同终止前，合伙人不得请求分割合伙财产。, （二）标的物不需要运输，出卖人和买受人订立合同时知道标的物在某一地点的，出卖人应当在该地点交付标的 物；不知道标的物在某一地点的，应当在出卖人订立合同时的营业地交付标的物。\n第六百零四条 标的物毁损、灭失的风险，在标的物交付之前由出卖人承担，交付之后由买受人承担，但是法律 另有规定或者当事人另有约定的除外。\n第六百零五条 因买受人的原因致使标的物未按照约定的期限交付的，买受人应当自违反约定时起承担标的物毁 损、灭失的风险。\n第六百零六条 出卖人出卖交由承运人运输的在途标的物，除当事人另有约定外，毁损、灭失的风险自合同成立 时起由买受人承担。\n第六百零七条 出卖人按照约定将标的物运送至买受人指定地点并交付给承运人后，标的物毁损、灭失的风险由 买受人承担。\n当事人没有约定交付地点或者约定不明确，依据本法第六百零三条第二款第一项的规定标的物需要运输的，出卖 人将标的物交付给第一承运人后，标的物毁损、灭失的风险由买受人承担。\n第六百零八条 出卖人按照约定或者依据本法第六百零三条第二款第二项的规定将标的物置于交付地点，买受人 违反约定没有收取的，标的物毁损、灭失的风险自违反约定时起由买受人承担。\n第六百零九条 出卖人按照约定未交付有关标的物的单证和资料的，不影响标的物毁损、灭失风险的转移。\n第六百一十条 因标的物不符合质量要求，致使不能实现合同目的的，买受人可以拒绝接受标的物或者解除合 同。买受人拒绝接受标的物或者解除合同的，标的物毁损、灭失的风险由出卖人承担。\n第六百一十一条 标的物毁损、灭失的风险由买受人承担的，不影响因出卖人履行义务不符合约定，买受人请求 其承担违约责任的权利。\n第六百一十二条 出卖人就交付的标的物，负有保证第三人对该标的物不享有任何权利的义务，但是法律另有规 定的除外。, 第六百三十七条 试用买卖的当事人可以约定标的物的试用期限。对试用期限没有约定或者约定不明确，依据本 法第五百一十条的规定仍不能确定的，由出卖人确定。\n第六百三十八条 试用买卖的买受人在试用期内可以购买标的物，也可以拒绝购买。试用期限届满，买受人对是 否购买标的物未作表示的，视为购买。\n试用买卖的买受人在试用期内已经支付部分价款或者对标的物实施出卖、出租、设立担保物权等行为的，视为同 意购买。\n第六百三十九条 试用买卖的当事人对标的物使用费没有约定或者约定不明确的，出卖人无权请求买受人支付。\n第六百四十条 标的物在试用期内毁损、灭失的风险由出卖人承担。\n第六百四十一条 当事人可以在买卖合同中约定买受人未履行支付价款或者其他义务的，标的物的所有权属于出 卖人。\n出卖人对标的物保留的所有权，未经登记，不得对抗善意第三人。\n第六百四十二条 当事人约定出卖人保留合同标的物的所有权，在标的物所有权转移前，买受人有下列情形之 一，造成出卖人损害的，除当事人另有约定外，出卖人有权取回标的物：\n（一）未按照约定支付价款，经催告后在合理期限内仍未支付；\n（二）未按照约定完成特定条件；\n（三）将标的物出卖、出质或者作出其他不当处分。\n出卖人可以与买受人协商取回标的物；协商不成的，可以参照适用担保物权的实现程序。\n第六百四十三条 出卖人依据前条第一款的规定取回标的物后，买受人在双方约定或者出卖人指定的合理回赎期 限内，消除出卖人取回标的物的事由的，可以请求回赎标的物。\n买受人在回赎期限内没有回赎标的物，出卖人可以以合理价格将标的物出卖给第三人，出卖所得价款扣除买受人 未支付的价款以及必要费用后仍有剩余的，应当返还买受人；不足部分由买受人清偿。\n第六百四十四条 招标投标买卖的当事人的权利和义务以及招标投标程序等，依照有关法律、行政法规的规定。,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 "
}</t>
  </si>
  <si>
    <t>“那几个家长现在改口了，说这是在学校操场发生的，学校没给踢球的地方围铁网，也没老师在场看着，所以学校应该负全责。他们让我先去找学校要钱，学校赔剩下的他们才考虑补一点。而且他们还在推卸，说当时我儿子眼镜碎了是因为倒地时撞到了另一个围观的小孩，不是直接被球砸碎的，所以责任更乱了。我该怎么办？”</t>
  </si>
  <si>
    <t>{
  "search_q_set": "第4次：-；第3次：侵权责任中第三人无过错介入的责任承担；第2次：侵权责任中因果关系的认定标准；第1次：学校对在校未成年人的安全保障义务及侵权责任承担；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</si>
  <si>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 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产品责任],[第2次：第一千一百六十三条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二）医务人员在抢救生命垂危的患者等紧急情况下已经尽到合理诊疗义务；\n（三）限于当时的医疗水平难以诊疗。\n前款第一项情形中，医疗机构或者其医务人员也有过错的，应当承担相应的赔偿责任。\n第一千二百二十五条 医疗机构及其医务人员应当按照规定填写并妥善保管住院志、医嘱单、检验报告、手术及 麻醉记录、病理资料、护理记录等病历资料。\n患者要求查阅、复制前款规定的病历资料的，医疗机构应当及时提供。\n第一千二百二十六条 医疗机构及其医务人员应当对患者的隐私和个人信息保密。泄露患者的隐私和个人信息， 或者未经患者同意公开其病历资料的，应当承担侵权责任。\n第一千二百二十七条 医疗机构及其医务人员不得违反诊疗规范实施不必要的检查。\n第一千二百二十八条 医疗机构及其医务人员的合法权益受法律保护。\n干扰医疗秩序，妨碍医务人员工作、生活，侵害医务人员合法权益的，应当依法承担法律责任。\n第七章 环境污染和生态破坏责任\n第一千二百二十九条 因污染环境、破坏生态造成他人损害的，侵权人应当承担侵权责任。\n第一千二百三十条 因污染环境、破坏生态发生纠纷，行为人应当就法律规定的不承担责任或者减轻责任的情形 及其行为与损害之间不存在因果关系承担举证责任。\n第一千二百三十一条 两个以上侵权人污染环境、破坏生态的，承担责任的大小，根据污染物的种类、浓度、排 放量，破坏生态的方式、范围、程度，以及行为对损害后果所起的作用等因素确定。\n第一千二百三十二条 侵权人违反法律规定故意污染环境、破坏生态造成严重后果的，被侵权人有权请求相应的 惩罚性赔偿。\n第一千二百三十三条 因第三人的过错污染环境、破坏生态的，被侵权人可以向侵权人请求赔偿，也可以向第三 人请求赔偿。侵权人赔偿后，有权向第三人追偿。,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承担侵权责任；没有过错的，根据行为人的经济状况对受害人适当补偿。],[第1次：第一千一百九十六条 网络用户接到转送的通知后，可以向网络服务提供者提交不存在侵权行为的声明。声明应 当包括不存在侵权行为的初步证据及网络用户的真实身份信息。\n网络服务提供者接到声明后，应当将该声明转送发出通知的权利人，并告知其可以向有关部门投诉或者向人民法 院提起诉讼。网络服务提供者在转送声明到达权利人后的合理期限内，未收到权利人已经投诉或者提起诉讼通知的， 应当及时终止所采取的措施。\n第一千一百九十七条 网络服务提供者知道或者应当知道网络用户利用其网络服务侵害他人民事权益，未采取必 要措施的，与该网络用户承担连带责任。\n第一千一百九十八条 宾馆、商场、银行、车站、机场、体育场馆、娱乐场所等经营场所、公共场所的经营者、 管理者或者群众性活动的组织者，未尽到安全保障义务，造成他人损害的，应当承担侵权责任。\n因第三人的行为造成他人损害的，由第三人承担侵权责任；经营者、管理者或者组织者未尽到安全保障义务的， 承担相应的补充责任。经营者、管理者或者组织者承担补充责任后，可以向第三人追偿。\n第一千一百九十九条 无民事行为能力人在幼儿园、学校或者其他教育机构学习、生活期间受到人身损害的，幼 儿园、学校或者其他教育机构应当承担侵权责任；但是，能够证明尽到教育、管理职责的，不承担侵权责任。\n第一千二百条 限制民事行为能力人在学校或者其他教育机构学习、生活期间受到人身损害，学校或者其他教育 机构未尽到教育、管理职责的，应当承担侵权责任。\n第一千二百零一条 无民事行为能力人或者限制民事行为能力人在幼儿园、学校或者其他教育机构学习、生活期 间，受到幼儿园、学校或者其他教育机构以外的第三人人身损害的，由第三人承担侵权责任；幼儿园、学校或者其他 教育机构未尽到管理职责的，承担相应的补充责任。幼儿园、学校或者其他教育机构承担补充责任后，可以向第三人 追偿。\n第四章 产品责任, 第十章 建筑物和物件损害责任\n第一千二百五十二条 建筑物、构筑物或者其他设施倒塌、塌陷造成他人损害的，由建设单位与施工单位承担连 带责任，但是建设单位与施工单位能够证明不存在质量缺陷的除外。建设单位、施工单位赔偿后，有其他责任人的， 有权向其他责任人追偿。\n因所有人、管理人、使用人或者第三人的原因，建筑物、构筑物或者其他设施倒塌、塌陷造成他人损害的，由所 有人、管理人、使用人或者第三人承担侵权责任。\n第一千二百五十三条 建筑物、构筑物或者其他设施及其搁置物、悬挂物发生脱落、坠落造成他人损害，所有 人、管理人或者使用人不能证明自己没有过错的，应当承担侵权责任。所有人、管理人或者使用人赔偿后，有其他责 任人的，有权向其他责任人追偿。\n第一千二百五十四条 禁止从建筑物中抛掷物品。从建筑物中抛掷物品或者从建筑物上坠落的物品造成他人损害 的，由侵权人依法承担侵权责任；经调查难以确定具体侵权人的，除能够证明自己不是侵权人的外，由可能加害的建 筑物使用人给予补偿。可能加害的建筑物使用人补偿后，有权向侵权人追偿。\n物业服务企业等建筑物管理人应当采取必要的安全保障措施防止前款规定情形的发生；未采取必要的安全保障措 施的，应当依法承担未履行安全保障义务的侵权责任。\n发生本条第一款规定的情形的，公安等机关应当依法及时调查，查清责任人。\n第一千二百五十五条 堆放物倒塌、滚落或者滑落造成他人损害，堆放人不能证明自己没有过错的，应当承担侵 权责任。\n第一千二百五十六条 在公共道路上堆放、倾倒、遗撒妨碍通行的物品造成他人损害的，由行为人承担侵权责 任。公共道路管理人不能证明已经尽到清理、防护、警示等义务的，应当承担相应的责任。\n第一千二百五十七条 因林木折断、倾倒或者果实坠落等造成他人损害，林木的所有人或者管理人不能证明自己 没有过错的，应当承担侵权责任。, 第二十三条 无民事行为能力人、限制民事行为能力人的监护人是其法定代理人。\n第二十四条 不能辨认或者不能完全辨认自己行为的成年人，其利害关系人或者有关组织，可以向人民法院申请 认定该成年人为无民事行为能力人或者限制民事行为能力人。\n被人民法院认定为无民事行为能力人或者限制民事行为能力人的，经本人、利害关系人或者有关组织申请，人民 法院可以根据其智力、精神健康恢复的状况，认定该成年人恢复为限制民事行为能力人或者完全民事行为能力人。\n本条规定的有关组织包括：居民委员会、村民委员会、学校、医疗机构、妇女联合会、残疾人联合会、依法设立 的老年人组织、民政部门等。\n第二十五条 自然人以户籍登记或者其他有效身份登记记载的居所为住所；经常居所与住所不一致的，经常居所 视为住所。\n第二节 监护\n第二十六条 父母对未成年子女负有抚养、教育和保护的义务。\n成年子女对父母负有赡养、扶助和保护的义务。\n第二十七条 父母是未成年子女的监护人。\n未成年人的父母已经死亡或者没有监护能力的，由下列有监护能力的人按顺序担任监护人：\n（一）祖父母、外祖父母；\n（二）兄、姐；\n（三）其他愿意担任监护人的个人或者组织，但是须经未成年人住所地的居民委员会、村民委员会或者民政部门 同意。\n第二十八条 无民事行为能力或者限制民事行为能力的成年人，由下列有监护能力的人按顺序担任监护人：\n（一）配偶；\n（二）父母、子女；\n（三）其他近亲属；\n（四）其他愿意担任监护人的个人或者组织，但是须经被监护人住所地的居民委员会、村民委员会或者民政部门 同意。\n第二十九条 被监护人的父母担任监护人的，可以通过遗嘱指定监护人。\n第三十条 依法具有监护资格的人之间可以协议确定监护人。协议确定监护人应当尊重被监护人的真实意愿。,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
}</t>
  </si>
  <si>
    <t>“学校说给我儿子买过一份‘学平险’（校园意外险），对方家长听说后马上跳起来说，既然有保险赔医药费，那他们就不用赔了，还让我赶紧去走理赔流程。如果保险公司赔了我，我还能再找这些家长要那份钱吗？另外，我儿子的眼镜是配的最贵的进口镜片，好几千块，这种意外险肯定不赔，这部分钱我能硬挺着让他们出吗？”</t>
  </si>
  <si>
    <t>{
  "search_q_set": "第2次：-；第1次：侵权人造成他人人身损害，被保险人已获人身保险赔付的，侵权人是否仍需承担赔偿责任；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</si>
  <si>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第一千二百一十一条 以挂靠形式从事道路运输经营活动的机动车，发生交通事故造成损害，属于该机动车一方 责任的，由挂靠人和被挂靠人承担连带责任。\n第一千二百一十二条 未经允许驾驶他人机动车，发生交通事故造成损害，属于该机动车一方责任的，由机动车 使用人承担赔偿责任；机动车所有人、管理人对损害的发生有过错的，承担相应的赔偿责任，但是本章另有规定的除 外。\n第一千二百一十三条 机动车发生交通事故造成损害，属于该机动车一方责任的，先由承保机动车强制保险的保 险人在强制保险责任限额范围内予以赔偿；不足部分，由承保机动车商业保险的保险人按照保险合同的约定予以赔 偿；仍然不足或者没有投保机动车商业保险的，由侵权人赔偿。\n第一千二百一十四条 以买卖或者其他方式转让拼装或者已经达到报废标准的机动车，发生交通事故造成损害 的，由转让人和受让人承担连带责任。\n第一千二百一十五条 盗窃、抢劫或者抢夺的机动车发生交通事故造成损害的，由盗窃人、抢劫人或者抢夺人承 担赔偿责任。盗窃人、抢劫人或者抢夺人与机动车使用人不是同一人，发生交通事故造成损害，属于该机动车一方责 任的，由盗窃人、抢劫人或者抢夺人与机动车使用人承担连带责任。\n保险人在机动车强制保险责任限额范围内垫付抢救费用的，有权向交通事故责任人追偿。\n第一千二百一十六条 机动车驾驶人发生交通事故后逃逸，该机动车参加强制保险的，由保险人在机动车强制保 险责任限额范围内予以赔偿；机动车不明、该机动车未参加强制保险或者抢救费用超过机动车强制保险责任限额，需 要支付被侵权人人身伤亡的抢救、丧葬等费用的，由道路交通事故社会救助基金垫付。道路交通事故社会救助基金垫 付后，其管理机构有权向交通事故责任人追偿。,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
}</t>
  </si>
  <si>
    <t xml:space="preserve">“学校说给我儿子买过一份‘学平险’（校园意外险），对方家长听说后马上跳起来说，既然有保险赔医药费，那他们就不用赔了，还让我赶紧去走理赔流程。如果保险公司赔了我，我还能再找这些家长要那份钱吗？另外，我儿子的眼镜是配的最贵的进口镜片，好几千块，这种意外险肯定不赔，这部分钱我能硬挺着让他们出吗？”
</t>
  </si>
  <si>
    <t>{
  "outputList": [
    {
      "answer": "**【一般规则】**\n1. **未成年人侵权责任规则**：根据《民法典》第一千一百八十八条，无民事行为能力人、限制民事行为能力人造成他人损害的，由其监护人承担侵权责任；监护人尽到监护职责的，可减轻责任。踢球导致您儿子受伤的小孩及其监护人是直接侵权责任主体，需承担主要赔偿责任。\n2. **学校补充责任规则**：依据《民法典》第一千二百零一条，未成年人在学校受到校外第三人侵权的，由第三人承担侵权责任；学校未尽到管理职责的，承担相应的补充责任（补充责任仅在第三人无法全部赔偿时，按过错比例承担剩余部分，并非“全责”）。\n3. **侵权因果关系认定规则**：只要初始侵权行为（踢球碰撞您儿子）与损害结果（倒地、眼镜破碎、眼睛受伤）存在直接的因果链条，即使损害是通过“倒地撞围观小孩”的中间环节发生，初始侵权人仍需承担责任，除非中间环节存在他人故意加害行为。\n\n**【例外与冲突情形】**\n1. **“学校全责”主张与法律规则冲突**：对方家长主张学校因“未围铁网、无老师在场”负全责，混淆了补充责任与直接责任的边界。学校的管理义务是“合理限度内的安全保障”，操场作为开放式活动场所，未围铁网并非必然过错（需结合学校是否有明确的踢球区域划分、安全警示等综合判断），且学校责任无法替代侵权人的直接责任，该主张缺乏法律依据。\n2. **“眼镜碎是撞围观小孩导致”的因果关系冲突**：对方家长试图割裂踢球行为与损害的因果联系，但您儿子倒地是踢球碰撞直接导致，眼镜破碎是倒地后的必然连锁结果，围观小孩在此过程中无故意或重大过失，不中断踢球行为与损害的因果关系，对方的推卸理由不成立。\n3. **“先找学校再补责任”的程序冲突**：您有权同时向侵权人监护人和学校主张权利，无需按对方要求“先找学校”。学校的补充责任是顺位补充，而非前置义务，对方不能以此拖延自身的赔偿责任。\n\n**【适用结论与界限】**\n### 一、踢球小孩的监护人需承担主要赔偿责任\n无论学校是否有过错，踢球导致您儿子受伤的小孩及其监护人是直接侵权主体，需承担眼镜损失、医疗费等主要赔偿责任，不能以学校责任为由推卸自身义务。\n### 二、学校责任需结合具体过错认定\n1. **学校无过错的情形**：若学校操场已合理划分活动区域、设置必要安全警示，或踢球属于学生正常课间活动，学校已尽到常规管理职责，则无需承担责任；\n2. **学校有过错的情形**：若学校未划分踢球专属区域、未对操场活动的安全风险进行必要提示，可认定学校未尽管理职责，需承担相应的补充赔偿责任（即您向侵权人监护人主张赔偿后，不足部分由学校按过错比例赔付）。\n### 三、“撞围观小孩导致眼镜碎”不免除侵权方责任\n您儿子倒地是踢球碰撞的直接结果，眼镜破碎与踢球行为存在完整因果链，围观小孩无过错，对方家长以此为由推卸责任的抗辩无效。\n### 四、维权建议\n1. **固定核心证据**：收集现场证人证言、学校操场布局照片、医疗诊断记录、眼镜购买凭证等，证明踢球行为与损害的因果关系；\n2. **协商或起诉**：可直接与侵权人监护人协商赔偿，若对方拒绝，可将侵权人监护人和学校列为共同被告提起诉讼，由法院认定各方责任比例；\n3. **针对学校责任的举证**：若主张学校有过错，需提供学校未设置警示标识、未划分安全区域等证据，证明学校未尽合理管理义务。",
      "query": "“那几个家长现在改口了，说这是在学校操场发生的，学校没给踢球的地方围铁网，也没老师在场看着，所以学校应该负全责。他们让我先去找学校要钱，学校赔剩下的他们才考虑补一点。而且他们还在推卸，说当时我儿子眼镜碎了是因为倒地时撞到了另一个围观的小孩，不是直接被球砸碎的，所以责任更乱了。我该怎么办？”",
      "bstudio_create_time": "2026-03-14 00:52:25 +0800 CST"
    },
    {
      "answer": "**【一般规则】**\n1. **自甘风险的法定适用前提**：根据《民法典》第一千一百七十六条，自甘风险仅适用于**受害人自愿参加具有一定风险的文体活动**的情形，核心是受害人主动参与风险活动并知晓风险。\n2. **侵权责任的基本规则**：行为人因过错侵害他人民事权益造成损害的，应当承担侵权责任（《民法典》第一千一百六十五条）；无民事行为能力人、限制民事行为能力人造成他人损害的，由其监护人承担侵权责任（《民法典》第一千一百八十八条）。\n3. **过错责任划分**：被侵权人对损害的发生有过错的，可以减轻侵权人的责任，但过错需为与损害结果有直接因果关系的故意或重大过失。\n\n**【例外与冲突情形】**\n1. **自甘风险的适用冲突**：您儿子是在操场边看书的**旁观者**，并非自愿参加踢球活动的参与者，完全不符合自甘风险的适用前提，对方家长以“自甘风险”为由拒绝赔偿医药费的主张无法律依据。\n2. **“离球门太近有过错”的责任冲突**：操场属于公共场所，若未明确划分踢球专属区域，您儿子在操场边看书属于正常合理的停留行为；“离球门近”本身不构成过错，除非有证据证明您儿子故意干扰踢球、主动进入危险区域，否则无需承担责任。对方家长的该主张属于对过错责任的错误解读。\n\n**【适用结论与界限】**\n### 一、自甘风险规则在此案中完全不适用\n您儿子作为踢球活动的旁观者，未参与任何具有风险的文体活动，不符合《民法典》第一千一百七十六条规定的自甘风险适用条件，对方家长以此为由拒绝赔偿医药费的抗辩无效。\n\n### 二、您儿子无需承担责任\n若您儿子仅是在操场边正常看书，未实施干扰踢球、主动冲向足球等行为，即不存在故意或重大过失，无需对自身损害承担责任。对方家长主张“离球门太近有过错”缺乏法律和事实依据。\n\n### 三、对方家长需承担全部合理损失的赔偿责任\n1. **责任主体**：若能确定具体撞人小孩，由该小孩的监护人承担全部赔偿责任；若无法确定具体侵权人，所有参与踢球的小孩构成共同危险行为，他们的监护人需承担连带责任。\n2. **赔偿范围**：包括您儿子的眼镜损失（按实际价值或修复费用）、医药费（凭医疗凭证），以及可能的护理费、交通费等合理费用，而非仅赔偿镜架。\n\n### 四、维权建议\n1. **固定证据**：收集现场证人证言、医疗记录、眼镜购买凭证、报警记录等；\n2. **协商不成可起诉**：若对方家长拒绝承担全部责任，可向法院起诉，要求侵权方的监护人承担侵权赔偿责任；\n3. **补充责任**：若操场管理人（如物业、学校）未设置必要警示标识或未尽到安全保障义务，可同时要求其承担相应的补充赔偿责任。",
      "query": "“对方几个家长在微信群里抱团了，他们说《民法典》里有规定，参加体育活动受了伤叫‘自甘风险’，后果得自己承担。他们还说我儿子当时在操场边看书，离球门太近了，没保护好自己，也有错。现在他们只肯赔 200 块钱买个新镜架，医药费一分不给。‘自甘风险’在这里真的适用吗？我儿子在旁边看书也要分摊责任吗？”",
      "bstudio_create_time": "2026-03-14 00:47:52 +0800 CST"
    },
    {
      "answer": "**【法律依据】**\n1. 《中华人民共和国民法典》第一千一百六十五条：行为人因过错侵害他人民事权益造成损害的，应当承担侵权责任。\n2. 《中华人民共和国民法典》第一千一百七十条：二人以上实施危及他人人身、财产安全的行为，其中一人或者数人的行为造成他人损害，能够确定具体侵权人的，由侵权人承担责任；不能确定具体侵权人的，行为人承担连带责任。\n3. 《中华人民共和国民法典》第一千一百八十八条：无民事行为能力人、限制民事行为能力人造成他人损害的，由监护人承担侵权责任。监护人尽到监护职责的，可以减轻其侵权责任。有财产的无民事行为能力人、限制民事行为能力人造成他人损害的，从本人财产中支付赔偿费用；不足部分，由监护人赔偿。\n4. 《中华人民共和国民法典》第一千一百七十九条：侵害他人造成人身损害的，应当赔偿医疗费、护理费、交通费、营养费、住院伙食补助费等为治疗和康复支出的合理费用，以及因误工减少的收入。\n5. 《中华人民共和国民法典》第一千一百八十四条：侵害他人财产的，财产损失按照损失发生时的市场价格或者其他合理方式计算。\n\n**【法定构成要件清单】**\n- **主体要件**：\n  1. 被侵权人：您的儿子是人身权益（眼睛受伤）及财产权益（眼镜破碎）受损的主体，依法享有损害赔偿请求权；\n  2. 责任承担主体：\n     - 若能确定具体碰撞您儿子的小孩，该小孩为直接侵权人，其监护人是法定责任承担主体；\n     - 若无法确定具体侵权人，所有参与踢球、实施了危及他人人身财产安全行为的小孩为共同危险行为人，他们的监护人需承担连带责任。\n- **行为要件**：\n  1. 确定具体侵权人时：该小孩在踢球过程中未尽合理注意义务，实施了碰撞您儿子的过错行为；\n  2. 无法确定具体侵权人时：参与踢球的小孩共同实施了可能危及他人的行为，且无法排除其中任何人导致损害的可能性。\n- **损害结果要件**：您的儿子遭受了实际损害，包括眼镜破碎的财产损失、眼睛受伤产生的医疗费等人身损害损失，损失金额可通过维修票据、医疗凭证等材料证明。\n- **因果关系要件**：小孩踢球的行为（或具体碰撞行为）与您儿子的眼镜破碎、眼睛受伤结果之间存在直接、必然的因果关系。\n\n**【特别除外规则】**\n1. **侵权人免责情形**：\n   - 若能证明某个参与踢球的小孩未实施碰撞行为，且客观上不可能导致损害（如事发时不在现场、未接触足球等），该小孩及其监护人无需承担责任；\n   - 若您的儿子对损害发生存在故意或重大过失（如故意冲向运行中的足球、干扰踢球行为），可依法减轻或免除侵权人的责任。\n2. **监护人责任减轻情形**：若侵权小孩的监护人能证明已尽到充分监护职责（如事发时在旁看管、已提前提醒小孩注意周围人员），可减轻其侵权责任。\n3. **补充责任情形**：若操场的管理人（如学校、物业）未尽到法定安全保障义务（如未设置必要警示标识、场地存在安全隐患未及时排除），您可同时要求管理人承担相应的补充赔偿责任。\n4. **诉讼时效限制**：您向侵权人主张损害赔偿的诉讼时效为3年，自您知道或应当知道损害发生及具体义务人之日起计算。",
      "query": "几个小孩在操场踢球，把我儿子的眼镜撞碎了，眼睛也受了伤，这医药费该找谁出？",
      "bstudio_create_time": "2026-03-14 00:42:00 +0800 CST"
    },
    {
      "answer": "**【一般规则】**\n1. **保险赔付与代位求偿规则**：根据《保险法》第六十条，投保车损险的车辆因第三者侵权受损，保险公司按合同约定赔付后，有权在赔偿金额范围内向侵权人行使代位求偿权；被保险人就已获赔部分不得再向侵权人主张权利，但未获赔的剩余损失仍可向侵权人追责。\n2. **高空抛物侵权责任规则**：依据《民法典》第一千二百五十四条，难以确定具体侵权人的高空抛物致损，由可能加害的建筑物使用人给予补偿（能自证清白者除外）；物业服务人未采取必要安全保障措施的，承担相应侵权责任。\n3. **保险合同惯例规则**：多数车损险合同约定，无法找到第三者时，保险公司实行绝对免赔率（通常为30%），即仅赔付70%损失；且商业险出险后，次年保费会根据出险次数上浮。\n\n**【例外与冲突情形】**\n1. **免赔率下的损失主张冲突**：保险公司仅赔70%是基于合同约定的绝对免赔率，该部分未获赔的30%损失，不属于保险公司代位求偿的范围，仍归被保险人所有，可向侵权人主张，不构成重复索赔。\n2. **物业责任的过错认定冲突**：若物业已安装高空抛物监控、设置警示标识等必要措施，即便无法找到侵权人，物业也无需承担责任；仅当物业未履行法定安全保障义务时，才需对损失承担相应比例的赔偿。\n3. **保费上浮与全额获赔的利益冲突**：直接走保险可快速获赔70%，但需承担次年保费上浮的成本；若选择直接起诉邻居和物业，虽有可能获赔全部损失，但需投入时间成本，且需举证物业的过错及邻居无法自证清白。\n\n**【适用结论与界限】**\n### 一、是否直接走保险需权衡成本与收益\n1. **优先走保险的场景**：若剩余30%损失金额较低，或不想耗费时间精力维权，直接走保险更高效；但需接受次年保费上浮的结果。\n2. **优先起诉的场景**：若损失金额较高，且能举证物业未履行安全保障义务（如未装高空抛物监控），直接起诉可能获赔全部损失，且无需承担保费上浮成本。\n\n### 二、保险赔70%后，剩余30%仍可向邻居和物业主张\n1. **向邻居主张的条件**：二楼及以上可能加害的住户无法举证证明自己不是侵权人的，需对剩余30%损失承担补偿责任，各住户之间可平均分担或按法院认定的比例分担。\n2. **向物业主张的条件**：若物业未采取必要安全保障措施（如未安装高空抛物监控、未定期开展高空抛物警示巡查），需在其过错范围内对剩余30%损失承担赔偿责任；若物业已全面履行安全保障义务，则无需承担。\n3. **禁止重复主张**：已获保险公司赔付的70%部分，你不得再向邻居或物业主张，该部分的追偿权归保险公司所有，由其向侵权人追责。\n\n### 三、拿了保险的钱不影响主张未获赔部分\n你获得保险公司70%的赔偿后，仅就该部分的追偿权转移给保险公司，对于未获赔的30%损失，仍有权以自己的名义向邻居和物业主张权利，不会因已拿保险赔偿而丧失该权利。",
      "query": "“我突然想起来，我的车是买了全险的。保险公司说这种高空抛物找不到人的情况，他们可以赔，但只能赔 70%，而且明年保费会涨。你说我是不是直接找保险报了得了？如果保险赔了我 70%，剩下的 30% 我还能回头再让楼上的邻居和物业补给我吗？还是说我拿了保险的钱就不能再告他们了？”",
      "bstudio_create_time": "2026-03-14 00:39:34 +0800 CST"
    },
    {
      "answer": "**【一般规则】**\n1. **高空抛物责任法定规则**：根据《民法典》第一千二百五十四条，能确定具体高空抛物侵权人的，由侵权人承担全部侵权责任；经调查难以确定侵权人的，除能够证明自己不是侵权人的外，由可能加害的建筑物使用人给予补偿，补偿后有权向实际侵权人追偿。\n2. **物业服务人安全保障义务规则**：物业服务企业等建筑物管理人应当采取必要安全保障措施（如安装高空抛物监控、设置警示标识等）防止高空抛物发生；未采取必要安全保障措施的，需依法承担**未履行安全保障义务的相应侵权责任**，该责任与可能加害的建筑物使用人的补偿责任并行，不具有替代性。\n3. **民事诉讼证据采信规则**：主张他人承担侵权责任，需提供证据证明侵权行为、损害结果及二者的因果关系，证据需达到“高度盖然性”标准（即法官确信待证事实存在的可能性大于不存在的可能性）。\n\n**【例外与冲突情形】**\n1. **“物业全赔”主张的责任边界冲突**：邻居要求物业全赔、免除住户责任，混淆了不同责任的性质——物业的安全保障义务是辅助性的预防/调查义务，并非损害发生的直接原因；高空抛物的直接损害由抛物行为造成，可能加害的住户的补偿责任是法定公平责任，物业责任无法替代该补偿责任，该主张缺乏法律依据。\n2. **仅起诉3、4楼的证据效力冲突**：你掌握的“邻居看到3、4楼吵架推搡”属于传来证据，且证人不敢出庭作证，该证据的证明力极弱，无法单独达到“高度盖然性”标准，不足以证明3、4楼系实际侵权人，仅据此起诉可能因证据不足败诉。\n3. **责任选择的权利边界冲突**：你有权选择单独起诉物业或住户，但单独起诉物业时，物业仅承担与其过错程度匹配的部分责任，无法覆盖全部损失；单独起诉3、4楼则面临证据链不完整的法律风险。\n\n**【适用结论与界限】**\n### 一、不能仅要求物业承担全部赔偿责任\n你可主张物业承担相应侵权责任，但无权要求其“全赔”：\n- 若物业未安装高空抛物监控，属于未履行必要安全保障义务，需根据其过错程度（如是否违反物业服务合同、是否具备安装条件等）承担部分赔偿责任；\n- 二楼及以上可能加害的住户仍需承担补偿责任（除非能举证排除自身抛物可能性），二者责任互不替代，你可同时向双方主张权利。\n\n### 二、仅起诉3、4楼存在较大败诉风险，需补充证据\n1. **现有证据局限性**：未出庭的证人陈述属于孤证，证明力不足以支撑“3、4楼是侵权人”的事实主张，不符合民事诉讼证据采信标准；\n2. **补充证据方向**：\n   - 尝试沟通让证人出庭作证，或通过录音、书面记录固定证人证言，增强证据效力；\n   - 收集佐证线索：如3、4楼事发当日的活动记录、是否持有同款酒瓶的证据、阳台朝向与车辆位置的匹配度等；\n   - 申请公安机关进一步调查，调取小区周边监控、走访其他住户，锁定实际侵权人。\n\n### 三、最优维权路径：同时起诉可能加害的住户与物业\n你可将二楼及以上所有可能加害的住户和物业列为共同被告：\n- 由可能加害的住户举证证明自己不是侵权人，无法举证的需承担补偿责任；\n- 由物业举证证明已履行必要安全保障义务，无法举证的需承担相应侵权责任；\n- 法院会根据双方过错程度划分责任比例，确保你的损失得到充分赔偿。\n\n### 四、后续追偿规则\n若后续查明实际侵权人，承担补偿责任的住户和承担责任的物业，均有权向实际侵权人追偿已支付的赔偿费用。",
      "query": "“邻居们现在联合起来说，这事儿得怪物业，因为物业没装高空抛物监控才查不出来。他们说既然法律规定物业有安全保障义务，那就应该让物业全赔，不该让他们这些‘老实人’垫背。而且有个邻居偷偷跟我说，他看见那天是3楼和4楼的人在阳台吵架推搡，可能是其中一个扔的，但他不敢出来作证。这种情况下，我能只盯着物业赔吗？或者我能只起诉那两家吗？”",
      "bstudio_create_time": "2026-03-14 00:33:31 +0800 CST"
    }
  ],
  "rowNum": 0
}</t>
  </si>
  <si>
    <t>{
  "output": "**【一般规则】**\n1. **人身保险与侵权责任并行规则**：根据《保险法》第四十六条，人身保险的被保险人因第三者的行为发生保险事故的，保险人给付保险金后，不享有向第三者追偿的权利，但被保险人仍有权向第三者请求赔偿。学平险属于人身意外伤害保险（给付型），与侵权人的侵权责任分属合同之债与侵权之债两个独立法律关系，二者互不排斥。\n2. **侵权财产损失赔偿规则**：依据《民法典》第一千一百八十四条，侵害他人财产的，财产损失按照损失发生时的市场价格或其他合理方式计算。眼镜作为被侵权人的合法财产，因侵权行为受损的，侵权人需按实际损失承担赔偿责任，与保险是否赔付无关。\n3. **未成年人侵权责任规则**：根据《民法典》第一千一百八十八条，无民事行为能力人、限制民事行为能力人造成他人损害的，由其监护人承担侵权责任，法定责任不得通过任何理由免除或转嫁。\n\n**【例外与冲突情形】**\n1. **“保险赔付即免除侵权责任”的认知冲突**：对方家长混淆了人身保险与财产保险的代位求偿规则，错误认为保险赔付可替代侵权赔偿。学平险为人身保险，不存在保险人代位求偿的适用空间，被保险人有权同时主张保险赔付和侵权赔偿，对方的免责主张无法律依据。\n2. **“进口镜片不赔”的合理性冲突**：对方可能以进口镜片属于“过度消费”为由拒绝赔偿，但只要该镜片是被侵权人日常合理使用（如因视力特殊需求必须使用进口镜片）或有医疗机构明确建议的，即属于合理财产损失，侵权人不得因价格较高或为进口产品而免责，该抗辩理由不成立。\n\n**【适用结论与界限】**\n### 一、保险公司赔付医药费后，仍可向对方家长主张侵权赔偿\n1. **权利并行不冲突**：学平险的赔付基于保险合同约定，对方家长的赔偿责任基于《民法典》的侵权过错，二者为不同法律关系，互不排斥。您既可以要求保险公司理赔，也可以同时或单独要求对方家长承担医药费、护理费等全部合理损失，无需放弃任何一项权利。\n2. **对方不能以保险赔付为由拖延或拒赔**：对方家长的侵权责任是法定责任，不能以存在保险赔付为由免除或转嫁。您有权直接向其主张赔偿，不受保险理赔进度或结果的影响。\n\n### 二、进口镜片的费用有权要求对方家长全额赔偿\n1. **合理损失的认定标准**：只要您能提供镜片购买凭证、眼科医院验光单/配镜处方等材料，证明该进口镜片是为满足您儿子的视力需求而合理配置的（而非奢侈消费），即属于《民法典》规定的“合理财产损失”，对方家长需按损失发生时的市场价格全额赔偿。\n2. **责任边界**：若对方家长主张镜片价格过高，需举证证明该镜片超出了合理的视力矫正需求（如存在不必要的高端功能、与视力状况不匹配等），否则需承担全额赔偿责任。您无需因镜片为进口产品而主动降低赔偿要求。\n\n### 三、维权实操建议\n1. **固定核心证据**：保存好学平险保单、保险理赔记录（若已理赔）、眼镜购买凭证、医疗诊断记录、现场证人证言等材料；\n2. **协商或诉讼并行**：先与对方家长协商赔偿，若协商不成，可直接将对方家长列为被告向法院提起诉讼，要求其承担医药费、眼镜损失等全部合理损失；\n3. **程序互不影响**：保险理赔与侵权赔偿可同步推进，无需等待保险理赔完成再主张侵权责任。"
}</t>
  </si>
  <si>
    <r>
      <rPr>
        <sz val="11"/>
        <color theme="1"/>
        <rFont val="宋体"/>
        <charset val="134"/>
        <scheme val="minor"/>
      </rPr>
      <t>这类问题的多轮测试核心是：</t>
    </r>
    <r>
      <rPr>
        <b/>
        <sz val="11"/>
        <color theme="1"/>
        <rFont val="宋体"/>
        <charset val="134"/>
        <scheme val="minor"/>
      </rPr>
      <t>时间线或程序的瑕疵</t>
    </r>
    <r>
      <rPr>
        <sz val="11"/>
        <color theme="1"/>
        <rFont val="宋体"/>
        <charset val="134"/>
        <scheme val="minor"/>
      </rPr>
      <t>（比如“当时只有一个人在场”、“如果在60天内没表态呢”）</t>
    </r>
  </si>
  <si>
    <t>父亲去世没留遗嘱，除了我和我妈，我爷爷奶奶也有继承权吗？</t>
  </si>
  <si>
    <t>{
  "search_q_set": "第2次：-；第1次：法定继承的顺序；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</si>
  <si>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
}</t>
  </si>
  <si>
    <t>“那这事儿麻烦了，我奶奶在父亲去世后一个月也因为伤心过度去世了，她还没来得及说放弃继承。那奶奶应得的那份，是不是就得给我大伯和小叔了？还有，我爸妈名下那套房，是我爸去世前刚买的，房产证只有我爸的名字，这整套房子都要分给爷爷奶奶吗？”</t>
  </si>
  <si>
    <t>{
  "search_q_set": "第4次：-；第3次：夫妻共同财产的认定；第2次：代位继承的法律规定；第1次：转继承的法律规定；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</si>
  <si>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执行遗赠不得妨碍清偿遗赠人依法应当缴纳的税款和债务。],[第2次：受遗赠人有本条第一款规定行为的，丧失受遗赠权。\n第二章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三）继承开始后未确定继承人或者遗产管理人；\n（四）权利人被义务人或者其他人控制；\n（五）其他导致权利人不能行使请求权的障碍。\n自中止时效的原因消除之日起满六个月，诉讼时效期间届满。\n第一百九十五条 有下列情形之一的，诉讼时效中断，从中断、有关程序终结时起，诉讼时效期间重新计算：\n（一）权利人向义务人提出履行请求；\n（二）义务人同意履行义务；\n（三）权利人提起诉讼或者申请仲裁；\n（四）与提起诉讼或者申请仲裁具有同等效力的其他情形。\n第一百九十六条 下列请求权不适用诉讼时效的规定：\n（一）请求停止侵害、排除妨碍、消除危险；\n（二）不动产物权和登记的动产物权的权利人请求返还财产；\n（三）请求支付抚养费、赡养费或者扶养费；\n（四）依法不适用诉讼时效的其他请求权。\n第一百九十七条 诉讼时效的期间、计算方法以及中止、中断的事由由法律规定，当事人约定无效。 当事人对诉讼时效利益的预先放弃无效。\n第一百九十八条 法律对仲裁时效有规定的，依照其规定；没有规定的，适用诉讼时效的规定。\n第一百九十九条 法律规定或者当事人约定的撤销权、解除权等权利的存续期间，除法律另有规定外，自权利人 知道或者应当知道权利产生之日起计算，不适用有关诉讼时效中止、中断和延长的规定。存续期间届满，撤销权、解 除权等权利消灭。\n第十章 期间计算\n第二百条 民法所称的期间按照公历年、月、日、小时计算。\n第二百零一条 按照年、月、日计算期间的，开始的当日不计入，自下一日开始计算。\n按照小时计算期间的，自法律规定或者当事人约定的时间开始计算。\n第二百零二条 按照年、月计算期间的，到期月的对应日为期间的最后一日；没有对应日的，月末日为期间的最 后一日。\n第二百零三条 期间的最后一日是法定休假日的，以法定休假日结束的次日为期间的最后一日。],[第1次：遗嘱被篡改的，篡改的内容无效。\n第一千一百四十四条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三）继承开始后未确定继承人或者遗产管理人；\n（四）权利人被义务人或者其他人控制；\n（五）其他导致权利人不能行使请求权的障碍。\n自中止时效的原因消除之日起满六个月，诉讼时效期间届满。\n第一百九十五条 有下列情形之一的，诉讼时效中断，从中断、有关程序终结时起，诉讼时效期间重新计算：\n（一）权利人向义务人提出履行请求；\n（二）义务人同意履行义务；\n（三）权利人提起诉讼或者申请仲裁；\n（四）与提起诉讼或者申请仲裁具有同等效力的其他情形。\n第一百九十六条 下列请求权不适用诉讼时效的规定：\n（一）请求停止侵害、排除妨碍、消除危险；\n（二）不动产物权和登记的动产物权的权利人请求返还财产；\n（三）请求支付抚养费、赡养费或者扶养费；\n（四）依法不适用诉讼时效的其他请求权。\n第一百九十七条 诉讼时效的期间、计算方法以及中止、中断的事由由法律规定，当事人约定无效。 当事人对诉讼时效利益的预先放弃无效。\n第一百九十八条 法律对仲裁时效有规定的，依照其规定；没有规定的，适用诉讼时效的规定。\n第一百九十九条 法律规定或者当事人约定的撤销权、解除权等权利的存续期间，除法律另有规定外，自权利人 知道或者应当知道权利产生之日起计算，不适用有关诉讼时效中止、中断和延长的规定。存续期间届满，撤销权、解 除权等权利消灭。\n第十章 期间计算\n第二百条 民法所称的期间按照公历年、月、日、小时计算。\n第二百零一条 按照年、月、日计算期间的，开始的当日不计入，自下一日开始计算。\n按照小时计算期间的，自法律规定或者当事人约定的时间开始计算。\n第二百零二条 按照年、月计算期间的，到期月的对应日为期间的最后一日；没有对应日的，月末日为期间的最 后一日。\n第二百零三条 期间的最后一日是法定休假日的，以法定休假日结束的次日为期间的最后一日。,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
}</t>
  </si>
  <si>
    <t>“凭什么要分给爷爷奶奶那么多？我爸妈买房的时候，爷爷奶奶一分钱都没出，而且这些年全是我妈在照顾我爸。我大伯和小叔常年在外地，连我爸病重都不回来。如果按照‘尽了主要赡养义务可以多分’的规定，我妈和我是不是应该拿走几乎全部，只给他们一点点？如果爷爷奶奶现在还没去世（假设），他们如果不配合去办公证，这房子是不是就永远没法过户了？”</t>
  </si>
  <si>
    <t>{
  "search_q_set": "第4次：-；第3次：凭人民法院生效裁判文书办理遗产房屋所有权转移登记的法律规定；第2次：遗产分割协商不成的处理方式；第1次：法定继承中尽了主要扶养义务的继承人的遗产分配规则；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</si>
  <si>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期间的最后一日的截止时间为二十四时；有业务时间的，停止业务活动的时间为截止时间。\n第二百零四条 期间的计算方法依照本法的规定，但是法律另有规定或者当事人另有约定的除外。\n第二编 物权\n第一分编 通则\n第一章 一般规定\n第二百零五条 本编调整因物的归属和利用产生的民事关系。\n第二百零六条 国家坚持和完善公有制为主体、多种所有制经济共同发展，按劳分配为主体、多种分配方式并 存，社会主义市场经济体制等社会主义基本经济制度。\n国家巩固和发展公有制经济，鼓励、支持和引导非公有制经济的发展。\n国家实行社会主义市场经济，保障一切市场主体的平等法律地位和发展权利。\n第二百零七条 国家、集体、私人的物权和其他权利人的物权受法律平等保护，任何组织或者个人不得侵犯。\n第二百零八条 不动产物权的设立、变更、转让和消灭，应当依照法律规定登记。动产物权的设立和转让，应当 依照法律规定交付。\n第二章 物权的设立、变更、转让和消灭\n第一节 不动产登记\n第二百零九条 不动产物权的设立、变更、转让和消灭，经依法登记，发生效力；未经登记，不发生效力，但是 法律另有规定的除外。\n依法属于国家所有的自然资源，所有权可以不登记。\n第二百一十条 不动产登记，由不动产所在地的登记机构办理。\n国家对不动产实行统一登记制度。统一登记的范围、登记机构和登记办法，由法律、行政法规规定。\n第二百一十一条 当事人申请登记，应当根据不同登记事项提供权属证明和不动产界址、面积等必要材料。\n第二百一十二条 登记机构应当履行下列职责：\n（一）查验申请人提供的权属证明和其他必要材料；\n（二）就有关登记事项询问申请人；\n（三）如实、及时登记有关事项；\n（四）法律、行政法规规定的其他职责。\n申请登记的不动产的有关情况需要进一步证明的，登记机构可以要求申请人补充材料，必要时可以实地查看。, 第三百五十八条 建设用地使用权期限届满前，因公共利益需要提前收回该土地的，应当依据本法第二百四十三 条的规定对该土地上的房屋以及其他不动产给予补偿，并退还相应的出让金。\n第三百五十九条 住宅建设用地使用权期限届满的，自动续期。续期费用的缴纳或者减免，依照法律、行政法规 的规定办理。\n非住宅建设用地使用权期限届满后的续期，依照法律规定办理。该土地上的房屋以及其他不动产的归属，有约定 的，按照约定；没有约定或者约定不明确的，依照法律、行政法规的规定办理。\n第三百六十条 建设用地使用权消灭的，出让人应当及时办理注销登记。登记机构应当收回权属证书。\n第三百六十一条 集体所有的土地作为建设用地的，应当依照土地管理的法律规定办理。\n第十三章 宅基地使用权\n第三百六十二条 宅基地使用权人依法对集体所有的土地享有占有和使用的权利，有权依法利用该土地建造住宅 及其附属设施。\n第三百六十三条 宅基地使用权的取得、行使和转让，适用土地管理的法律和国家有关规定。\n第三百六十四条 宅基地因自然灾害等原因灭失的，宅基地使用权消灭。对失去宅基地的村民，应当依法重新分 配宅基地。\n第三百六十五条 已经登记的宅基地使用权转让或者消灭的，应当及时办理变更登记或者注销登记。\n第十四章 居住权\n第三百六十六条 居住权人有权按照合同约定，对他人的住宅享有占有、使用的用益物权，以满足生活居住的需 要。\n第三百六十七条 设立居住权，当事人应当采用书面形式订立居住权合同。\n居住权合同一般包括下列条款：\n（一）当事人的姓名或者名称和住所；\n（二）住宅的位置；\n（三）居住的条件和要求；\n（四）居住权期限；\n（五）解决争议的方法。\n第三百六十八条 居住权无偿设立，但是当事人另有约定的除外。设立居住权的，应当向登记机构申请居住权登 记。居住权自登记时设立。, 第二百三十七条 造成不动产或者动产毁损的，权利人可以依法请求修理、重作、更换或者恢复原状。\n第二百三十八条 侵害物权，造成权利人损害的，权利人可以依法请求损害赔偿，也可以依法请求承担其他民事 责任。\n第二百三十九条 本章规定的物权保护方式，可以单独适用，也可以根据权利被侵害的情形合并适用。\n第二分编 所有权\n第四章 一般规定\n第二百四十条 所有权人对自己的不动产或者动产，依法享有占有、使用、收益和处分的权利。\n第二百四十一条 所有权人有权在自己的不动产或者动产上设立用益物权和担保物权。用益物权人、担保物权人 行使权利，不得损害所有权人的权益。\n第二百四十二条 法律规定专属于国家所有的不动产和动产，任何组织或者个人不能取得所有权。\n第二百四十三条 为了公共利益的需要，依照法律规定的权限和程序可以征收集体所有的土地和组织、个人的房 屋以及其他不动产。\n征收集体所有的土地，应当依法及时足额支付土地补偿费、安置补助费以及农村村民住宅、其他地上附着物和青 苗等的补偿费用，并安排被征地农民的社会保障费用，保障被征地农民的生活，维护被征地农民的合法权益。\n征收组织、个人的房屋以及其他不动产，应当依法给予征收补偿，维护被征收人的合法权益；征收个人住宅的， 还应当保障被征收人的居住条件。\n任何组织或者个人不得贪污、挪用、私分、截留、拖欠征收补偿费等费用。\n第二百四十四条 国家对耕地实行特殊保护，严格限制农用地转为建设用地，控制建设用地总量。不得违反法律 规定的权限和程序征收集体所有的土地。\n第二百四十五条 因抢险救灾、疫情防控等紧急需要，依照法律规定的权限和程序可以征用组织、个人的不动产 或者动产。被征用的不动产或者动产使用后，应当返还被征用人。组织、个人的不动产或者动产被征用或者征用后毁 损、灭失的，应当给予补偿。\n第五章 国家所有权和集体所有权、私人所有权],[第2次：第三百零一条 处分共有的不动产或者动产以及对共有的不动产或者动产作重大修缮、变更性质或者用途的，应 当经占份额三分之二以上的按份共有人或者全体共同共有人同意，但是共有人之间另有约定的除外。\n第三百零二条 共有人对共有物的管理费用以及其他负担，有约定的，按照其约定；没有约定或者约定不明确 的，按份共有人按照其份额负担，共同共有人共同负担。\n第三百零三条 共有人约定不得分割共有的不动产或者动产，以维持共有关系的，应当按照约定，但是共有人有 重大理由需要分割的，可以请求分割；没有约定或者约定不明确的，按份共有人可以随时请求分割，共同共有人在共 有的基础丧失或者有重大理由需要分割时可以请求分割。因分割造成其他共有人损害的，应当给予赔偿。\n第三百零四条 共有人可以协商确定分割方式。达不成协议，共有的不动产或者动产可以分割且不会因分割减损 价值的，应当对实物予以分割；难以分割或者因分割会减损价值的，应当对折价或者拍卖、变卖取得的价款予以分 割。\n共有人分割所得的不动产或者动产有瑕疵的，其他共有人应当分担损失。\n第三百零五条 按份共有人可以转让其享有的共有的不动产或者动产份额。其他共有人在同等条件下享有优先购 买的权利。\n第三百零六条 按份共有人转让其享有的共有的不动产或者动产份额的，应当将转让条件及时通知其他共有人。 其他共有人应当在合理期限内行使优先购买权。\n两个以上其他共有人主张行使优先购买权的，协商确定各自的购买比例；协商不成的，按照转让时各自的共有份 额比例行使优先购买权。, 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执行遗赠不得妨碍清偿遗赠人依法应当缴纳的税款和债务。],[第1次：受遗赠人有本条第一款规定行为的，丧失受遗赠权。\n第二章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
}</t>
  </si>
  <si>
    <t>{
  "outputList": [
    {
      "answer": "**【一般规则】**\n1. **转继承法定规则**：根据《民法典》第一千一百五十二条，继承开始后，继承人于遗产分割前死亡，且未放弃继承的，该继承人应当继承的遗产份额转由其继承人继承。\n2. **夫妻共同财产遗产分割规则**：依据《民法典》第一千一百五十三条，夫妻共同所有的财产，遗产分割时应当先将一半分出为配偶所有，剩余部分才属于被继承人的遗产。\n3. **法定继承顺序与份额规则**：按照《民法典》第一千一百二十七条、第一千一百三十条，第一顺序继承人为配偶、子女、父母，同一顺序继承人继承遗产的份额一般均等。\n\n**【例外与冲突情形】**\n1. **转继承主体范围的认知冲突**：可能错误认为奶奶的遗产仅由大伯、小叔继承，忽略奶奶的配偶（爷爷）以及因父亲先于奶奶去世而享有代位继承权的您，导致继承人范围遗漏。\n2. **房屋产权性质的认知冲突**：可能混淆“登记权利人”与“实际产权归属”，认为房产证仅登记父亲名字即为父亲个人财产，忽略婚姻关系存续期间购房的夫妻共同财产法定属性。\n\n**【适用结论与界限】**\n### 一、奶奶应得的父亲遗产份额的处理\n1. **转继承的触发条件已满足**：父亲去世后继承开始，奶奶作为第一顺序继承人未明确放弃继承，且在遗产分割前去世，符合《民法典》第一千一百五十二条的转继承适用条件，其应继承的父亲遗产份额转化为奶奶的遗产。\n2. **转继承的继承人范围明确**：奶奶的遗产由其第一顺序继承人共同继承，包括：\n    - 爷爷（奶奶的配偶）；\n    - 大伯、小叔（奶奶的子女）；\n    - 您（因父亲先于奶奶去世，您依法代位继承父亲应得的奶奶遗产份额）。\n因此，奶奶应得的父亲遗产份额并非全部归大伯和小叔，爷爷和您也有权继承相应部分。\n\n### 二、父母名下房屋的继承处理\n1. **优先认定为夫妻共同财产**：若房屋是父母婚姻关系存续期间购买，即使房产证仅登记父亲名字，仍属于夫妻共同财产。遗产分割时，需先将房屋价值的50%分出归母亲个人所有，剩余50%才是父亲的遗产。\n2. **父亲遗产部分的继承份额**：父亲的50%遗产份额，由第一顺序继承人（母亲、您、爷爷、奶奶）均等继承（无特殊情形时）。爷爷奶奶仅能继承该50%中的相应份额，无权要求分割整套房屋。\n3. **例外情形（若有）**：若房屋是父亲婚前个人财产且无夫妻财产约定，则整套房屋为父亲遗产，由母亲、您、爷爷、奶奶共同继承，但该情形与您表述的“爸妈名下那套房”通常属性不符，需以购房时间、出资等证据为前提。",
      "query": "“那这事儿麻烦了，我奶奶在父亲去世后一个月也因为伤心过度去世了，她还没来得及说放弃继承。那奶奶应得的那份，是不是就得给我大伯和小叔了？还有，我爸妈名下那套房，是我爸去世前刚买的，房产证只有我爸的名字，这整套房子都要分给爷爷奶奶吗？”",
      "bstudio_create_time": "2026-03-14 10:38:20 +0800 CST"
    },
    {
      "answer": "**【法律依据】**\n《中华人民共和国民法典》第一千一百二十三条、第一千一百二十七条\n**【法条转述】**\n1. 无遗嘱时，继承按法定继承办理；\n2. 法定第一顺序继承人含被继承人的配偶、子女、父母，您的爷爷奶奶作为被继承人的父母属于该范围。\n**【核心结论】**\n您的爷爷奶奶有继承权，属于第一顺序继承人，可与您和母亲共同继承父亲遗产。",
      "query": "父亲去世没留遗嘱，除了我和我妈，我爷爷奶奶也有继承权吗？",
      "bstudio_create_time": "2026-03-14 10:33:08 +0800 CST"
    },
    {
      "answer": "**【一般规则】**\n1. **人身保险与侵权责任并行规则**：根据《保险法》第四十六条，人身保险的被保险人因第三者的行为发生保险事故的，保险人给付保险金后，不享有向第三者追偿的权利，但被保险人仍有权向第三者请求赔偿。学平险属于人身意外伤害保险（给付型），与侵权人的侵权责任分属合同之债与侵权之债两个独立法律关系，二者互不排斥。\n2. **侵权财产损失赔偿规则**：依据《民法典》第一千一百八十四条，侵害他人财产的，财产损失按照损失发生时的市场价格或其他合理方式计算。眼镜作为被侵权人的合法财产，因侵权行为受损的，侵权人需按实际损失承担赔偿责任，与保险是否赔付无关。\n3. **未成年人侵权责任规则**：根据《民法典》第一千一百八十八条，无民事行为能力人、限制民事行为能力人造成他人损害的，由其监护人承担侵权责任，法定责任不得通过任何理由免除或转嫁。\n\n**【例外与冲突情形】**\n1. **“保险赔付即免除侵权责任”的认知冲突**：对方家长混淆了人身保险与财产保险的代位求偿规则，错误认为保险赔付可替代侵权赔偿。学平险为人身保险，不存在保险人代位求偿的适用空间，被保险人有权同时主张保险赔付和侵权赔偿，对方的免责主张无法律依据。\n2. **“进口镜片不赔”的合理性冲突**：对方可能以进口镜片属于“过度消费”为由拒绝赔偿，但只要该镜片是被侵权人日常合理使用（如因视力特殊需求必须使用进口镜片）或有医疗机构明确建议的，即属于合理财产损失，侵权人不得因价格较高或为进口产品而免责，该抗辩理由不成立。\n\n**【适用结论与界限】**\n### 一、保险公司赔付医药费后，仍可向对方家长主张侵权赔偿\n1. **权利并行不冲突**：学平险的赔付基于保险合同约定，对方家长的赔偿责任基于《民法典》的侵权过错，二者为不同法律关系，互不排斥。您既可以要求保险公司理赔，也可以同时或单独要求对方家长承担医药费、护理费等全部合理损失，无需放弃任何一项权利。\n2. **对方不能以保险赔付为由拖延或拒赔**：对方家长的侵权责任是法定责任，不能以存在保险赔付为由免除或转嫁。您有权直接向其主张赔偿，不受保险理赔进度或结果的影响。\n\n### 二、进口镜片的费用有权要求对方家长全额赔偿\n1. **合理损失的认定标准**：只要您能提供镜片购买凭证、眼科医院验光单/配镜处方等材料，证明该进口镜片是为满足您儿子的视力需求而合理配置的（而非奢侈消费），即属于《民法典》规定的“合理财产损失”，对方家长需按损失发生时的市场价格全额赔偿。\n2. **责任边界**：若对方家长主张镜片价格过高，需举证证明该镜片超出了合理的视力矫正需求（如存在不必要的高端功能、与视力状况不匹配等），否则需承担全额赔偿责任。您无需因镜片为进口产品而主动降低赔偿要求。\n\n### 三、维权实操建议\n1. **固定核心证据**：保存好学平险保单、保险理赔记录（若已理赔）、眼镜购买凭证、医疗诊断记录、现场证人证言等材料；\n2. **协商或诉讼并行**：先与对方家长协商赔偿，若协商不成，可直接将对方家长列为被告向法院提起诉讼，要求其承担医药费、眼镜损失等全部合理损失；\n3. **程序互不影响**：保险理赔与侵权赔偿可同步推进，无需等待保险理赔完成再主张侵权责任。",
      "query": "“学校说给我儿子买过一份‘学平险’（校园意外险），对方家长听说后马上跳起来说，既然有保险赔医药费，那他们就不用赔了，还让我赶紧去走理赔流程。如果保险公司赔了我，我还能再找这些家长要那份钱吗？另外，我儿子的眼镜是配的最贵的进口镜片，好几千块，这种意外险肯定不赔，这部分钱我能硬挺着让他们出吗？”\n",
      "bstudio_create_time": "2026-03-14 00:55:28 +0800 CST"
    },
    {
      "answer": "**【一般规则】**\n1. **未成年人侵权责任规则**：根据《民法典》第一千一百八十八条，无民事行为能力人、限制民事行为能力人造成他人损害的，由其监护人承担侵权责任；监护人尽到监护职责的，可减轻责任。踢球导致您儿子受伤的小孩及其监护人是直接侵权责任主体，需承担主要赔偿责任。\n2. **学校补充责任规则**：依据《民法典》第一千二百零一条，未成年人在学校受到校外第三人侵权的，由第三人承担侵权责任；学校未尽到管理职责的，承担相应的补充责任（补充责任仅在第三人无法全部赔偿时，按过错比例承担剩余部分，并非“全责”）。\n3. **侵权因果关系认定规则**：只要初始侵权行为（踢球碰撞您儿子）与损害结果（倒地、眼镜破碎、眼睛受伤）存在直接的因果链条，即使损害是通过“倒地撞围观小孩”的中间环节发生，初始侵权人仍需承担责任，除非中间环节存在他人故意加害行为。\n\n**【例外与冲突情形】**\n1. **“学校全责”主张与法律规则冲突**：对方家长主张学校因“未围铁网、无老师在场”负全责，混淆了补充责任与直接责任的边界。学校的管理义务是“合理限度内的安全保障”，操场作为开放式活动场所，未围铁网并非必然过错（需结合学校是否有明确的踢球区域划分、安全警示等综合判断），且学校责任无法替代侵权人的直接责任，该主张缺乏法律依据。\n2. **“眼镜碎是撞围观小孩导致”的因果关系冲突**：对方家长试图割裂踢球行为与损害的因果联系，但您儿子倒地是踢球碰撞直接导致，眼镜破碎是倒地后的必然连锁结果，围观小孩在此过程中无故意或重大过失，不中断踢球行为与损害的因果关系，对方的推卸理由不成立。\n3. **“先找学校再补责任”的程序冲突**：您有权同时向侵权人监护人和学校主张权利，无需按对方要求“先找学校”。学校的补充责任是顺位补充，而非前置义务，对方不能以此拖延自身的赔偿责任。\n\n**【适用结论与界限】**\n### 一、踢球小孩的监护人需承担主要赔偿责任\n无论学校是否有过错，踢球导致您儿子受伤的小孩及其监护人是直接侵权主体，需承担眼镜损失、医疗费等主要赔偿责任，不能以学校责任为由推卸自身义务。\n### 二、学校责任需结合具体过错认定\n1. **学校无过错的情形**：若学校操场已合理划分活动区域、设置必要安全警示，或踢球属于学生正常课间活动，学校已尽到常规管理职责，则无需承担责任；\n2. **学校有过错的情形**：若学校未划分踢球专属区域、未对操场活动的安全风险进行必要提示，可认定学校未尽管理职责，需承担相应的补充赔偿责任（即您向侵权人监护人主张赔偿后，不足部分由学校按过错比例赔付）。\n### 三、“撞围观小孩导致眼镜碎”不免除侵权方责任\n您儿子倒地是踢球碰撞的直接结果，眼镜破碎与踢球行为存在完整因果链，围观小孩无过错，对方家长以此为由推卸责任的抗辩无效。\n### 四、维权建议\n1. **固定核心证据**：收集现场证人证言、学校操场布局照片、医疗诊断记录、眼镜购买凭证等，证明踢球行为与损害的因果关系；\n2. **协商或起诉**：可直接与侵权人监护人协商赔偿，若对方拒绝，可将侵权人监护人和学校列为共同被告提起诉讼，由法院认定各方责任比例；\n3. **针对学校责任的举证**：若主张学校有过错，需提供学校未设置警示标识、未划分安全区域等证据，证明学校未尽合理管理义务。",
      "query": "“那几个家长现在改口了，说这是在学校操场发生的，学校没给踢球的地方围铁网，也没老师在场看着，所以学校应该负全责。他们让我先去找学校要钱，学校赔剩下的他们才考虑补一点。而且他们还在推卸，说当时我儿子眼镜碎了是因为倒地时撞到了另一个围观的小孩，不是直接被球砸碎的，所以责任更乱了。我该怎么办？”",
      "bstudio_create_time": "2026-03-14 00:52:25 +0800 CST"
    },
    {
      "answer": "**【一般规则】**\n1. **自甘风险的法定适用前提**：根据《民法典》第一千一百七十六条，自甘风险仅适用于**受害人自愿参加具有一定风险的文体活动**的情形，核心是受害人主动参与风险活动并知晓风险。\n2. **侵权责任的基本规则**：行为人因过错侵害他人民事权益造成损害的，应当承担侵权责任（《民法典》第一千一百六十五条）；无民事行为能力人、限制民事行为能力人造成他人损害的，由其监护人承担侵权责任（《民法典》第一千一百八十八条）。\n3. **过错责任划分**：被侵权人对损害的发生有过错的，可以减轻侵权人的责任，但过错需为与损害结果有直接因果关系的故意或重大过失。\n\n**【例外与冲突情形】**\n1. **自甘风险的适用冲突**：您儿子是在操场边看书的**旁观者**，并非自愿参加踢球活动的参与者，完全不符合自甘风险的适用前提，对方家长以“自甘风险”为由拒绝赔偿医药费的主张无法律依据。\n2. **“离球门太近有过错”的责任冲突**：操场属于公共场所，若未明确划分踢球专属区域，您儿子在操场边看书属于正常合理的停留行为；“离球门近”本身不构成过错，除非有证据证明您儿子故意干扰踢球、主动进入危险区域，否则无需承担责任。对方家长的该主张属于对过错责任的错误解读。\n\n**【适用结论与界限】**\n### 一、自甘风险规则在此案中完全不适用\n您儿子作为踢球活动的旁观者，未参与任何具有风险的文体活动，不符合《民法典》第一千一百七十六条规定的自甘风险适用条件，对方家长以此为由拒绝赔偿医药费的抗辩无效。\n\n### 二、您儿子无需承担责任\n若您儿子仅是在操场边正常看书，未实施干扰踢球、主动冲向足球等行为，即不存在故意或重大过失，无需对自身损害承担责任。对方家长主张“离球门太近有过错”缺乏法律和事实依据。\n\n### 三、对方家长需承担全部合理损失的赔偿责任\n1. **责任主体**：若能确定具体撞人小孩，由该小孩的监护人承担全部赔偿责任；若无法确定具体侵权人，所有参与踢球的小孩构成共同危险行为，他们的监护人需承担连带责任。\n2. **赔偿范围**：包括您儿子的眼镜损失（按实际价值或修复费用）、医药费（凭医疗凭证），以及可能的护理费、交通费等合理费用，而非仅赔偿镜架。\n\n### 四、维权建议\n1. **固定证据**：收集现场证人证言、医疗记录、眼镜购买凭证、报警记录等；\n2. **协商不成可起诉**：若对方家长拒绝承担全部责任，可向法院起诉，要求侵权方的监护人承担侵权赔偿责任；\n3. **补充责任**：若操场管理人（如物业、学校）未设置必要警示标识或未尽到安全保障义务，可同时要求其承担相应的补充赔偿责任。",
      "query": "“对方几个家长在微信群里抱团了，他们说《民法典》里有规定，参加体育活动受了伤叫‘自甘风险’，后果得自己承担。他们还说我儿子当时在操场边看书，离球门太近了，没保护好自己，也有错。现在他们只肯赔 200 块钱买个新镜架，医药费一分不给。‘自甘风险’在这里真的适用吗？我儿子在旁边看书也要分摊责任吗？”",
      "bstudio_create_time": "2026-03-14 00:47:52 +0800 CST"
    }
  ],
  "rowNum": 0
}</t>
  </si>
  <si>
    <t>{
  "output": "**【一般规则】**\n1. **夫妻共同财产遗产分割规则**：根据《民法典》第一千一百五十三条，夫妻共同所有的财产，遗产分割时应当先将一半分出为配偶所有，剩余部分才属于被继承人的遗产。\n2. **法定继承份额调整规则**：依据《民法典》第一千一百三十条，同一顺序继承人继承遗产的份额一般均等，但对被继承人尽了主要扶养义务或者与被继承人共同生活的继承人，分配遗产时可以多分；有扶养能力和有扶养条件的继承人，不尽扶养义务的，分配遗产时应当不分或者少分。\n3. **不动产继承过户规则**：继承不动产的过户登记，可通过公证继承或诉讼继承两种法定途径办理，公证并非唯一前置程序，法院生效裁判文书与公证文书具有同等过户效力。\n\n**【例外与冲突情形】**\n1. **“未出资即丧失继承权”的认知冲突**：您可能混淆了“财产出资贡献”与“法定继承权”的边界，法定继承权基于亲属身份关系产生，与是否对被继承财产出资无关，爷爷奶奶的法定继承权不因其未参与购房出资而被剥夺，但可因未尽扶养义务调整继承份额。\n2. **“公证是过户唯一途径”的程序冲突**：您误以为爷爷奶奶不配合公证就无法完成过户，忽略了诉讼继承的法定救济途径，司法裁判可直接打破公证僵局。\n3. **扶养义务主体的混淆**：需明确，配偶（您母亲）对父亲的扶养义务是婚姻关系中的法定义务，而爷爷奶奶对成年且具有独立生活能力的父亲无强制扶养义务，仅当父亲丧失劳动能力等特殊情况时，爷爷奶奶才负有法定扶养义务。\n\n**【适用结论与界限】**\n### 一、父亲遗产（含房产）的份额分配\n1. **房产的夫妻共同财产分割**：首先将房产价值的50%分出归您母亲个人所有，剩余50%为父亲的遗产范围，爷爷奶奶仅能对该50%的遗产主张继承权，无权分割您母亲的个人财产部分。\n2. **遗产份额的差异化分配**：\n    - **您母亲可主张多分**：您母亲作为对父亲尽了主要扶养义务的配偶，依据《民法典》第一千一百三十条，在分配父亲遗产时可以多分，具体多分比例需结合扶养的实际付出（如日常照料时长、医疗费用支出、精神陪伴程度等），由继承人协商或法院根据实际情况认定。\n    - **您的份额认定**：若您与父亲共同生活或对父亲尽了较多扶养义务，也可主张多分；若无特殊情形，按一般均等份额继承。\n    - **爷爷奶奶的份额调整**：若父亲生前为成年且具有独立生活能力，爷爷奶奶对父亲无强制扶养义务，其作为法定继承人有权继承相应份额，但如果有证据证明爷爷奶奶在父亲病重期间，有扶养能力却未尽到合理照料义务（如完全未探望、未提供任何经济或精神支持），则可依据《民法典》第一千一百三十条主张对其不分或少分。\n    - **大伯、小叔不直接参与父亲遗产分配**：大伯、小叔并非父亲的法定第一顺序继承人，除非父亲有遗嘱指定其继承，否则无权直接分割父亲的遗产。\n\n### 二、不动产过户的解决方案\n若爷爷奶奶不配合办理继承公证，您与母亲可通过以下法定途径实现过户：\n1. **诉讼继承**：向不动产所在地法院提起遗产分割诉讼，请求法院依法认定各继承人的遗产份额，拿到法院生效的判决书或调解书后，可直接凭裁判文书向不动产登记机构申请办理过户登记，无需其他继承人配合公证。\n2. **调解前置+司法确认**：可先向当地人民调解委员会申请调解，达成调解协议后，向法院申请司法确认，凭司法确认裁定书办理过户，程序相对简便且成本较低。\n\n### 三、关键证据提示\n主张多分或少分的核心在于举证：\n- 您母亲需提供照顾父亲的证据（如医疗记录、护理凭证、邻居证人证言、转账记录等）证明尽了主要扶养义务；\n- 主张爷爷奶奶少分/不分的，需提供其有扶养能力（如收入证明、房产证明）却未尽扶养义务的证据（如父亲病重期间的探望记录、沟通记录、亲属证人证言等）。"
}</t>
  </si>
  <si>
    <t>老人生前立了一份公证遗嘱把房子给我，临终前又在医生护士面前口头说房子给弟弟，到底听哪个的？</t>
  </si>
  <si>
    <t>{
  "search_q_set": "第3次：-；第2次：多份内容抵触的遗嘱的效力适用规则；第1次：口头遗嘱的生效要件；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</si>
  <si>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继承人不丧失继承权。],[第1次：第一千一百三十三条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
}</t>
  </si>
  <si>
    <t>“那天老人是进了 ICU 抢救时说的，但我听当时在场的护士私下说，其实老人说话已经含糊不清了，是弟弟一直在旁边引导说‘房子给弟弟对不对？’，老人只是点了点头。而且当时虽然有一名医生和两名护士在，但医生正忙着操作插管，根本没听清老人说了什么，只有两个护士在那点头。这种只有护士听清、医生没听清的‘口头遗嘱’，在法庭上能站得住脚吗？”</t>
  </si>
  <si>
    <t>{
  "search_q_set": "第3次：-；第2次：口头遗嘱的意思表示形式要件；第1次：口头遗嘱的生效要件；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</si>
  <si>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 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第四百七十三条 要约邀请是希望他人向自己发出要约的表示。拍卖公告、招标公告、招股说明书、债券募集办 法、基金招募说明书、商业广告和宣传、寄送的价目表等为要约邀请。\n商业广告和宣传的内容符合要约条件的，构成要约。\n第四百七十四条 要约生效的时间适用本法第一百三十七条的规定。\n第四百七十五条 要约可以撤回。要约的撤回适用本法第一百四十一条的规定。\n第四百七十六条 要约可以撤销，但是有下列情形之一的除外：\n（一）要约人以确定承诺期限或者其他形式明示要约不可撤销；\n（二）受要约人有理由认为要约是不可撤销的，并已经为履行合同做了合理准备工作。\n第四百七十七条 撤销要约的意思表示以对话方式作出的，该意思表示的内容应当在受要约人作出承诺之前为受 要约人所知道；撤销要约的意思表示以非对话方式作出的，应当在受要约人作出承诺之前到达受要约人。\n第四百七十八条 有下列情形之一的，要约失效：\n（一）要约被拒绝；\n（二）要约被依法撤销；\n（三）承诺期限届满，受要约人未作出承诺；\n（四）受要约人对要约的内容作出实质性变更。\n第四百七十九条 承诺是受要约人同意要约的意思表示。\n第四百八十条 承诺应当以通知的方式作出；但是，根据交易习惯或者要约表明可以通过行为作出承诺的除外。\n第四百八十一条 承诺应当在要约确定的期限内到达要约人。\n要约没有确定承诺期限的，承诺应当依照下列规定到达：\n（一）要约以对话方式作出的，应当即时作出承诺；\n（二）要约以非对话方式作出的，承诺应当在合理期限内到达。\n第四百八十二条 要约以信件或者电报作出的，承诺期限自信件载明的日期或者电报交发之日开始计算。信件未 载明日期的，自投寄该信件的邮戳日期开始计算。要约以电话、传真、电子邮件等快速通讯方式作出的，承诺期限自 要约到达受要约人时开始计算。],[第1次：第一千一百三十三条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
}</t>
  </si>
  <si>
    <t>“我现在最担心的是，那两个护士虽然私下跟我说了实话，但如果我弟弟私下给她们送礼，或者医院为了怕麻烦让她们统一口径说‘老人很清醒’，那我岂不是白搭了？而且，如果我弟弟拿出了当时他用手机录的一小段视频，里面正好录到老人点头的那一幕，我是不是就输定了？我该怎么在开庭前‘抢救’证据？”</t>
  </si>
  <si>
    <t>{
  "search_q_set": "第5次：-；第4次：私下录制的视听资料的证据效力与隐私权保护的冲突处理；第3次：开庭前固定证人证言的法定途径；第2次：以视听资料证明遗嘱人意思表示真实的法定要件；第1次：遗嘱继承纠纷中的举证责任分配； "
}</t>
  </si>
  <si>
    <t>{
  "result_set_final": "[第5次：第一千二百四十一条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债权人可以将债权的全部或者部分转让给第三人，但是有下列情形之一的除外：\n（一）根据债权性质不得转让；\n（二）按照当事人约定不得转让；\n（三）依照法律规定不得转让。],[第4次：第一千零二十九条 民事主体可以依法查询自己的信用评价；发现信用评价不当的，有权提出异议并请求采取更 正、删除等必要措施。信用评价人应当及时核查，经核查属实的，应当及时采取必要措施。\n第一千零三十条 民事主体与征信机构等信用信息处理者之间的关系，适用本编有关个人信息保护的规定和其他 法律、行政法规的有关规定。\n第一千零三十一条 民事主体享有荣誉权。任何组织或者个人不得非法剥夺他人的荣誉称号，不得诋毁、贬损他 人的荣誉。\n获得的荣誉称号应当记载而没有记载的，民事主体可以请求记载；获得的荣誉称号记载错误的，民事主体可以请 求更正。\n第六章 隐私权和个人信息保护\n第一千零三十二条 自然人享有隐私权。任何组织或者个人不得以刺探、侵扰、泄露、公开等方式侵害他人的隐 私权。\n隐私是自然人的私人生活安宁和不愿为他人知晓的私密空间、私密活动、私密信息。\n第一千零三十三条 除法律另有规定或者权利人明确同意外，任何组织或者个人不得实施下列行为：\n（一）以电话、短信、即时通讯工具、电子邮件、传单等方式侵扰他人的私人生活安宁；\n（二）进入、拍摄、窥视他人的住宅、宾馆房间等私密空间；\n（三）拍摄、窥视、窃听、公开他人的私密活动；\n（四）拍摄、窥视他人身体的私密部位；\n（五）处理他人的私密信息；\n（六）以其他方式侵害他人的隐私权。\n第一千零三十四条 自然人的个人信息受法律保护。\n个人信息是以电子或者其他方式记录的能够单独或者与其他信息结合识别特定自然人的各种信息，包括自然人的 姓名、出生日期、身份证件号码、生物识别信息、住址、电话号码、电子邮箱、健康信息、行踪信息等。\n个人信息中的私密信息，适用有关隐私权的规定；没有规定的，适用有关个人信息保护的规定。\n第一千零三十五条 处理个人信息的，应当遵循合法、正当、必要原则，不得过度处理，并符合下列条件：, 设立非法人组织，法律、行政法规规定须经有关机关批准的，依照其规定。\n第一百零四条 非法人组织的财产不足以清偿债务的，其出资人或者设立人承担无限责任。法律另有规定的，依 照其规定。\n第一百零五条 非法人组织可以确定一人或者数人代表该组织从事民事活动。\n第一百零六条 有下列情形之一的，非法人组织解散：\n（一）章程规定的存续期间届满或者章程规定的其他解散事由出现；\n（二）出资人或者设立人决定解散；\n（三）法律规定的其他情形。\n第一百零七条 非法人组织解散的，应当依法进行清算。\n第一百零八条 非法人组织除适用本章规定外，参照适用本编第三章第一节的有关规定。\n第五章 民事权利\n第一百零九条 自然人的人身自由、人格尊严受法律保护。\n第一百一十条 自然人享有生命权、身体权、健康权、姓名权、肖像权、名誉权、荣誉权、隐私权、婚姻自主权 等权利。\n法人、非法人组织享有名称权、名誉权和荣誉权。\n第一百一十一条 自然人的个人信息受法律保护。任何组织或者个人需要获取他人个人信息的，应当依法取得并 确保信息安全，不得非法收集、使用、加工、传输他人个人信息，不得非法买卖、提供或者公开他人个人信息。\n第一百一十二条 自然人因婚姻家庭关系等产生的人身权利受法律保护。\n第一百一十三条 民事主体的财产权利受法律平等保护。\n第一百一十四条 民事主体依法享有物权。\n物权是权利人依法对特定的物享有直接支配和排他的权利，包括所有权、用益物权和担保物权。\n第一百一十五条 物包括不动产和动产。法律规定权利作为物权客体的，依照其规定。\n第一百一十六条 物权的种类和内容，由法律规定。\n第一百一十七条 为了公共利益的需要，依照法律规定的权限和程序征收、征用不动产或者动产的，应当给予公 平、合理的补偿。\n第一百一十八条 民事主体依法享有债权。, （一）征得该自然人或者其监护人同意，但是法律、行政法规另有规定的除外；\n（二）公开处理信息的规则；\n（三）明示处理信息的目的、方式和范围；\n（四）不违反法律、行政法规的规定和双方的约定。\n个人信息的处理包括个人信息的收集、存储、使用、加工、传输、提供、公开等。\n第一千零三十六条 处理个人信息，有下列情形之一的，行为人不承担民事责任：\n（一）在该自然人或者其监护人同意的范围内合理实施的行为；\n（二）合理处理该自然人自行公开的或者其他已经合法公开的信息，但是该自然人明确拒绝或者处理该信息侵害 其重大利益的除外；\n（三）为维护公共利益或者该自然人合法权益，合理实施的其他行为。\n第一千零三十七条 自然人可以依法向信息处理者查阅或者复制其个人信息；发现信息有错误的，有权提出异议 并请求及时采取更正等必要措施。\n自然人发现信息处理者违反法律、行政法规的规定或者双方的约定处理其个人信息的，有权请求信息处理者及时 删除。\n第一千零三十八条 信息处理者不得泄露或者篡改其收集、存储的个人信息；未经自然人同意，不得向他人非法 提供其个人信息，但是经过加工无法识别特定个人且不能复原的除外。\n信息处理者应当采取技术措施和其他必要措施，确保其收集、存储的个人信息安全，防止信息泄露、篡改、丢 失；发生或者可能发生个人信息泄露、篡改、丢失的，应当及时采取补救措施，按照规定告知自然人并向有关主管部 门报告。\n第一千零三十九条 国家机关、承担行政职能的法定机构及其工作人员对于履行职责过程中知悉的自然人的隐私 和个人信息，应当予以保密，不得泄露或者向他人非法提供。\n第五编 婚姻家庭\n第一章 一般规定\n第一千零四十条 本编调整因婚姻家庭产生的民事关系。\n第一千零四十一条 婚姻家庭受国家保护。\n实行婚姻自由、一夫一妻、男女平等的婚姻制度。\n保护妇女、未成年人、老年人、残疾人的合法权益。, 第五章 名誉权和荣誉权\n第六章 隐私权和个人信息保护\n第五编 婚姻家庭\n第一章 一般规定\n第二章 结婚\n第三章 家庭关系\n第一节 夫妻关系\n第二节 父母子女关系和其他近亲属关系\n第四章 离婚\n第五章 收养\n第一节 收养关系的成立\n第二节 收养的效力\n第三节 收养关系的解除\n第六编 继承\n第一章 一般规定\n第二章 法定继承\n第三章 遗嘱继承和遗赠\n第四章 遗产的处理\n第七编 侵权责任\n第一章 一般规定\n第二章 损害赔偿\n第三章 责任主体的特殊规定\n第四章 产品责任\n第五章 机动车交通事故责任\n第六章 医疗损害责任\n第七章 环境污染和生态破坏责任\n第八章 高度危险责任\n第九章 饲养动物损害责任\n第十章 建筑物和物件损害责任\n附则\n第一编 总则\n第一章 基本规定\n第一条 为了保护民事主体的合法权益，调整民事关系，维护社会和经济秩序，适应中国特色社会主义发展要\n求，弘扬社会主义核心价值观，根据宪法，制定本法。\n第二条 民法调整平等主体的自然人、法人和非法人组织之间的人身关系和财产关系。\n第三条 民事主体的人身权利、财产权利以及其他合法权益受法律保护，任何组织或者个人不得侵犯。\n第四条 民事主体在民事活动中的法律地位一律平等。\n第五条 民事主体从事民事活动，应当遵循自愿原则，按照自己的意思设立、变更、终止民事法律关系。\n第六条 民事主体从事民事活动，应当遵循公平原则，合理确定各方的权利和义务。\n第七条 民事主体从事民事活动，应当遵循诚信原则，秉持诚实，恪守承诺。\n第八条 民事主体从事民事活动，不得违反法律，不得违背公序良俗。\n第九条 民事主体从事民事活动，应当有利于节约资源、保护生态环境。\n第十条 处理民事纠纷，应当依照法律；法律没有规定的，可以适用习惯，但是不得违背公序良俗。],[第3次：第十一条 其他法律对民事关系有特别规定的，依照其规定。\n第十二条 中华人民共和国领域内的民事活动，适用中华人民共和国法律。法律另有规定的，依照其规定。\n第二章 自然人\n第一节 民事权利能力和民事行为能力\n第十三条 自然人从出生时起到死亡时止，具有民事权利能力，依法享有民事权利，承担民事义务。\n第十四条 自然人的民事权利能力一律平等。\n第十五条 自然人的出生时间和死亡时间，以出生证明、死亡证明记载的时间为准；没有出生证明、死亡证明\n的，以户籍登记或者其他有效身份登记记载的时间为准。有其他证据足以推翻以上记载时间的，以该证据证明的时间\n为准。\n第十六条 涉及遗产继承、接受赠与等胎儿利益保护的，胎儿视为具有民事权利能力。但是，胎儿娩出时为死体\n的，其民事权利能力自始不存在。\n第十七条 十八周岁以上的自然人为成年人。不满十八周岁的自然人为未成年人。\n第十八条 成年人为完全民事行为能力人，可以独立实施民事法律行为。\n十六周岁以上的未成年人，以自己的劳动收入为主要生活来源的，视为完全民事行为能力人。\n第十九条 八周岁以上的未成年人为限制民事行为能力人，实施民事法律行为由其法定代理人代理或者经其法定 代理人同意、追认；但是，可以独立实施纯获利益的民事法律行为或者与其年龄、智力相适应的民事法律行为。\n第二十条 不满八周岁的未成年人为无民事行为能力人，由其法定代理人代理实施民事法律行为。\n第二十一条 不能辨认自己行为的成年人为无民事行为能力人，由其法定代理人代理实施民事法律行为。\n八周岁以上的未成年人不能辨认自己行为的，适用前款规定。\n第二十二条 不能完全辨认自己行为的成年人为限制民事行为能力人，实施民事法律行为由其法定代理人代理或 者经其法定代理人同意、追认；但是，可以独立实施纯获利益的民事法律行为或者与其智力、精神健康状况相适应的 民事法律行为。,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债权人与债务人对主债务履行期限没有约定或者约定不明确的，保证期间自债权人请求债务人履行债务的宽限期 届满之日起计算。\n第六百九十三条 一般保证的债权人未在保证期间对债务人提起诉讼或者申请仲裁的，保证人不再承担保证责 任。\n连带责任保证的债权人未在保证期间请求保证人承担保证责任的，保证人不再承担保证责任。\n第六百九十四条 一般保证的债权人在保证期间届满前对债务人提起诉讼或者申请仲裁的，从保证人拒绝承担保 证责任的权利消灭之日起，开始计算保证债务的诉讼时效。\n连带责任保证的债权人在保证期间届满前请求保证人承担保证责任的，从债权人请求保证人承担保证责任之日 起，开始计算保证债务的诉讼时效。\n第六百九十五条 债权人和债务人未经保证人书面同意，协商变更主债权债务合同内容，减轻债务的，保证人仍 对变更后的债务承担保证责任；加重债务的，保证人对加重的部分不承担保证责任。\n债权人和债务人变更主债权债务合同的履行期限，未经保证人书面同意的，保证期间不受影响。\n第六百九十六条 债权人转让全部或者部分债权，未通知保证人的，该转让对保证人不发生效力。\n保证人与债权人约定禁止债权转让，债权人未经保证人书面同意转让债权的，保证人对受让人不再承担保证责 任。\n第六百九十七条 债权人未经保证人书面同意，允许债务人转移全部或者部分债务，保证人对未经其同意转移的 债务不再承担保证责任，但是债权人和保证人另有约定的除外。\n第三人加入债务的，保证人的保证责任不受影响。\n第六百九十八条 一般保证的保证人在主债务履行期限届满后，向债权人提供债务人可供执行财产的真实情况， 债权人放弃或者怠于行使权利致使该财产不能被执行的，保证人在其提供可供执行财产的价值范围内不再承担保证责\n任。, 第四百三十七条 出质人可以请求质权人在债务履行期限届满后及时行使质权；质权人不行使的，出质人可以请 求人民法院拍卖、变卖质押财产。\n出质人请求质权人及时行使质权，因质权人怠于行使权利造成出质人损害的，由质权人承担赔偿责任。\n第四百三十八条 质押财产折价或者拍卖、变卖后，其价款超过债权数额的部分归出质人所有，不足部分由债务 人清偿。\n第四百三十九条 出质人与质权人可以协议设立最高额质权。\n最高额质权除适用本节有关规定外，参照适用本编第十七章第二节的有关规定。\n第二节 权利质权\n第四百四十条 债务人或者第三人有权处分的下列权利可以出质：\n（一）汇票、本票、支票；\n（二）债券、存款单；\n（三）仓单、提单；\n（四）可以转让的基金份额、股权；\n（五）可以转让的注册商标专用权、专利权、著作权等知识产权中的财产权；\n（六）现有的以及将有的应收账款；\n（七）法律、行政法规规定可以出质的其他财产权利。\n第四百四十一条 以汇票、本票、支票、债券、存款单、仓单、提单出质的，质权自权利凭证交付质权人时设 立；没有权利凭证的，质权自办理出质登记时设立。法律另有规定的，依照其规定。\n第四百四十二条 汇票、本票、支票、债券、存款单、仓单、提单的兑现日期或者提货日期先于主债权到期的， 质权人可以兑现或者提货，并与出质人协议将兑现的价款或者提取的货物提前清偿债务或者提存。\n第四百四十三条 以基金份额、股权出质的，质权自办理出质登记时设立。\n基金份额、股权出质后，不得转让，但是出质人与质权人协商同意的除外。出质人转让基金份额、股权所得的价 款，应当向质权人提前清偿债务或者提存。\n第四百四十四条 以注册商标专用权、专利权、著作权等知识产权中的财产权出质的，质权自办理出质登记时设 立。],[第2次：遗嘱被篡改的，篡改的内容无效。\n第一千一百四十四条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第二十三条 无民事行为能力人、限制民事行为能力人的监护人是其法定代理人。\n第二十四条 不能辨认或者不能完全辨认自己行为的成年人，其利害关系人或者有关组织，可以向人民法院申请 认定该成年人为无民事行为能力人或者限制民事行为能力人。\n被人民法院认定为无民事行为能力人或者限制民事行为能力人的，经本人、利害关系人或者有关组织申请，人民 法院可以根据其智力、精神健康恢复的状况，认定该成年人恢复为限制民事行为能力人或者完全民事行为能力人。\n本条规定的有关组织包括：居民委员会、村民委员会、学校、医疗机构、妇女联合会、残疾人联合会、依法设立 的老年人组织、民政部门等。\n第二十五条 自然人以户籍登记或者其他有效身份登记记载的居所为住所；经常居所与住所不一致的，经常居所 视为住所。\n第二节 监护\n第二十六条 父母对未成年子女负有抚养、教育和保护的义务。\n成年子女对父母负有赡养、扶助和保护的义务。\n第二十七条 父母是未成年子女的监护人。\n未成年人的父母已经死亡或者没有监护能力的，由下列有监护能力的人按顺序担任监护人：\n（一）祖父母、外祖父母；\n（二）兄、姐；\n（三）其他愿意担任监护人的个人或者组织，但是须经未成年人住所地的居民委员会、村民委员会或者民政部门 同意。\n第二十八条 无民事行为能力或者限制民事行为能力的成年人，由下列有监护能力的人按顺序担任监护人：\n（一）配偶；\n（二）父母、子女；\n（三）其他近亲属；\n（四）其他愿意担任监护人的个人或者组织，但是须经被监护人住所地的居民委员会、村民委员会或者民政部门 同意。\n第二十九条 被监护人的父母担任监护人的，可以通过遗嘱指定监护人。\n第三十条 依法具有监护资格的人之间可以协议确定监护人。协议确定监护人应当尊重被监护人的真实意愿。],[第1次：第一千一百六十三条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遗嘱被篡改的，篡改的内容无效。\n第一千一百四十四条 遗嘱继承或者遗赠附有义务的，继承人或者受遗赠人应当履行义务。没有正当理由不履行 义务的，经利害关系人或者有关组织请求，人民法院可以取消其接受附义务部分遗产的权利。\n第四章 遗产的处理\n第一千一百四十五条 继承开始后，遗嘱执行人为遗产管理人；没有遗嘱执行人的，继承人应当及时推选遗产管 理人；继承人未推选的，由继承人共同担任遗产管理人；没有继承人或者继承人均放弃继承的，由被继承人生前住所 地的民政部门或者村民委员会担任遗产管理人。\n第一千一百四十六条 对遗产管理人的确定有争议的，利害关系人可以向人民法院申请指定遗产管理人。\n第一千一百四十七条 遗产管理人应当履行下列职责：\n（一）清理遗产并制作遗产清单；\n（二）向继承人报告遗产情况；\n（三）采取必要措施防止遗产毁损、灭失；\n（四）处理被继承人的债权债务；\n（五）按照遗嘱或者依照法律规定分割遗产；\n（六）实施与管理遗产有关的其他必要行为。\n第一千一百四十八条 遗产管理人应当依法履行职责，因故意或者重大过失造成继承人、受遗赠人、债权人损害\n的，应当承担民事责任。\n第一千一百四十九条 遗产管理人可以依照法律规定或者按照约定获得报酬。\n第一千一百五十条 继承开始后，知道被继承人死亡的继承人应当及时通知其他继承人和遗嘱执行人。继承人中 无人知道被继承人死亡或者知道被继承人死亡而不能通知的，由被继承人生前所在单位或者住所地的居民委员会、村 民委员会负责通知。\n第一千一百五十一条 存有遗产的人，应当妥善保管遗产，任何组织或者个人不得侵吞或者争抢。\n第一千一百五十二条 继承开始后，继承人于遗产分割前死亡，并没有放弃继承的，该继承人应当继承的遗产转 给其继承人，但是遗嘱另有安排的除外。,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
}</t>
  </si>
  <si>
    <t>{
  "outputList": [
    {
      "answer": "**【法律依据】**\n《中华人民共和国民法典》第一千一百三十八条、第一千一百四十三条、第一千一百四十条\n\n**【法定构成要件清单】**\n- **危急情况要件**：遗嘱人立口头遗嘱时必须处于病危、抢救等紧急状态，且直至死亡未脱离该危急情况，始终无法订立书面、录音录像等其他形式遗嘱。您所述老人在ICU抢救时的场景符合危急情况的形式，但需确认老人立遗嘱后是否持续处于该状态直至去世，未出现意识清醒可订立其他遗嘱的阶段。\n- **合格见证人要件**：需同时满足两个核心子条件：① 数量要求：至少两名完全民事行为能力人在场见证；② 资格要求：见证人不属于继承人、受遗赠人，也与继承人、受遗赠人无利害关系。本案中医生因忙于插管未听清遗嘱内容，未实际履行见证义务，仅两名护士在场，需进一步确认护士是否与您或弟弟存在亲属、利益输送等利害关系，且具备完全民事行为能力。\n- **意思表示真实自主要件**：遗嘱人立遗嘱时需意识清晰，能够自主、明确地表达处分财产的真实意愿，不存在被欺诈、胁迫、诱导的情形。您所述老人说话含糊不清，仅在弟弟引导下点头，无法证明是其自主、明确的意思表示，且存在被诱导的直接嫌疑，不符合该核心要件。\n- **遗嘱内容明确要件**：口头遗嘱需清晰、具体地体现处分财产的意愿，仅通过“点头”动作无法单独确认老人具有“将房子给弟弟”的明确意思表示，不符合遗嘱内容需明确的法定要求。\n\n**【特别除外规则】**\n1. 若老人立口头遗嘱后危急情况消除（如病情好转、意识清醒），且能够以书面、录音录像等形式订立遗嘱，此前的口头遗嘱自动无效；\n2. 若有证据证明老人立遗嘱时意识不清（如说话含糊、无法自主表达），属于无/限制民事行为能力人，所立口头遗嘱直接无效；\n3. 若弟弟存在以诱导、胁迫手段迫使老人作出意思表示的行为，不仅口头遗嘱无效，弟弟还可能因《民法典》第一千一百二十五条规定，丧失继承权；\n4. 若在场护士与弟弟存在利害关系（如亲属、接受利益），则见证人资格不合格，口头遗嘱因形式要件瑕疵无效。\n\n结合您描述的事实，该口头遗嘱因意思表示不真实、内容不明确，大概率无法在法庭上被认定为有效，仍应适用在先的公证遗嘱。",
      "query": "“那天老人是进了 ICU 抢救时说的，但我听当时在场的护士私下说，其实老人说话已经含糊不清了，是弟弟一直在旁边引导说‘房子给弟弟对不对？’，老人只是点了点头。而且当时虽然有一名医生和两名护士在，但医生正忙着操作插管，根本没听清老人说了什么，只有两个护士在那点头。这种只有护士听清、医生没听清的‘口头遗嘱’，在法庭上能站得住脚吗？”",
      "bstudio_create_time": "2026-03-14 10:53:04 +0800 CST"
    },
    {
      "answer": "**【一般规则】**\n1. **遗嘱效力顺位规则**：根据《民法典》第一千一百四十二条，遗嘱人可撤回、变更已立遗嘱；立有数份内容抵触的遗嘱，以**最后的合法遗嘱**为准。现行法律已取消公证遗嘱的绝对优先效力，各类合法遗嘱以订立时间先后确定最终适用顺序。\n2. **口头遗嘱生效要件**：依据《民法典》第一千一百三十八条，遗嘱人仅在**危急情况（如病危临终）**下可立口头遗嘱，且需有**两个以上合格见证人**在场见证；若危急情况消除后，遗嘱人能够以书面、录音录像等形式立遗嘱的，此前的口头遗嘱自动无效。\n3. **遗嘱见证人资格规则**：根据《民法典》第一千一百四十条，继承人、受遗赠人，以及与继承人、受遗赠人有利害关系的人，无/限制民事行为能力人，均不得作为遗嘱见证人。\n\n**【例外与冲突情形】**\n1. **“公证遗嘱不可推翻”的认知冲突**：可能误将公证遗嘱视为终身不可变更的最终遗嘱，忽略《民法典》已废止公证遗嘱的优先效力，后续符合法定要件的遗嘱可直接取代在先公证遗嘱。\n2. **口头遗嘱形式要件的隐形瑕疵**：若临终时老人意识不清（如昏迷、谵妄）无法表达真实意愿，或在场的医生护士存在与您/弟弟有利害关系的情形（如接受一方的利益输送），口头遗嘱会因不符合法定要件而无效，仍需适用在先公证遗嘱。\n\n**【适用结论与界限】**\n### 一、分情形确定最终适用的遗嘱\n#### （一）口头遗嘱合法有效，应适用该遗嘱（房子归弟弟）\n需同时满足以下全部条件：\n1. **危急情况要件**：老人立口头遗嘱时处于临终病危的紧急状态，且直至去世未脱离该危急情况（如立遗嘱后随即离世，未出现意识清醒、能够订立其他形式遗嘱的阶段）；\n2. **合格见证人要件**：在场的医生护士不属于您或弟弟的利害关系人（如非亲属、未接受任何一方的委托或利益），且具备完全民事行为能力；\n3. **意思表示真实要件**：老人立口头遗嘱时意识清晰，能够自主、明确地表达将房子赠与弟弟的真实意愿（无被胁迫、诱导的情形）。\n\n#### （二）口头遗嘱无效，应适用在先公证遗嘱（房子归您）\n存在以下任一情形时，口头遗嘱因不符合法定要件而无效：\n1. 老人立口头遗嘱时已丧失意识，无法自主表达真实意愿；\n2. 在场的医生护士与您或弟弟存在利害关系，不具备合法见证资格；\n3. 若老人立口头遗嘱后危急情况消除（如病情好转、脱离生命危险），但未以其他形式订立新遗嘱，此时口头遗嘱自动失效。\n\n### 二、举证责任与权利边界\n- **主张口头遗嘱有效的一方（弟弟）**：需举证证明口头遗嘱的订立符合上述全部法定要件，比如提供病历、抢救记录证明危急情况，申请医生护士出庭作证，或提供现场录音录像证明老人意思表示真实。\n- **主张公证遗嘱有效的一方（您）**：可举证反驳口头遗嘱的合法性，比如证明老人立遗嘱时意识不清，或见证人与弟弟存在利害关系等。\n- 若双方对遗嘱效力存在争议，可向法院提起遗嘱继承纠纷诉讼，由法院依法认定最终有效的遗嘱。",
      "query": "老人生前立了一份公证遗嘱把房子给我，临终前又在医生护士面前口头说房子给弟弟，到底听哪个的？",
      "bstudio_create_time": "2026-03-14 10:46:06 +0800 CST"
    },
    {
      "answer": "**【一般规则】**\n1. **夫妻共同财产遗产分割规则**：根据《民法典》第一千一百五十三条，夫妻共同所有的财产，遗产分割时应当先将一半分出为配偶所有，剩余部分才属于被继承人的遗产。\n2. **法定继承份额调整规则**：依据《民法典》第一千一百三十条，同一顺序继承人继承遗产的份额一般均等，但对被继承人尽了主要扶养义务或者与被继承人共同生活的继承人，分配遗产时可以多分；有扶养能力和有扶养条件的继承人，不尽扶养义务的，分配遗产时应当不分或者少分。\n3. **不动产继承过户规则**：继承不动产的过户登记，可通过公证继承或诉讼继承两种法定途径办理，公证并非唯一前置程序，法院生效裁判文书与公证文书具有同等过户效力。\n\n**【例外与冲突情形】**\n1. **“未出资即丧失继承权”的认知冲突**：您可能混淆了“财产出资贡献”与“法定继承权”的边界，法定继承权基于亲属身份关系产生，与是否对被继承财产出资无关，爷爷奶奶的法定继承权不因其未参与购房出资而被剥夺，但可因未尽扶养义务调整继承份额。\n2. **“公证是过户唯一途径”的程序冲突**：您误以为爷爷奶奶不配合公证就无法完成过户，忽略了诉讼继承的法定救济途径，司法裁判可直接打破公证僵局。\n3. **扶养义务主体的混淆**：需明确，配偶（您母亲）对父亲的扶养义务是婚姻关系中的法定义务，而爷爷奶奶对成年且具有独立生活能力的父亲无强制扶养义务，仅当父亲丧失劳动能力等特殊情况时，爷爷奶奶才负有法定扶养义务。\n\n**【适用结论与界限】**\n### 一、父亲遗产（含房产）的份额分配\n1. **房产的夫妻共同财产分割**：首先将房产价值的50%分出归您母亲个人所有，剩余50%为父亲的遗产范围，爷爷奶奶仅能对该50%的遗产主张继承权，无权分割您母亲的个人财产部分。\n2. **遗产份额的差异化分配**：\n    - **您母亲可主张多分**：您母亲作为对父亲尽了主要扶养义务的配偶，依据《民法典》第一千一百三十条，在分配父亲遗产时可以多分，具体多分比例需结合扶养的实际付出（如日常照料时长、医疗费用支出、精神陪伴程度等），由继承人协商或法院根据实际情况认定。\n    - **您的份额认定**：若您与父亲共同生活或对父亲尽了较多扶养义务，也可主张多分；若无特殊情形，按一般均等份额继承。\n    - **爷爷奶奶的份额调整**：若父亲生前为成年且具有独立生活能力，爷爷奶奶对父亲无强制扶养义务，其作为法定继承人有权继承相应份额，但如果有证据证明爷爷奶奶在父亲病重期间，有扶养能力却未尽到合理照料义务（如完全未探望、未提供任何经济或精神支持），则可依据《民法典》第一千一百三十条主张对其不分或少分。\n    - **大伯、小叔不直接参与父亲遗产分配**：大伯、小叔并非父亲的法定第一顺序继承人，除非父亲有遗嘱指定其继承，否则无权直接分割父亲的遗产。\n\n### 二、不动产过户的解决方案\n若爷爷奶奶不配合办理继承公证，您与母亲可通过以下法定途径实现过户：\n1. **诉讼继承**：向不动产所在地法院提起遗产分割诉讼，请求法院依法认定各继承人的遗产份额，拿到法院生效的判决书或调解书后，可直接凭裁判文书向不动产登记机构申请办理过户登记，无需其他继承人配合公证。\n2. **调解前置+司法确认**：可先向当地人民调解委员会申请调解，达成调解协议后，向法院申请司法确认，凭司法确认裁定书办理过户，程序相对简便且成本较低。\n\n### 三、关键证据提示\n主张多分或少分的核心在于举证：\n- 您母亲需提供照顾父亲的证据（如医疗记录、护理凭证、邻居证人证言、转账记录等）证明尽了主要扶养义务；\n- 主张爷爷奶奶少分/不分的，需提供其有扶养能力（如收入证明、房产证明）却未尽扶养义务的证据（如父亲病重期间的探望记录、沟通记录、亲属证人证言等）。",
      "query": "“凭什么要分给爷爷奶奶那么多？我爸妈买房的时候，爷爷奶奶一分钱都没出，而且这些年全是我妈在照顾我爸。我大伯和小叔常年在外地，连我爸病重都不回来。如果按照‘尽了主要赡养义务可以多分’的规定，我妈和我是不是应该拿走几乎全部，只给他们一点点？如果爷爷奶奶现在还没去世（假设），他们如果不配合去办公证，这房子是不是就永远没法过户了？”",
      "bstudio_create_time": "2026-03-14 10:42:19 +0800 CST"
    },
    {
      "answer": "**【一般规则】**\n1. **转继承法定规则**：根据《民法典》第一千一百五十二条，继承开始后，继承人于遗产分割前死亡，且未放弃继承的，该继承人应当继承的遗产份额转由其继承人继承。\n2. **夫妻共同财产遗产分割规则**：依据《民法典》第一千一百五十三条，夫妻共同所有的财产，遗产分割时应当先将一半分出为配偶所有，剩余部分才属于被继承人的遗产。\n3. **法定继承顺序与份额规则**：按照《民法典》第一千一百二十七条、第一千一百三十条，第一顺序继承人为配偶、子女、父母，同一顺序继承人继承遗产的份额一般均等。\n\n**【例外与冲突情形】**\n1. **转继承主体范围的认知冲突**：可能错误认为奶奶的遗产仅由大伯、小叔继承，忽略奶奶的配偶（爷爷）以及因父亲先于奶奶去世而享有代位继承权的您，导致继承人范围遗漏。\n2. **房屋产权性质的认知冲突**：可能混淆“登记权利人”与“实际产权归属”，认为房产证仅登记父亲名字即为父亲个人财产，忽略婚姻关系存续期间购房的夫妻共同财产法定属性。\n\n**【适用结论与界限】**\n### 一、奶奶应得的父亲遗产份额的处理\n1. **转继承的触发条件已满足**：父亲去世后继承开始，奶奶作为第一顺序继承人未明确放弃继承，且在遗产分割前去世，符合《民法典》第一千一百五十二条的转继承适用条件，其应继承的父亲遗产份额转化为奶奶的遗产。\n2. **转继承的继承人范围明确**：奶奶的遗产由其第一顺序继承人共同继承，包括：\n    - 爷爷（奶奶的配偶）；\n    - 大伯、小叔（奶奶的子女）；\n    - 您（因父亲先于奶奶去世，您依法代位继承父亲应得的奶奶遗产份额）。\n因此，奶奶应得的父亲遗产份额并非全部归大伯和小叔，爷爷和您也有权继承相应部分。\n\n### 二、父母名下房屋的继承处理\n1. **优先认定为夫妻共同财产**：若房屋是父母婚姻关系存续期间购买，即使房产证仅登记父亲名字，仍属于夫妻共同财产。遗产分割时，需先将房屋价值的50%分出归母亲个人所有，剩余50%才是父亲的遗产。\n2. **父亲遗产部分的继承份额**：父亲的50%遗产份额，由第一顺序继承人（母亲、您、爷爷、奶奶）均等继承（无特殊情形时）。爷爷奶奶仅能继承该50%中的相应份额，无权要求分割整套房屋。\n3. **例外情形（若有）**：若房屋是父亲婚前个人财产且无夫妻财产约定，则整套房屋为父亲遗产，由母亲、您、爷爷、奶奶共同继承，但该情形与您表述的“爸妈名下那套房”通常属性不符，需以购房时间、出资等证据为前提。",
      "query": "“那这事儿麻烦了，我奶奶在父亲去世后一个月也因为伤心过度去世了，她还没来得及说放弃继承。那奶奶应得的那份，是不是就得给我大伯和小叔了？还有，我爸妈名下那套房，是我爸去世前刚买的，房产证只有我爸的名字，这整套房子都要分给爷爷奶奶吗？”",
      "bstudio_create_time": "2026-03-14 10:38:20 +0800 CST"
    },
    {
      "answer": "**【法律依据】**\n《中华人民共和国民法典》第一千一百二十三条、第一千一百二十七条\n**【法条转述】**\n1. 无遗嘱时，继承按法定继承办理；\n2. 法定第一顺序继承人含被继承人的配偶、子女、父母，您的爷爷奶奶作为被继承人的父母属于该范围。\n**【核心结论】**\n您的爷爷奶奶有继承权，属于第一顺序继承人，可与您和母亲共同继承父亲遗产。",
      "query": "父亲去世没留遗嘱，除了我和我妈，我爷爷奶奶也有继承权吗？",
      "bstudio_create_time": "2026-03-14 10:33:08 +0800 CST"
    }
  ],
  "rowNum": 0
}</t>
  </si>
  <si>
    <t>{
  "output": "**【一般规则】**\n1. **口头遗嘱效力认定规则**：根据《民法典》第一千一百三十八条、第一千一百四十三条，口头遗嘱需同时满足“危急状态”“2名以上无利害关系合格见证人”“遗嘱人真实自主的意思表示”“内容明确”四大要件，缺一无效；若遗嘱人存在被诱导、意识不清等情形，遗嘱直接无效。\n2. **民事诉讼举证规则**：主张口头遗嘱有效的一方（您弟弟）需承担举证责任，证明遗嘱符合全部法定要件；您作为反驳方，可提供相反证据否定遗嘱的合法性，法院会综合证据的真实性、合法性、关联性作出判断。\n3. **证人证言采信规则**：证人证言前后矛盾时，法院会结合其他客观证据（如病历、监控）综合认定其可信度；与一方当事人有利害关系的证人，其证言证明力低于无利害关系证人的证言。\n\n**【例外与冲突情形】**\n1. **证人改口的证据冲突**：若护士庭审中改口，但您已固定其此前承认“老人说话含糊、被弟弟引导”的证据（如录音、聊天记录），可证明证人证言的不真实性，否定其庭审证言的效力，不必然导致您的主张败诉。\n2. **片段视频的效力局限**：您弟弟的视频仅记录“点头”片段，未完整呈现当时的对话语境（如弟弟的引导性提问），属于孤证，无法单独证明老人具有“将房子给弟弟”的真实意思表示，需结合其他证据判断。\n3. **利害关系见证的无效例外**：若有证据证明您弟弟贿赂护士，护士将成为与您弟弟有利害关系的人，根据《民法典》第一千一百四十条，此类人员不得作为遗嘱见证人，口头遗嘱因见证人资格不合格直接无效；同时您弟弟可能因《民法典》第一千一百二十五条规定丧失继承权。\n\n**【适用结论与界限】**\n### 一、针对护士改口与弟弟视频的核心结论\n您并非“输定了”：\n1. **片段视频不具有单独定案效力**：法院不会仅依据“点头”片段认定遗嘱有效，会结合老人的病历、抢救记录、证人证言等综合判断其意思表示是否真实。\n2. **护士改口可被反驳**：您此前固定的护士私下陈述，可作为证据证明其庭审证言的虚假性，削弱其证言的证明力。\n3. **关键抗辩边界**：您可从“老人无真实意思表示”（意识不清、被引导）和“见证人不合格”（护士与弟弟有利害关系）两个核心点，否定口头遗嘱的效力。\n\n### 二、开庭前的证据“抢救”方案\n1. **固定现有证据**\n    - 若您与护士有聊天记录、通话录音，立即整理成书面材料，注明沟通时间、主体内容，必要时向公证处申请证据公证，或向法院申请证据保全，防止证据灭失。\n    - 保存好所有与案件相关的沟通记录（如与弟弟的对话、家庭群聊内容），若涉及弟弟诱导老人、贿赂护士的线索，重点标记。\n2. **调取客观书证**\n    - 向医院申请调取老人的ICU抢救记录、住院病历，重点提取“意识状态”“生命体征”“护理记录”等内容，证明老人当时无法清晰、自主表达意思。\n    - 若医院ICU有监控录像，可申请法院调取，还原现场真实场景（如弟弟的引导行为、老人的状态）。\n3. **寻找间接证人**\n    - 联系当时在场的医生，即使医生未听清遗嘱内容，也可证明当时的抢救紧急程度、老人的意识状态，作为间接证据佐证您的主张。\n    - 寻找当时可能在场的其他人员（如护工、同病房家属），获取证人证言，补充证据链。\n4. **收集反驳证据**\n    - 若怀疑您弟弟贿赂护士，注意收集转账记录、消费记录、通话记录等线索，必要时向法院申请调查令，调取相关人员的银行流水或通讯记录。\n    - 对您弟弟的视频申请司法鉴定，确认是否存在剪辑、篡改，或视频是否完整记录了当时的全部对话内容。\n5. **申请程序救济**\n    - 若担心证据灭失，可在起诉前或起诉后向法院申请证据保全，固定护士的陈述、监控录像等关键证据。\n    - 若您弟弟提供的视频或证人证言明显不符合常理，可在庭审中申请证人出庭接受交叉询问，通过质证环节揭露证据的矛盾之处。"
}</t>
  </si>
  <si>
    <t>别人在朋友圈发我的照片，还配了捏造的侮辱性文字，我除了让他删掉还能要求精神赔偿吗？</t>
  </si>
  <si>
    <t>{
  "search_q_set": "第1次：以侮辱性文字配合他人肖像发布于网络，侵害他人肖像权、名誉权的，受害人是否有权请求精神损害赔偿； "
}</t>
  </si>
  <si>
    <t>{
  "result_set_final": "[第1次：第九百八十七条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第一千一百七十四条 损害是因受害人故意造成的，行为人不承担责任。\n第一千一百七十五条 损害是因第三人造成的，第三人应当承担侵权责任。\n第一千一百七十六条 自愿参加具有一定风险的文体活动，因其他参加者的行为受到损害的，受害人不得请求其 他参加者承担侵权责任；但是，其他参加者对损害的发生有故意或者重大过失的除外。\n活动组织者的责任适用本法第一千一百九十八条至第一千二百零一条的规定。\n第一千一百七十七条 合法权益受到侵害，情况紧迫且不能及时获得国家机关保护，不立即采取措施将使其合法 权益受到难以弥补的损害的，受害人可以在保护自己合法权益的必要范围内采取扣留侵权人的财物等合理措施；但 是，应当立即请求有关国家机关处理。\n受害人采取的措施不当造成他人损害的，应当承担侵权责任。\n第一千一百七十八条 本法和其他法律对不承担责任或者减轻责任的情形另有规定的，依照其规定。\n第二章 损害赔偿\n第一千一百七十九条 侵害他人造成人身损害的，应当赔偿医疗费、护理费、交通费、营养费、住院伙食补助费 等为治疗和康复支出的合理费用，以及因误工减少的收入。造成残疾的，还应当赔偿辅助器具费和残疾赔偿金；造成 死亡的，还应当赔偿丧葬费和死亡赔偿金。\n第一千一百八十条 因同一侵权行为造成多人死亡的，可以以相同数额确定死亡赔偿金。\n第一千一百八十一条 被侵权人死亡的，其近亲属有权请求侵权人承担侵权责任。被侵权人为组织，该组织分 立、合并的，承继权利的组织有权请求侵权人承担侵权责任。\n被侵权人死亡的，支付被侵权人医疗费、丧葬费等合理费用的人有权请求侵权人赔偿费用，但是侵权人已经支付 该费用的除外。, 当事人对肖像许可使用期限有明确约定，肖像权人有正当理由的，可以解除肖像许可使用合同，但是应当在合理 期限之前通知对方。因解除合同造成对方损失的，除不可归责于肖像权人的事由外，应当赔偿损失。\n第一千零二十三条 对姓名等的许可使用，参照适用肖像许可使用的有关规定。\n对自然人声音的保护，参照适用肖像权保护的有关规定。\n第五章 名誉权和荣誉权\n第一千零二十四条 民事主体享有名誉权。任何组织或者个人不得以侮辱、诽谤等方式侵害他人的名誉权。\n名誉是对民事主体的品德、声望、才能、信用等的社会评价。\n第一千零二十五条 行为人为公共利益实施新闻报道、舆论监督等行为，影响他人名誉的，不承担民事责任，但 是有下列情形之一的除外：\n（一）捏造、歪曲事实；\n（二）对他人提供的严重失实内容未尽到合理核实义务；\n（三）使用侮辱性言辞等贬损他人名誉。\n第一千零二十六条 认定行为人是否尽到前条第二项规定的合理核实义务，应当考虑下列因素：\n（一）内容来源的可信度；\n（二）对明显可能引发争议的内容是否进行了必要的调查；\n（三）内容的时限性；\n（四）内容与公序良俗的关联性；\n（五）受害人名誉受贬损的可能性；\n（六）核实能力和核实成本。\n第一千零二十七条 行为人发表的文学、艺术作品以真人真事或者特定人为描述对象，含有侮辱、诽谤内容，侵 害他人名誉权的，受害人有权依法请求该行为人承担民事责任。\n行为人发表的文学、艺术作品不以特定人为描述对象，仅其中的情节与该特定人的情况相似的，不承担民事责 任。\n第一千零二十八条 民事主体有证据证明报刊、网络等媒体报道的内容失实，侵害其名誉权的，有权请求该媒体 及时采取更正或者删除等必要措施。], "
}</t>
  </si>
  <si>
    <t>“我现在气得整晚睡不着觉，得靠吃安眠药才能合眼，这算‘严重精神损害’吗？但我最担心的是，他朋友圈已经删了，我也没来得及找公证处。我手里只有几张当时随手截的屏，但他现在赖账说那是‘P图’，根本不是他发的。我现在的证据是不是废了？我还能怎么证明那是他发的？”</t>
  </si>
  <si>
    <t>{
  "search_q_set": "第3次：朋友圈发布内容作为电子数据证据的主体归属举证规则；第2次：电子数据证据的真实性认定标准及举证方式；第1次：严重精神损害的法定认定标准； "
}</t>
  </si>
  <si>
    <t>{
  "result_set_final": "[第3次：第二百一十三条 登记机构不得有下列行为：\n（一）要求对不动产进行评估；\n（二）以年检等名义进行重复登记；\n（三）超出登记职责范围的其他行为。\n第二百一十四条 不动产物权的设立、变更、转让和消灭，依照法律规定应当登记的，自记载于不动产登记簿时 发生效力。\n第二百一十五条 当事人之间订立有关设立、变更、转让和消灭不动产物权的合同，除法律另有规定或者当事人 另有约定外，自合同成立时生效；未办理物权登记的，不影响合同效力。\n第二百一十六条 不动产登记簿是物权归属和内容的根据。\n不动产登记簿由登记机构管理。\n第二百一十七条 不动产权属证书是权利人享有该不动产物权的证明。不动产权属证书记载的事项，应当与不动 产登记簿一致；记载不一致的，除有证据证明不动产登记簿确有错误外，以不动产登记簿为准。\n第二百一十八条 权利人、利害关系人可以申请查询、复制不动产登记资料，登记机构应当提供。\n第二百一十九条 利害关系人不得公开、非法使用权利人的不动产登记资料。\n第二百二十条 权利人、利害关系人认为不动产登记簿记载的事项错误的，可以申请更正登记。不动产登记簿记 载的权利人书面同意更正或者有证据证明登记确有错误的，登记机构应当予以更正。\n不动产登记簿记载的权利人不同意更正的，利害关系人可以申请异议登记。登记机构予以异议登记，申请人自异 议登记之日起十五日内不提起诉讼的，异议登记失效。异议登记不当，造成权利人损害的，权利人可以向申请人请求 损害赔偿。\n第二百二十一条 当事人签订买卖房屋的协议或者签订其他不动产物权的协议，为保障将来实现物权，按照约定 可以向登记机构申请预告登记。预告登记后，未经预告登记的权利人同意，处分该不动产的，不发生物权效力。\n预告登记后，债权消灭或者自能够进行不动产登记之日起九十日内未申请登记的，预告登记失效。, 第一千零二十九条 民事主体可以依法查询自己的信用评价；发现信用评价不当的，有权提出异议并请求采取更 正、删除等必要措施。信用评价人应当及时核查，经核查属实的，应当及时采取必要措施。\n第一千零三十条 民事主体与征信机构等信用信息处理者之间的关系，适用本编有关个人信息保护的规定和其他 法律、行政法规的有关规定。\n第一千零三十一条 民事主体享有荣誉权。任何组织或者个人不得非法剥夺他人的荣誉称号，不得诋毁、贬损他 人的荣誉。\n获得的荣誉称号应当记载而没有记载的，民事主体可以请求记载；获得的荣誉称号记载错误的，民事主体可以请 求更正。\n第六章 隐私权和个人信息保护\n第一千零三十二条 自然人享有隐私权。任何组织或者个人不得以刺探、侵扰、泄露、公开等方式侵害他人的隐 私权。\n隐私是自然人的私人生活安宁和不愿为他人知晓的私密空间、私密活动、私密信息。\n第一千零三十三条 除法律另有规定或者权利人明确同意外，任何组织或者个人不得实施下列行为：\n（一）以电话、短信、即时通讯工具、电子邮件、传单等方式侵扰他人的私人生活安宁；\n（二）进入、拍摄、窥视他人的住宅、宾馆房间等私密空间；\n（三）拍摄、窥视、窃听、公开他人的私密活动；\n（四）拍摄、窥视他人身体的私密部位；\n（五）处理他人的私密信息；\n（六）以其他方式侵害他人的隐私权。\n第一千零三十四条 自然人的个人信息受法律保护。\n个人信息是以电子或者其他方式记录的能够单独或者与其他信息结合识别特定自然人的各种信息，包括自然人的 姓名、出生日期、身份证件号码、生物识别信息、住址、电话号码、电子邮箱、健康信息、行踪信息等。\n个人信息中的私密信息，适用有关隐私权的规定；没有规定的，适用有关个人信息保护的规定。\n第一千零三十五条 处理个人信息的，应当遵循合法、正当、必要原则，不得过度处理，并符合下列条件：,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 （一）征得该自然人或者其监护人同意，但是法律、行政法规另有规定的除外；\n（二）公开处理信息的规则；\n（三）明示处理信息的目的、方式和范围；\n（四）不违反法律、行政法规的规定和双方的约定。\n个人信息的处理包括个人信息的收集、存储、使用、加工、传输、提供、公开等。\n第一千零三十六条 处理个人信息，有下列情形之一的，行为人不承担民事责任：\n（一）在该自然人或者其监护人同意的范围内合理实施的行为；\n（二）合理处理该自然人自行公开的或者其他已经合法公开的信息，但是该自然人明确拒绝或者处理该信息侵害 其重大利益的除外；\n（三）为维护公共利益或者该自然人合法权益，合理实施的其他行为。\n第一千零三十七条 自然人可以依法向信息处理者查阅或者复制其个人信息；发现信息有错误的，有权提出异议 并请求及时采取更正等必要措施。\n自然人发现信息处理者违反法律、行政法规的规定或者双方的约定处理其个人信息的，有权请求信息处理者及时 删除。\n第一千零三十八条 信息处理者不得泄露或者篡改其收集、存储的个人信息；未经自然人同意，不得向他人非法 提供其个人信息，但是经过加工无法识别特定个人且不能复原的除外。\n信息处理者应当采取技术措施和其他必要措施，确保其收集、存储的个人信息安全，防止信息泄露、篡改、丢 失；发生或者可能发生个人信息泄露、篡改、丢失的，应当及时采取补救措施，按照规定告知自然人并向有关主管部 门报告。\n第一千零三十九条 国家机关、承担行政职能的法定机构及其工作人员对于履行职责过程中知悉的自然人的隐私 和个人信息，应当予以保密，不得泄露或者向他人非法提供。\n第五编 婚姻家庭\n第一章 一般规定\n第一千零四十条 本编调整因婚姻家庭产生的民事关系。\n第一千零四十一条 婚姻家庭受国家保护。\n实行婚姻自由、一夫一妻、男女平等的婚姻制度。\n保护妇女、未成年人、老年人、残疾人的合法权益。],[第2次：第一千零二十九条 民事主体可以依法查询自己的信用评价；发现信用评价不当的，有权提出异议并请求采取更 正、删除等必要措施。信用评价人应当及时核查，经核查属实的，应当及时采取必要措施。\n第一千零三十条 民事主体与征信机构等信用信息处理者之间的关系，适用本编有关个人信息保护的规定和其他 法律、行政法规的有关规定。\n第一千零三十一条 民事主体享有荣誉权。任何组织或者个人不得非法剥夺他人的荣誉称号，不得诋毁、贬损他 人的荣誉。\n获得的荣誉称号应当记载而没有记载的，民事主体可以请求记载；获得的荣誉称号记载错误的，民事主体可以请 求更正。\n第六章 隐私权和个人信息保护\n第一千零三十二条 自然人享有隐私权。任何组织或者个人不得以刺探、侵扰、泄露、公开等方式侵害他人的隐 私权。\n隐私是自然人的私人生活安宁和不愿为他人知晓的私密空间、私密活动、私密信息。\n第一千零三十三条 除法律另有规定或者权利人明确同意外，任何组织或者个人不得实施下列行为：\n（一）以电话、短信、即时通讯工具、电子邮件、传单等方式侵扰他人的私人生活安宁；\n（二）进入、拍摄、窥视他人的住宅、宾馆房间等私密空间；\n（三）拍摄、窥视、窃听、公开他人的私密活动；\n（四）拍摄、窥视他人身体的私密部位；\n（五）处理他人的私密信息；\n（六）以其他方式侵害他人的隐私权。\n第一千零三十四条 自然人的个人信息受法律保护。\n个人信息是以电子或者其他方式记录的能够单独或者与其他信息结合识别特定自然人的各种信息，包括自然人的 姓名、出生日期、身份证件号码、生物识别信息、住址、电话号码、电子邮箱、健康信息、行踪信息等。\n个人信息中的私密信息，适用有关隐私权的规定；没有规定的，适用有关个人信息保护的规定。\n第一千零三十五条 处理个人信息的，应当遵循合法、正当、必要原则，不得过度处理，并符合下列条件：, 出卖人知道或者应当知道提供的标的物不符合约定的，买受人不受前两款规定的通知时间的限制。\n第六百二十二条 当事人约定的检验期限过短，根据标的物的性质和交易习惯，买受人在检验期限内难以完成全 面检验的，该期限仅视为买受人对标的物的外观瑕疵提出异议的期限。\n约定的检验期限或者质量保证期短于法律、行政法规规定期限的，应当以法律、行政法规规定的期限为准。\n第六百二十三条 当事人对检验期限未作约定，买受人签收的送货单、确认单等载明标的物数量、型号、规格 的，推定买受人已经对数量和外观瑕疵进行检验，但是有相关证据足以推翻的除外。\n第六百二十四条 出卖人依照买受人的指示向第三人交付标的物，出卖人和买受人约定的检验标准与买受人和第 三人约定的检验标准不一致的，以出卖人和买受人约定的检验标准为准。\n第六百二十五条 依照法律、行政法规的规定或者按照当事人的约定，标的物在有效使用年限届满后应予回收 的，出卖人负有自行或者委托第三人对标的物予以回收的义务。\n第六百二十六条 买受人应当按照约定的数额和支付方式支付价款。对价款的数额和支付方式没有约定或者约定 不明确的，适用本法第五百一十条、第五百一十一条第二项和第五项的规定。\n第六百二十七条 买受人应当按照约定的地点支付价款。对支付地点没有约定或者约定不明确，依据本法第五百 一十条的规定仍不能确定的，买受人应当在出卖人的营业地支付；但是，约定支付价款以交付标的物或者交付提取标 的物单证为条件的，在交付标的物或者交付提取标的物单证的所在地支付。\n第六百二十八条 买受人应当按照约定的时间支付价款。对支付时间没有约定或者约定不明确，依据本法第五百 一十条的规定仍不能确定的，买受人应当在收到标的物或者提取标的物单证的同时支付。, （六）履行费用的负担不明确的，由履行义务一方负担；因债权人原因增加的履行费用，由债权人负担。\n第五百一十二条 通过互联网等信息网络订立的电子合同的标的为交付商品并采用快递物流方式交付的，收货人 的签收时间为交付时间。电子合同的标的为提供服务的，生成的电子凭证或者实物凭证中载明的时间为提供服务时 间；前述凭证没有载明时间或者载明时间与实际提供服务时间不一致的，以实际提供服务的时间为准。\n电子合同的标的物为采用在线传输方式交付的，合同标的物进入对方当事人指定的特定系统且能够检索识别的时 间为交付时间。\n电子合同当事人对交付商品或者提供服务的方式、时间另有约定的，按照其约定。\n第五百一十三条 执行政府定价或者政府指导价的，在合同约定的交付期限内政府价格调整时，按照交付时的价 格计价。逾期交付标的物的，遇价格上涨时，按照原价格执行；价格下降时，按照新价格执行。逾期提取标的物或者 逾期付款的，遇价格上涨时，按照新价格执行；价格下降时，按照原价格执行。\n第五百一十四条 以支付金钱为内容的债，除法律另有规定或者当事人另有约定外，债权人可以请求债务人以实 际履行地的法定货币履行。\n第五百一十五条 标的有多项而债务人只需履行其中一项的，债务人享有选择权；但是，法律另有规定、当事人 另有约定或者另有交易习惯的除外。\n享有选择权的当事人在约定期限内或者履行期限届满未作选择，经催告后在合理期限内仍未选择的，选择权转移 至对方。\n第五百一十六条 当事人行使选择权应当及时通知对方，通知到达对方时，标的确定。标的确定后不得变更，但 是经对方同意的除外。\n可选择的标的发生不能履行情形的，享有选择权的当事人不得选择不能履行的标的，但是该不能履行的情形是由 对方造成的除外。, 依法成立的合同，仅对当事人具有法律约束力，但是法律另有规定的除外。\n第四百六十六条 当事人对合同条款的理解有争议的，应当依据本法第一百四十二条第一款的规定，确定争议条 款的含义。\n合同文本采用两种以上文字订立并约定具有同等效力的，对各文本使用的词句推定具有相同含义。各文本使用的 词句不一致的，应当根据合同的相关条款、性质、目的以及诚信原则等予以解释。\n第四百六十七条 本法或者其他法律没有明文规定的合同，适用本编通则的规定，并可以参照适用本编或者其他 法律最相类似合同的规定。\n在中华人民共和国境内履行的中外合资经营企业合同、中外合作经营企业合同、中外合作勘探开发自然资源合 同，适用中华人民共和国法律。\n第四百六十八条 非因合同产生的债权债务关系，适用有关该债权债务关系的法律规定；没有规定的，适用本编 通则的有关规定，但是根据其性质不能适用的除外。\n第二章 合同的订立\n第四百六十九条 当事人订立合同，可以采用书面形式、口头形式或者其他形式。\n书面形式是合同书、信件、电报、电传、传真等可以有形地表现所载内容的形式。\n以电子数据交换、电子邮件等方式能够有形地表现所载内容，并可以随时调取查用的数据电文，视为书面形式。\n第四百七十条 合同的内容由当事人约定，一般包括下列条款：\n（一）当事人的姓名或者名称和住所；\n（二）标的；\n（三）数量；\n（四）质量；\n（五）价款或者报酬；\n（六）履行期限、地点和方式；\n（七）违约责任；\n（八）解决争议的方法。\n当事人可以参照各类合同的示范文本订立合同。\n第四百七十一条 当事人订立合同，可以采取要约、承诺方式或者其他方式。\n第四百七十二条 要约是希望与他人订立合同的意思表示，该意思表示应当符合下列条件：\n（一）内容具体确定；\n（二）表明经受要约人承诺，要约人即受该意思表示约束。],[第1次：第一千一百八十二条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法人或者非法人组织对执行其工作任务的人员职权范围的限制，不得对抗善意相对人。\n第一百七十一条 行为人没有代理权、超越代理权或者代理权终止后，仍然实施代理行为，未经被代理人追认 的，对被代理人不发生效力。\n相对人可以催告被代理人自收到通知之日起三十日内予以追认。被代理人未作表示的，视为拒绝追认。行为人实 施的行为被追认前，善意相对人有撤销的权利。撤销应当以通知的方式作出。\n行为人实施的行为未被追认的，善意相对人有权请求行为人履行债务或者就其受到的损害请求行为人赔偿。但 是，赔偿的范围不得超过被代理人追认时相对人所能获得的利益。\n相对人知道或者应当知道行为人无权代理的，相对人和行为人按照各自的过错承担责任。\n第一百七十二条 行为人没有代理权、超越代理权或者代理权终止后，仍然实施代理行为，相对人有理由相信行 为人有代理权的，代理行为有效。\n第三节 代理终止\n第一百七十三条 有下列情形之一的，委托代理终止：\n（一）代理期限届满或者代理事务完成；\n（二）被代理人取消委托或者代理人辞去委托；\n（三）代理人丧失民事行为能力；\n（四）代理人或者被代理人死亡；\n（五）作为代理人或者被代理人的法人、非法人组织终止。\n第一百七十四条 被代理人死亡后，有下列情形之一的，委托代理人实施的代理行为有效：\n（一）代理人不知道且不应当知道被代理人死亡；\n（二）被代理人的继承人予以承认；\n（三）授权中明确代理权在代理事务完成时终止；\n（四）被代理人死亡前已经实施，为了被代理人的继承人的利益继续代理。\n作为被代理人的法人、非法人组织终止的，参照适用前款规定。\n第一百七十五条 有下列情形之一的，法定代理终止：\n（一）被代理人取得或者恢复完全民事行为能力；\n（二）代理人丧失民事行为能力；\n（三）代理人或者被代理人死亡；\n（四）法律规定的其他情形。\n第八章 民事责任, 第一千二百一十七条 非营运机动车发生交通事故造成无偿搭乘人损害，属于该机动车一方责任的，应当减轻其 赔偿责任，但是机动车使用人有故意或者重大过失的除外。\n第六章 医疗损害责任\n第一千二百一十八条 患者在诊疗活动中受到损害，医疗机构或者其医务人员有过错的，由医疗机构承担赔偿责 任。\n第一千二百一十九条 医务人员在诊疗活动中应当向患者说明病情和医疗措施。需要实施手术、特殊检查、特殊 治疗的，医务人员应当及时向患者具体说明医疗风险、替代医疗方案等情况，并取得其明确同意；不能或者不宜向患 者说明的，应当向患者的近亲属说明，并取得其明确同意。\n医务人员未尽到前款义务，造成患者损害的，医疗机构应当承担赔偿责任。\n第一千二百二十条 因抢救生命垂危的患者等紧急情况，不能取得患者或者其近亲属意见的，经医疗机构负责人 或者授权的负责人批准，可以立即实施相应的医疗措施。\n第一千二百二十一条 医务人员在诊疗活动中未尽到与当时的医疗水平相应的诊疗义务，造成患者损害的，医疗 机构应当承担赔偿责任。\n第一千二百二十二条 患者在诊疗活动中受到损害，有下列情形之一的，推定医疗机构有过错：\n（一）违反法律、行政法规、规章以及其他有关诊疗规范的规定；\n（二）隐匿或者拒绝提供与纠纷有关的病历资料；\n（三）遗失、伪造、篡改或者违法销毁病历资料。\n第一千二百二十三条 因药品、消毒产品、医疗器械的缺陷，或者输入不合格的血液造成患者损害的，患者可以 向药品上市许可持有人、生产者、血液提供机构请求赔偿，也可以向医疗机构请求赔偿。患者向医疗机构请求赔偿 的，医疗机构赔偿后，有权向负有责任的药品上市许可持有人、生产者、血液提供机构追偿。\n第一千二百二十四条 患者在诊疗活动中受到损害，有下列情形之一的，医疗机构不承担赔偿责任：\n（一）患者或者其近亲属不配合医疗机构进行符合诊疗规范的诊疗；], "
}</t>
  </si>
  <si>
    <t>“我实在是太气了，我也在他单位的公众号评论区发了他的这些破事，还找了几个朋友去他家楼下贴了大字报，让他也尝尝被人指指点点的滋味！他现在反过来要告我侵犯他的名誉权，还要让我赔他精神损失费。明明是他先动手的，我这算‘正当防卫’吗？如果法院判下来，是不是他的错和我的错能‘抵消’，谁也不用赔谁？”</t>
  </si>
  <si>
    <t>{
  "search_q_set": "第3次：-；第2次：侵权责任中过失相抵的适用规则；第1次：名誉权侵权抗辩中的正当防卫适用条件；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</si>
  <si>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一千一百八十二条 侵害他人人身权益造成财产损失的，按照被侵权人因此受到的损失或者侵权人因此获得的 利益赔偿；被侵权人因此受到的损失以及侵权人因此获得的利益难以确定，被侵权人和侵权人就赔偿数额协商不一 致，向人民法院提起诉讼的，由人民法院根据实际情况确定赔偿数额。\n第一千一百八十三条 侵害自然人人身权益造成严重精神损害的，被侵权人有权请求精神损害赔偿。\n因故意或者重大过失侵害自然人具有人身意义的特定物造成严重精神损害的，被侵权人有权请求精神损害赔偿。\n第一千一百八十四条 侵害他人财产的，财产损失按照损失发生时的市场价格或者其他合理方式计算。\n第一千一百八十五条 故意侵害他人知识产权，情节严重的，被侵权人有权请求相应的惩罚性赔偿。\n第一千一百八十六条 受害人和行为人对损害的发生都没有过错的，依照法律的规定由双方分担损失。\n第一千一百八十七条 损害发生后，当事人可以协商赔偿费用的支付方式。协商不一致的，赔偿费用应当一次性 支付；一次性支付确有困难的，可以分期支付，但是被侵权人有权请求提供相应的担保。\n第三章 责任主体的特殊规定\n第一千一百八十八条 无民事行为能力人、限制民事行为能力人造成他人损害的，由监护人承担侵权责任。监护 人尽到监护职责的，可以减轻其侵权责任。\n有财产的无民事行为能力人、限制民事行为能力人造成他人损害的，从本人财产中支付赔偿费用；不足部分，由 监护人赔偿。\n第一千一百八十九条 无民事行为能力人、限制民事行为能力人造成他人损害，监护人将监护职责委托给他人 的，监护人应当承担侵权责任；受托人有过错的，承担相应的责任。\n第一千一百九十条 完全民事行为能力人对自己的行为暂时没有意识或者失去控制造成他人损害有过错的，应当 承担侵权责任；没有过错的，根据行为人的经济状况对受害人适当补偿。, 第一千一百六十三条 既有法定继承又有遗嘱继承、遗赠的，由法定继承人清偿被继承人依法应当缴纳的税款和 债务；超过法定继承遗产实际价值部分，由遗嘱继承人和受遗赠人按比例以所得遗产清偿。\n第七编 侵权责任\n第一章 一般规定\n第一千一百六十四条 本编调整因侵害民事权益产生的民事关系。\n第一千一百六十五条 行为人因过错侵害他人民事权益造成损害的，应当承担侵权责任。\n依照法律规定推定行为人有过错，其不能证明自己没有过错的，应当承担侵权责任。\n第一千一百六十六条 行为人造成他人民事权益损害，不论行为人有无过错，法律规定应当承担侵权责任的，依 照其规定。\n第一千一百六十七条 侵权行为危及他人人身、财产安全的，被侵权人有权请求侵权人承担停止侵害、排除妨 碍、消除危险等侵权责任。\n第一千一百六十八条 二人以上共同实施侵权行为，造成他人损害的，应当承担连带责任。\n第一千一百六十九条 教唆、帮助他人实施侵权行为的，应当与行为人承担连带责任。\n教唆、帮助无民事行为能力人、限制民事行为能力人实施侵权行为的，应当承担侵权责任；该无民事行为能力 人、限制民事行为能力人的监护人未尽到监护职责的，应当承担相应的责任。\n第一千一百七十条 二人以上实施危及他人人身、财产安全的行为，其中一人或者数人的行为造成他人损害，能 够确定具体侵权人的，由侵权人承担责任；不能确定具体侵权人的，行为人承担连带责任。\n第一千一百七十一条 二人以上分别实施侵权行为造成同一损害，每个人的侵权行为都足以造成全部损害的，行 为人承担连带责任。\n第一千一百七十二条 二人以上分别实施侵权行为造成同一损害，能够确定责任大小的，各自承担相应的责任； 难以确定责任大小的，平均承担责任。\n第一千一百七十三条 被侵权人对同一损害的发生或者扩大有过错的，可以减轻侵权人的责任。, 完全民事行为能力人因醉酒、滥用麻醉药品或者精神药品对自己的行为暂时没有意识或者失去控制造成他人损害 的，应当承担侵权责任。\n第一千一百九十一条 用人单位的工作人员因执行工作任务造成他人损害的，由用人单位承担侵权责任。用人单 位承担侵权责任后，可以向有故意或者重大过失的工作人员追偿。\n劳务派遣期间，被派遣的工作人员因执行工作任务造成他人损害的，由接受劳务派遣的用工单位承担侵权责任； 劳务派遣单位有过错的，承担相应的责任。\n第一千一百九十二条 个人之间形成劳务关系，提供劳务一方因劳务造成他人损害的，由接受劳务一方承担侵权 责任。接受劳务一方承担侵权责任后，可以向有故意或者重大过失的提供劳务一方追偿。提供劳务一方因劳务受到损 害的，根据双方各自的过错承担相应的责任。\n提供劳务期间，因第三人的行为造成提供劳务一方损害的，提供劳务一方有权请求第三人承担侵权责任，也有权 请求接受劳务一方给予补偿。接受劳务一方补偿后，可以向第三人追偿。\n第一千一百九十三条 承揽人在完成工作过程中造成第三人损害或者自己损害的，定作人不承担侵权责任。但 是，定作人对定作、指示或者选任有过错的，应当承担相应的责任。\n第一千一百九十四条 网络用户、网络服务提供者利用网络侵害他人民事权益的，应当承担侵权责任。法律另有 规定的，依照其规定。\n第一千一百九十五条 网络用户利用网络服务实施侵权行为的，权利人有权通知网络服务提供者采取删除、屏 蔽、断开链接等必要措施。通知应当包括构成侵权的初步证据及权利人的真实身份信息。\n网络服务提供者接到通知后，应当及时将该通知转送相关网络用户，并根据构成侵权的初步证据和服务类型采取 必要措施；未及时采取必要措施的，对损害的扩大部分与该网络用户承担连带责任。\n权利人因错误通知造成网络用户或者网络服务提供者损害的，应当承担侵权责任。法律另有规定的，依照其规 定。, 第一千二百三十四条 违反国家规定造成生态环境损害，生态环境能够修复的，国家规定的机关或者法律规定的 组织有权请求侵权人在合理期限内承担修复责任。侵权人在期限内未修复的，国家规定的机关或者法律规定的组织可 以自行或者委托他人进行修复，所需费用由侵权人负担。\n第一千二百三十五条 违反国家规定造成生态环境损害的，国家规定的机关或者法律规定的组织有权请求侵权人\n赔偿下列损失和费用：\n（一）生态环境受到损害至修复完成期间服务功能丧失导致的损失；\n（二）生态环境功能永久性损害造成的损失；\n（三）生态环境损害调查、鉴定评估等费用；\n（四）清除污染、修复生态环境费用；\n（五）防止损害的发生和扩大所支出的合理费用。\n第八章 高度危险责任\n第一千二百三十六条 从事高度危险作业造成他人损害的，应当承担侵权责任。\n第一千二百三十七条 民用核设施或者运入运出核设施的核材料发生核事故造成他人损害的，民用核设施的营运 单位应当承担侵权责任；但是，能够证明损害是因战争、武装冲突、暴乱等情形或者受害人故意造成的，不承担责 任。\n第一千二百三十八条 民用航空器造成他人损害的，民用航空器的经营者应当承担侵权责任；但是，能够证明损 害是因受害人故意造成的，不承担责任。\n第一千二百三十九条 占有或者使用易燃、易爆、剧毒、高放射性、强腐蚀性、高致病性等高度危险物造成他人 损害的，占有人或者使用人应当承担侵权责任；但是，能够证明损害是因受害人故意或者不可抗力造成的，不承担责 任。被侵权人对损害的发生有重大过失的，可以减轻占有人或者使用人的责任。\n第一千二百四十条 从事高空、高压、地下挖掘活动或者使用高速轨道运输工具造成他人损害的，经营者应当承 担侵权责任；但是，能够证明损害是因受害人故意或者不可抗力造成的，不承担责任。被侵权人对损害的发生有重大 过失的，可以减轻经营者的责任。],[第1次：第一百七十六条 民事主体依照法律规定或者按照当事人约定，履行民事义务，承担民事责任。\n第一百七十七条 二人以上依法承担按份责任，能够确定责任大小的，各自承担相应的责任；难以确定责任大小 的，平均承担责任。\n第一百七十八条 二人以上依法承担连带责任的，权利人有权请求部分或者全部连带责任人承担责任。\n连带责任人的责任份额根据各自责任大小确定；难以确定责任大小的，平均承担责任。实际承担责任超过自己责 任份额的连带责任人，有权向其他连带责任人追偿。\n连带责任，由法律规定或者当事人约定。\n第一百七十九条 承担民事责任的方式主要有：\n（一）停止侵害；\n（二）排除妨碍；\n（三）消除危险；\n（四）返还财产；\n（五）恢复原状；\n（六）修理、重作、更换；\n（七）继续履行；\n（八）赔偿损失；\n（九）支付违约金；\n（十）消除影响、恢复名誉；\n（十一）赔礼道歉。\n法律规定惩罚性赔偿的，依照其规定。\n本条规定的承担民事责任的方式，可以单独适用，也可以合并适用。\n第一百八十条 因不可抗力不能履行民事义务的，不承担民事责任。法律另有规定的，依照其规定。\n不可抗力是不能预见、不能避免且不能克服的客观情况。\n第一百八十一条 因正当防卫造成损害的，不承担民事责任。\n正当防卫超过必要的限度，造成不应有的损害的，正当防卫人应当承担适当的民事责任。\n第一百八十二条 因紧急避险造成损害的，由引起险情发生的人承担民事责任。\n危险由自然原因引起的，紧急避险人不承担民事责任，可以给予适当补偿。\n紧急避险采取措施不当或者超过必要的限度，造成不应有的损害的，紧急避险人应当承担适当的民事责任。\n第一百八十三条 因保护他人民事权益使自己受到损害的，由侵权人承担民事责任，受益人可以给予适当补偿。 没有侵权人、侵权人逃逸或者无力承担民事责任，受害人请求补偿的，受益人应当给予适当补偿。, 当事人对肖像许可使用期限有明确约定，肖像权人有正当理由的，可以解除肖像许可使用合同，但是应当在合理 期限之前通知对方。因解除合同造成对方损失的，除不可归责于肖像权人的事由外，应当赔偿损失。\n第一千零二十三条 对姓名等的许可使用，参照适用肖像许可使用的有关规定。\n对自然人声音的保护，参照适用肖像权保护的有关规定。\n第五章 名誉权和荣誉权\n第一千零二十四条 民事主体享有名誉权。任何组织或者个人不得以侮辱、诽谤等方式侵害他人的名誉权。\n名誉是对民事主体的品德、声望、才能、信用等的社会评价。\n第一千零二十五条 行为人为公共利益实施新闻报道、舆论监督等行为，影响他人名誉的，不承担民事责任，但 是有下列情形之一的除外：\n（一）捏造、歪曲事实；\n（二）对他人提供的严重失实内容未尽到合理核实义务；\n（三）使用侮辱性言辞等贬损他人名誉。\n第一千零二十六条 认定行为人是否尽到前条第二项规定的合理核实义务，应当考虑下列因素：\n（一）内容来源的可信度；\n（二）对明显可能引发争议的内容是否进行了必要的调查；\n（三）内容的时限性；\n（四）内容与公序良俗的关联性；\n（五）受害人名誉受贬损的可能性；\n（六）核实能力和核实成本。\n第一千零二十七条 行为人发表的文学、艺术作品以真人真事或者特定人为描述对象，含有侮辱、诽谤内容，侵 害他人名誉权的，受害人有权依法请求该行为人承担民事责任。\n行为人发表的文学、艺术作品不以特定人为描述对象，仅其中的情节与该特定人的情况相似的，不承担民事责 任。\n第一千零二十八条 民事主体有证据证明报刊、网络等媒体报道的内容失实，侵害其名誉权的，有权请求该媒体 及时采取更正或者删除等必要措施。, 第九百八十七条 得利人知道或者应当知道取得的利益没有法律根据的，受损失的人可以请求得利人返还其取得 的利益并依法赔偿损失。\n第九百八十八条 得利人已经将取得的利益无偿转让给第三人的，受损失的人可以请求第三人在相应范围内承担 返还义务。\n第四编 人格权\n第一章 一般规定\n第九百八十九条 本编调整因人格权的享有和保护产生的民事关系。\n第九百九十条 人格权是民事主体享有的生命权、身体权、健康权、姓名权、名称权、肖像权、名誉权、荣誉 权、隐私权等权利。\n除前款规定的人格权外，自然人享有基于人身自由、人格尊严产生的其他人格权益。\n第九百九十一条 民事主体的人格权受法律保护，任何组织或者个人不得侵害。\n第九百九十二条 人格权不得放弃、转让或者继承。\n第九百九十三条 民事主体可以将自己的姓名、名称、肖像等许可他人使用，但是依照法律规定或者根据其性质 不得许可的除外。\n第九百九十四条 死者的姓名、肖像、名誉、荣誉、隐私、遗体等受到侵害的，其配偶、子女、父母有权依法请 求行为人承担民事责任；死者没有配偶、子女且父母已经死亡的，其他近亲属有权依法请求行为人承担民事责任。\n第九百九十五条 人格权受到侵害的，受害人有权依照本法和其他法律的规定请求行为人承担民事责任。受害人 的停止侵害、排除妨碍、消除危险、消除影响、恢复名誉、赔礼道歉请求权，不适用诉讼时效的规定。\n第九百九十六条 因当事人一方的违约行为，损害对方人格权并造成严重精神损害，受损害方选择请求其承担违 约责任的，不影响受损害方请求精神损害赔偿。\n第九百九十七条 民事主体有证据证明行为人正在实施或者即将实施侵害其人格权的违法行为，不及时制止将使 其合法权益受到难以弥补的损害的，有权依法向人民法院申请采取责令行为人停止有关行为的措施。, 第五章 名誉权和荣誉权\n第六章 隐私权和个人信息保护\n第五编 婚姻家庭\n第一章 一般规定\n第二章 结婚\n第三章 家庭关系\n第一节 夫妻关系\n第二节 父母子女关系和其他近亲属关系\n第四章 离婚\n第五章 收养\n第一节 收养关系的成立\n第二节 收养的效力\n第三节 收养关系的解除\n第六编 继承\n第一章 一般规定\n第二章 法定继承\n第三章 遗嘱继承和遗赠\n第四章 遗产的处理\n第七编 侵权责任\n第一章 一般规定\n第二章 损害赔偿\n第三章 责任主体的特殊规定\n第四章 产品责任\n第五章 机动车交通事故责任\n第六章 医疗损害责任\n第七章 环境污染和生态破坏责任\n第八章 高度危险责任\n第九章 饲养动物损害责任\n第十章 建筑物和物件损害责任\n附则\n第一编 总则\n第一章 基本规定\n第一条 为了保护民事主体的合法权益，调整民事关系，维护社会和经济秩序，适应中国特色社会主义发展要\n求，弘扬社会主义核心价值观，根据宪法，制定本法。\n第二条 民法调整平等主体的自然人、法人和非法人组织之间的人身关系和财产关系。\n第三条 民事主体的人身权利、财产权利以及其他合法权益受法律保护，任何组织或者个人不得侵犯。\n第四条 民事主体在民事活动中的法律地位一律平等。\n第五条 民事主体从事民事活动，应当遵循自愿原则，按照自己的意思设立、变更、终止民事法律关系。\n第六条 民事主体从事民事活动，应当遵循公平原则，合理确定各方的权利和义务。\n第七条 民事主体从事民事活动，应当遵循诚信原则，秉持诚实，恪守承诺。\n第八条 民事主体从事民事活动，不得违反法律，不得违背公序良俗。\n第九条 民事主体从事民事活动，应当有利于节约资源、保护生态环境。\n第十条 处理民事纠纷，应当依照法律；法律没有规定的，可以适用习惯，但是不得违背公序良俗。], "
}</t>
  </si>
  <si>
    <t>{
  "outputList": [
    {
      "answer": "**【一般规则】**\n1. **严重精神损害认定规则**：根据《民法典》第一千一百八十三条及司法实践，严重精神损害需满足“造成受害人实质性精神痛苦、正常生活/工作/社交受明显干扰”的核心标准，需有医疗记录、购药凭证、证人证言等客观证据佐证，仅主观情绪不满难以被认定。\n2. **电子证据采信规则**：朋友圈截图属于电子数据，需同时具备真实性、合法性、关联性才可被采信；若对方主张截图系P图，需由其举证或通过司法鉴定核实篡改情况，单一截图虽有证明力但需补强证据链以形成完整闭环。\n3. **侵权责任兜底规则**：即使无法证明严重精神损害，受害人仍可依据《民法典》第九百九十五条，主张侵权人承担删除内容、赔礼道歉、消除影响等人格权救济责任。\n\n**【例外与冲突情形】**\n1. **精神损害认定的证据例外**：若用户仅能陈述失眠、服用安眠药，但无医院就诊记录、医生诊断意见等直接医疗证据，法院可能不认定为“严重精神损害”；但可通过购药记录、同事/家人的状态证明证言，弥补直接证据的不足，在部分案件中仍可能被支持。\n2. **电子证据的举证冲突**：对方主张截图系P图时，若用户无法通过鉴定或权威后台记录证明真实性，截图可能不被单独采信；但腾讯后台存储的发布/删除记录属于不可篡改的权威证据，可通过法院调查令调取，直接推翻对方抗辩。\n\n**【适用结论与界限】**\n### 一、关于“严重精神损害”的认定结论\n您的情况具备被认定为严重精神损害的可能性，但需补充关键证据：\n1. **核心判断标准**：您因侵权行为导致的失眠、依赖安眠药已属于睡眠障碍范畴，若该状态持续超过1-2周、明显影响日常工作效率或社交状态，符合严重精神损害的客观表现。\n2. **必备补强证据清单**：\n    - 尽快到医院神经内科或心理科就诊，获取医生出具的睡眠障碍/情绪焦虑的诊断记录、病历；\n    - 保留购买安眠药的处方笺、购药凭证（若为处方药需同时保留处方）；\n    - 请家人、同事出具书面证人证言，证明您近期情绪状态、睡眠情况的明显变化。\n\n### 二、关于截图证据的效力与补强方案\n您的截图并非“废证据”，可通过以下方式强化证明力：\n1. **固定原始载体**：保存好当时截图的手机，不要删除截图及微信APP的原始数据，确保截图的来源可追溯，避免因载体丢失导致证据合法性存疑。\n2. **申请电子数据鉴定**：向法院申请对截图的真实性进行司法鉴定，若鉴定结论显示截图未被篡改，可直接证明内容的真实性，推翻对方“P图”的主张。\n3. **寻找证人佐证**：联系当时看到该朋友圈的共同好友，请求其出具证人证言或出庭作证，证明对方确实发布过相关侮辱性内容。\n4. **调取官方后台记录**：向法院申请开具调查令，持调查令向腾讯公司调取该朋友圈的发布时间、删除时间、发布主体等后台记录，腾讯后台的官方数据具有最高证明力，可直接确认侵权行为的存在。\n5. **补充间接证据**：整理您与对方的聊天记录、通话录音（若有），若对方曾承认发布内容或因该事与您产生争执，可作为间接证据佐证截图的真实性。\n\n### 三、权利边界与救济范围提示\n- 若最终无法证明严重精神损害，您仍有权主张对方承担删除内容、赔礼道歉、消除影响等人格权救济责任，该类请求不适用诉讼时效；\n- 若成功证明严重精神损害，精神损害赔偿数额需结合侵权行为的严重程度、您的损害后果、当地经济水平等因素综合确定，司法实践中一般在数千元至数万元不等；\n- 所有证据需在诉讼时效内（自知道或应当知道侵权行为之日起三年）提交，避免因时效届满丧失胜诉权。",
      "query": "“我现在气得整晚睡不着觉，得靠吃安眠药才能合眼，这算‘严重精神损害’吗？但我最担心的是，他朋友圈已经删了，我也没来得及找公证处。我手里只有几张当时随手截的屏，但他现在赖账说那是‘P图’，根本不是他发的。我现在的证据是不是废了？我还能怎么证明那是他发的？”",
      "bstudio_create_time": "2026-03-14 11:32:51 +0800 CST"
    },
    {
      "answer": "**【法律依据】**\n《中华人民共和国民法典》第九百九十条、第九百九十五条、第一千零二十四条、第一千一百八十三条\n\n**【法定构成要件清单】**\n- **主体要件**：您作为自然人，依法享有肖像权、名誉权等人格权益；实施发布行为的相对方为具备民事责任能力的主体（若为无/限制民事行为能力人，由其监护人承担侵权责任）。\n- **侵权行为要件**：\n  1. 未经您同意擅自发布您的照片，直接侵犯您的肖像权；\n  2. 在朋友圈公开场合发布**捏造的侮辱性文字**，以侮辱、诽谤方式侵害您的名誉权，且内容已在一定范围内传播。\n- **主观过错要件**：侵权方存在故意，即明知发布照片及捏造侮辱性文字会侵害您的人格权，仍主动实施该行为。\n- **损害结果要件**：\n  1. 您的肖像权、名誉权受到实质侵害，社会评价明显降低；\n  2. 因此遭受**严重精神损害**（如出现焦虑、抑郁等情绪障碍，正常生活、工作、社交受到明显干扰等），此为主张精神损害赔偿的核心必备要件。\n- **因果关系要件**：您所遭受的人格权损害及严重精神损害，与侵权方发布照片及侮辱性文字的行为存在直接、必然的因果关联。\n\n**【特别除外规则】**\n1. 若您存在故意捏造事实、主动挑衅等过错行为，直接导致对方发布相关内容，侵权方可主张减轻或免除责任，您可能无法获得精神损害赔偿；\n2. 若无法举证证明遭受**严重精神损害**（如仅为轻微情绪不悦，无医疗记录、证人证言等实质证据支撑），法院可能不支持精神损害赔偿请求；\n3. 精神损害赔偿的请求权适用三年诉讼时效规定，自您知道或应当知道权利受到损害以及义务人之日起计算；但要求删除内容、赔礼道歉、消除影响等请求权不适用诉讼时效。",
      "query": "别人在朋友圈发我的照片，还配了捏造的侮辱性文字，我除了让他删掉还能要求精神赔偿吗？",
      "bstudio_create_time": "2026-03-14 11:27:04 +0800 CST"
    },
    {
      "answer": "**【一般规则】**\n1. **口头遗嘱效力认定规则**：根据《民法典》第一千一百三十八条、第一千一百四十三条，口头遗嘱需同时满足“危急状态”“2名以上无利害关系合格见证人”“遗嘱人真实自主的意思表示”“内容明确”四大要件，缺一无效；若遗嘱人存在被诱导、意识不清等情形，遗嘱直接无效。\n2. **民事诉讼举证规则**：主张口头遗嘱有效的一方（您弟弟）需承担举证责任，证明遗嘱符合全部法定要件；您作为反驳方，可提供相反证据否定遗嘱的合法性，法院会综合证据的真实性、合法性、关联性作出判断。\n3. **证人证言采信规则**：证人证言前后矛盾时，法院会结合其他客观证据（如病历、监控）综合认定其可信度；与一方当事人有利害关系的证人，其证言证明力低于无利害关系证人的证言。\n\n**【例外与冲突情形】**\n1. **证人改口的证据冲突**：若护士庭审中改口，但您已固定其此前承认“老人说话含糊、被弟弟引导”的证据（如录音、聊天记录），可证明证人证言的不真实性，否定其庭审证言的效力，不必然导致您的主张败诉。\n2. **片段视频的效力局限**：您弟弟的视频仅记录“点头”片段，未完整呈现当时的对话语境（如弟弟的引导性提问），属于孤证，无法单独证明老人具有“将房子给弟弟”的真实意思表示，需结合其他证据判断。\n3. **利害关系见证的无效例外**：若有证据证明您弟弟贿赂护士，护士将成为与您弟弟有利害关系的人，根据《民法典》第一千一百四十条，此类人员不得作为遗嘱见证人，口头遗嘱因见证人资格不合格直接无效；同时您弟弟可能因《民法典》第一千一百二十五条规定丧失继承权。\n\n**【适用结论与界限】**\n### 一、针对护士改口与弟弟视频的核心结论\n您并非“输定了”：\n1. **片段视频不具有单独定案效力**：法院不会仅依据“点头”片段认定遗嘱有效，会结合老人的病历、抢救记录、证人证言等综合判断其意思表示是否真实。\n2. **护士改口可被反驳**：您此前固定的护士私下陈述，可作为证据证明其庭审证言的虚假性，削弱其证言的证明力。\n3. **关键抗辩边界**：您可从“老人无真实意思表示”（意识不清、被引导）和“见证人不合格”（护士与弟弟有利害关系）两个核心点，否定口头遗嘱的效力。\n\n### 二、开庭前的证据“抢救”方案\n1. **固定现有证据**\n    - 若您与护士有聊天记录、通话录音，立即整理成书面材料，注明沟通时间、主体内容，必要时向公证处申请证据公证，或向法院申请证据保全，防止证据灭失。\n    - 保存好所有与案件相关的沟通记录（如与弟弟的对话、家庭群聊内容），若涉及弟弟诱导老人、贿赂护士的线索，重点标记。\n2. **调取客观书证**\n    - 向医院申请调取老人的ICU抢救记录、住院病历，重点提取“意识状态”“生命体征”“护理记录”等内容，证明老人当时无法清晰、自主表达意思。\n    - 若医院ICU有监控录像，可申请法院调取，还原现场真实场景（如弟弟的引导行为、老人的状态）。\n3. **寻找间接证人**\n    - 联系当时在场的医生，即使医生未听清遗嘱内容，也可证明当时的抢救紧急程度、老人的意识状态，作为间接证据佐证您的主张。\n    - 寻找当时可能在场的其他人员（如护工、同病房家属），获取证人证言，补充证据链。\n4. **收集反驳证据**\n    - 若怀疑您弟弟贿赂护士，注意收集转账记录、消费记录、通话记录等线索，必要时向法院申请调查令，调取相关人员的银行流水或通讯记录。\n    - 对您弟弟的视频申请司法鉴定，确认是否存在剪辑、篡改，或视频是否完整记录了当时的全部对话内容。\n5. **申请程序救济**\n    - 若担心证据灭失，可在起诉前或起诉后向法院申请证据保全，固定护士的陈述、监控录像等关键证据。\n    - 若您弟弟提供的视频或证人证言明显不符合常理，可在庭审中申请证人出庭接受交叉询问，通过质证环节揭露证据的矛盾之处。",
      "query": "“我现在最担心的是，那两个护士虽然私下跟我说了实话，但如果我弟弟私下给她们送礼，或者医院为了怕麻烦让她们统一口径说‘老人很清醒’，那我岂不是白搭了？而且，如果我弟弟拿出了当时他用手机录的一小段视频，里面正好录到老人点头的那一幕，我是不是就输定了？我该怎么在开庭前‘抢救’证据？”",
      "bstudio_create_time": "2026-03-14 11:10:43 +0800 CST"
    },
    {
      "answer": "**【法律依据】**\n《中华人民共和国民法典》第一千一百三十八条、第一千一百四十三条、第一千一百四十条\n\n**【法定构成要件清单】**\n- **危急情况要件**：遗嘱人立口头遗嘱时必须处于病危、抢救等紧急状态，且直至死亡未脱离该危急情况，始终无法订立书面、录音录像等其他形式遗嘱。您所述老人在ICU抢救时的场景符合危急情况的形式，但需确认老人立遗嘱后是否持续处于该状态直至去世，未出现意识清醒可订立其他遗嘱的阶段。\n- **合格见证人要件**：需同时满足两个核心子条件：① 数量要求：至少两名完全民事行为能力人在场见证；② 资格要求：见证人不属于继承人、受遗赠人，也与继承人、受遗赠人无利害关系。本案中医生因忙于插管未听清遗嘱内容，未实际履行见证义务，仅两名护士在场，需进一步确认护士是否与您或弟弟存在亲属、利益输送等利害关系，且具备完全民事行为能力。\n- **意思表示真实自主要件**：遗嘱人立遗嘱时需意识清晰，能够自主、明确地表达处分财产的真实意愿，不存在被欺诈、胁迫、诱导的情形。您所述老人说话含糊不清，仅在弟弟引导下点头，无法证明是其自主、明确的意思表示，且存在被诱导的直接嫌疑，不符合该核心要件。\n- **遗嘱内容明确要件**：口头遗嘱需清晰、具体地体现处分财产的意愿，仅通过“点头”动作无法单独确认老人具有“将房子给弟弟”的明确意思表示，不符合遗嘱内容需明确的法定要求。\n\n**【特别除外规则】**\n1. 若老人立口头遗嘱后危急情况消除（如病情好转、意识清醒），且能够以书面、录音录像等形式订立遗嘱，此前的口头遗嘱自动无效；\n2. 若有证据证明老人立遗嘱时意识不清（如说话含糊、无法自主表达），属于无/限制民事行为能力人，所立口头遗嘱直接无效；\n3. 若弟弟存在以诱导、胁迫手段迫使老人作出意思表示的行为，不仅口头遗嘱无效，弟弟还可能因《民法典》第一千一百二十五条规定，丧失继承权；\n4. 若在场护士与弟弟存在利害关系（如亲属、接受利益），则见证人资格不合格，口头遗嘱因形式要件瑕疵无效。\n\n结合您描述的事实，该口头遗嘱因意思表示不真实、内容不明确，大概率无法在法庭上被认定为有效，仍应适用在先的公证遗嘱。",
      "query": "“那天老人是进了 ICU 抢救时说的，但我听当时在场的护士私下说，其实老人说话已经含糊不清了，是弟弟一直在旁边引导说‘房子给弟弟对不对？’，老人只是点了点头。而且当时虽然有一名医生和两名护士在，但医生正忙着操作插管，根本没听清老人说了什么，只有两个护士在那点头。这种只有护士听清、医生没听清的‘口头遗嘱’，在法庭上能站得住脚吗？”",
      "bstudio_create_time": "2026-03-14 10:53:04 +0800 CST"
    },
    {
      "answer": "**【一般规则】**\n1. **遗嘱效力顺位规则**：根据《民法典》第一千一百四十二条，遗嘱人可撤回、变更已立遗嘱；立有数份内容抵触的遗嘱，以**最后的合法遗嘱**为准。现行法律已取消公证遗嘱的绝对优先效力，各类合法遗嘱以订立时间先后确定最终适用顺序。\n2. **口头遗嘱生效要件**：依据《民法典》第一千一百三十八条，遗嘱人仅在**危急情况（如病危临终）**下可立口头遗嘱，且需有**两个以上合格见证人**在场见证；若危急情况消除后，遗嘱人能够以书面、录音录像等形式立遗嘱的，此前的口头遗嘱自动无效。\n3. **遗嘱见证人资格规则**：根据《民法典》第一千一百四十条，继承人、受遗赠人，以及与继承人、受遗赠人有利害关系的人，无/限制民事行为能力人，均不得作为遗嘱见证人。\n\n**【例外与冲突情形】**\n1. **“公证遗嘱不可推翻”的认知冲突**：可能误将公证遗嘱视为终身不可变更的最终遗嘱，忽略《民法典》已废止公证遗嘱的优先效力，后续符合法定要件的遗嘱可直接取代在先公证遗嘱。\n2. **口头遗嘱形式要件的隐形瑕疵**：若临终时老人意识不清（如昏迷、谵妄）无法表达真实意愿，或在场的医生护士存在与您/弟弟有利害关系的情形（如接受一方的利益输送），口头遗嘱会因不符合法定要件而无效，仍需适用在先公证遗嘱。\n\n**【适用结论与界限】**\n### 一、分情形确定最终适用的遗嘱\n#### （一）口头遗嘱合法有效，应适用该遗嘱（房子归弟弟）\n需同时满足以下全部条件：\n1. **危急情况要件**：老人立口头遗嘱时处于临终病危的紧急状态，且直至去世未脱离该危急情况（如立遗嘱后随即离世，未出现意识清醒、能够订立其他形式遗嘱的阶段）；\n2. **合格见证人要件**：在场的医生护士不属于您或弟弟的利害关系人（如非亲属、未接受任何一方的委托或利益），且具备完全民事行为能力；\n3. **意思表示真实要件**：老人立口头遗嘱时意识清晰，能够自主、明确地表达将房子赠与弟弟的真实意愿（无被胁迫、诱导的情形）。\n\n#### （二）口头遗嘱无效，应适用在先公证遗嘱（房子归您）\n存在以下任一情形时，口头遗嘱因不符合法定要件而无效：\n1. 老人立口头遗嘱时已丧失意识，无法自主表达真实意愿；\n2. 在场的医生护士与您或弟弟存在利害关系，不具备合法见证资格；\n3. 若老人立口头遗嘱后危急情况消除（如病情好转、脱离生命危险），但未以其他形式订立新遗嘱，此时口头遗嘱自动失效。\n\n### 二、举证责任与权利边界\n- **主张口头遗嘱有效的一方（弟弟）**：需举证证明口头遗嘱的订立符合上述全部法定要件，比如提供病历、抢救记录证明危急情况，申请医生护士出庭作证，或提供现场录音录像证明老人意思表示真实。\n- **主张公证遗嘱有效的一方（您）**：可举证反驳口头遗嘱的合法性，比如证明老人立遗嘱时意识不清，或见证人与弟弟存在利害关系等。\n- 若双方对遗嘱效力存在争议，可向法院提起遗嘱继承纠纷诉讼，由法院依法认定最终有效的遗嘱。",
      "query": "老人生前立了一份公证遗嘱把房子给我，临终前又在医生护士面前口头说房子给弟弟，到底听哪个的？",
      "bstudio_create_time": "2026-03-14 10:46:06 +0800 CST"
    }
  ],
  "rowNum": 0
}</t>
  </si>
  <si>
    <t>{
  "output": "**【一般规则】**\n1. **正当防卫认定规则**：根据《民法典》第一百八十一条，正当防卫需同时满足四大核心要件：① 存在**正在进行**的不法侵害；② 行为目的是**制止不法侵害**而非报复；③ 针对不法侵害人本人实施；④ 未超过必要限度。事后报复行为因不满足“正在进行”的时间要件和“制止侵害”的目的要件，不构成正当防卫。\n2. **名誉权侵权认定规则**：根据《民法典》第一千零二十四条，以侮辱、诽谤等方式降低他人社会评价的，构成名誉权侵权；若为公共利益实施舆论监督且内容完全真实、无侮辱性言辞，可依据《民法典》第一千零二十五条免责。\n3. **侵权责任承担规则**：根据《民法典》第一千一百七十二条，双方分别实施独立侵权行为造成各自损害的，应根据过错大小、损害后果各自承担相应责任，不存在法定的“责任抵消”情形，需分别核算赔偿金额。\n\n**【例外与冲突情形】**\n1. **正当防卫的时间冲突例外**：若对方的不法侵害（如持续发布侮辱内容、拒绝删除侵权信息）仍在进行中，您采取要求平台屏蔽、向有关部门投诉等必要措施制止侵害，可构成正当防卫；但事后发帖、贴大字报的报复行为不属于此范畴。\n2. **名誉权的免责例外**：若您发布的内容完全真实且未使用侮辱性言辞，仅为客观陈述事实，可能不构成名誉权侵权；但“破事”等带有贬义的表述、或内容存在捏造/夸大，仍需承担侵权责任。\n3. **责任抵消的认知冲突**：法定层面无“互相抵消”规则，但双方可通过协商达成互相免除赔偿的和解协议；若法院判决，会分别认定双方的侵权责任，而非直接抵消。\n\n**【适用结论与界限】**\n### 一、关于“正当防卫”的认定结论\n您的行为**不构成正当防卫**，核心判定依据：\n1. **时间要件不成立**：您在对方完成侵权行为（发布侮辱性朋友圈）之后实施发帖、贴大字报行为，不属于“制止正在进行的不法侵害”，而是事后报复性侵权。\n2. **目的要件不成立**：您的行为目的是“让他也尝尝被人指指点点的滋味”，并非阻止对方继续侵权，不符合正当防卫的正当目的要求。\n\n### 二、关于“责任抵消”的结论\n双方的侵权责任**不能法定抵消**，需按以下规则处理：\n1. **各自独立承担责任**：\n    - 对方需对之前侵犯您名誉权的行为承担责任，包括删除侵权内容、赔礼道歉，若您能证明遭受严重精神损害，还可主张赔偿；\n    - 您需对在单位公众号发帖、贴大字报的行为承担侵犯对方名誉权的责任，包括删除评论、清除大字报、消除影响、赔礼道歉，若对方能证明遭受严重精神损害，您也需承担赔偿责任。\n2. **协商和解的例外**：若双方协商一致，可达成“互不赔偿”的和解协议，该协议具备法律效力；若无法协商，法院会分别认定双方的过错程度和损害后果，判决各自承担相应的赔偿金额。\n\n### 三、合法救济的权利边界提示\n遭受名誉权侵权时，合法救济途径为：① 要求对方立即停止侵害、删除侵权内容；② 向平台投诉要求屏蔽侵权信息；③ 向法院起诉主张侵权责任。**报复性侵权行为不仅无法维护自身权益，还会导致自身承担额外的法律责任，需坚决避免**。"
}</t>
  </si>
  <si>
    <t>我给网红主播打赏了10万块钱，现在冷静下来后悔了，能以冲动消费为由把钱要回来吗？</t>
  </si>
  <si>
    <t>{
  "search_q_set": "第3次：-；第2次：赠与合同的撤销条件；第1次：网络打赏行为的法律定性； "
}</t>
  </si>
  <si>
    <t>{
  "result_set_final": "[第3次：第一千二百四十一条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债权人可以将债权的全部或者部分转让给第三人，但是有下列情形之一的除外：\n（一）根据债权性质不得转让；\n（二）按照当事人约定不得转让；\n（三）依照法律规定不得转让。],[第2次：第六百五十五条 用电人应当按照国家有关规定和当事人的约定安全、节约和计划用电。用电人未按照国家有关 规定和当事人的约定用电，造成供电人损失的，应当承担赔偿责任。\n第六百五十六条 供用水、供用气、供用热力合同，参照适用供用电合同的有关规定。\n第十一章 赠与合同\n第六百五十七条 赠与合同是赠与人将自己的财产无偿给予受赠人，受赠人表示接受赠与的合同。\n第六百五十八条 赠与人在赠与财产的权利转移之前可以撤销赠与。\n经过公证的赠与合同或者依法不得撤销的具有救灾、扶贫、助残等公益、道德义务性质的赠与合同，不适用前款 规定。\n第六百五十九条 赠与的财产依法需要办理登记或者其他手续的，应当办理有关手续。\n第六百六十条 经过公证的赠与合同或者依法不得撤销的具有救灾、扶贫、助残等公益、道德义务性质的赠与合 同，赠与人不交付赠与财产的，受赠人可以请求交付。\n依据前款规定应当交付的赠与财产因赠与人故意或者重大过失致使毁损、灭失的，赠与人应当承担赔偿责任。\n第六百六十一条 赠与可以附义务。\n赠与附义务的，受赠人应当按照约定履行义务。\n第六百六十二条 赠与的财产有瑕疵的，赠与人不承担责任。附义务的赠与，赠与的财产有瑕疵的，赠与人在附 义务的限度内承担与出卖人相同的责任。\n赠与人故意不告知瑕疵或者保证无瑕疵，造成受赠人损失的，应当承担赔偿责任。\n第六百六十三条 受赠人有下列情形之一的，赠与人可以撤销赠与：\n（一）严重侵害赠与人或者赠与人近亲属的合法权益；\n（二）对赠与人有扶养义务而不履行；\n（三）不履行赠与合同约定的义务。\n赠与人的撤销权，自知道或者应当知道撤销事由之日起一年内行使。\n第六百六十四条 因受赠人的违法行为致使赠与人死亡或者丧失民事行为能力的，赠与人的继承人或者法定代理 人可以撤销赠与。, 赠与人的继承人或者法定代理人的撤销权，自知道或者应当知道撤销事由之日起六个月内行使。\n第六百六十五条 撤销权人撤销赠与的，可以向受赠人请求返还赠与的财产。\n第六百六十六条 赠与人的经济状况显著恶化，严重影响其生产经营或者家庭生活的，可以不再履行赠与义务。\n第十二章 借款合同\n第六百六十七条 借款合同是借款人向贷款人借款，到期返还借款并支付利息的合同。\n第六百六十八条 借款合同应当采用书面形式，但是自然人之间借款另有约定的除外。\n借款合同的内容一般包括借款种类、币种、用途、数额、利率、期限和还款方式等条款。\n第六百六十九条 订立借款合同，借款人应当按照贷款人的要求提供与借款有关的业务活动和财务状况的真实情 况。\n第六百七十条 借款的利息不得预先在本金中扣除。利息预先在本金中扣除的，应当按照实际借款数额返还借款 并计算利息。\n第六百七十一条 贷款人未按照约定的日期、数额提供借款，造成借款人损失的，应当赔偿损失。\n借款人未按照约定的日期、数额收取借款的，应当按照约定的日期、数额支付利息。\n第六百七十二条 贷款人按照约定可以检查、监督借款的使用情况。借款人应当按照约定向贷款人定期提供有关 财务会计报表或者其他资料。\n第六百七十三条 借款人未按照约定的借款用途使用借款的，贷款人可以停止发放借款、提前收回借款或者解除 合同。\n第六百七十四条 借款人应当按照约定的期限支付利息。对支付利息的期限没有约定或者约定不明确，依据本法 第五百一十条的规定仍不能确定，借款期间不满一年的，应当在返还借款时一并支付；借款期间一年以上的，应当在 每届满一年时支付，剩余期间不满一年的，应当在返还借款时一并支付。, 第四百七十三条 要约邀请是希望他人向自己发出要约的表示。拍卖公告、招标公告、招股说明书、债券募集办 法、基金招募说明书、商业广告和宣传、寄送的价目表等为要约邀请。\n商业广告和宣传的内容符合要约条件的，构成要约。\n第四百七十四条 要约生效的时间适用本法第一百三十七条的规定。\n第四百七十五条 要约可以撤回。要约的撤回适用本法第一百四十一条的规定。\n第四百七十六条 要约可以撤销，但是有下列情形之一的除外：\n（一）要约人以确定承诺期限或者其他形式明示要约不可撤销；\n（二）受要约人有理由认为要约是不可撤销的，并已经为履行合同做了合理准备工作。\n第四百七十七条 撤销要约的意思表示以对话方式作出的，该意思表示的内容应当在受要约人作出承诺之前为受 要约人所知道；撤销要约的意思表示以非对话方式作出的，应当在受要约人作出承诺之前到达受要约人。\n第四百七十八条 有下列情形之一的，要约失效：\n（一）要约被拒绝；\n（二）要约被依法撤销；\n（三）承诺期限届满，受要约人未作出承诺；\n（四）受要约人对要约的内容作出实质性变更。\n第四百七十九条 承诺是受要约人同意要约的意思表示。\n第四百八十条 承诺应当以通知的方式作出；但是，根据交易习惯或者要约表明可以通过行为作出承诺的除外。\n第四百八十一条 承诺应当在要约确定的期限内到达要约人。\n要约没有确定承诺期限的，承诺应当依照下列规定到达：\n（一）要约以对话方式作出的，应当即时作出承诺；\n（二）要约以非对话方式作出的，承诺应当在合理期限内到达。\n第四百八十二条 要约以信件或者电报作出的，承诺期限自信件载明的日期或者电报交发之日开始计算。信件未 载明日期的，自投寄该信件的邮戳日期开始计算。要约以电话、传真、电子邮件等快速通讯方式作出的，承诺期限自 要约到达受要约人时开始计算。, 以持续履行的债务为内容的不定期合同，当事人可以随时解除合同，但是应当在合理期限之前通知对方。\n第五百六十四条 法律规定或者当事人约定解除权行使期限，期限届满当事人不行使的，该权利消灭。\n法律没有规定或者当事人没有约定解除权行使期限，自解除权人知道或者应当知道解除事由之日起一年内不行 使，或者经对方催告后在合理期限内不行使的，该权利消灭。\n第五百六十五条 当事人一方依法主张解除合同的，应当通知对方。合同自通知到达对方时解除；通知载明债务 人在一定期限内不履行债务则合同自动解除，债务人在该期限内未履行债务的，合同自通知载明的期限届满时解除。 对方对解除合同有异议的，任何一方当事人均可以请求人民法院或者仲裁机构确认解除行为的效力。\n当事人一方未通知对方，直接以提起诉讼或者申请仲裁的方式依法主张解除合同，人民法院或者仲裁机构确认该 主张的，合同自起诉状副本或者仲裁申请书副本送达对方时解除。\n第五百六十六条 合同解除后，尚未履行的，终止履行；已经履行的，根据履行情况和合同性质，当事人可以请 求恢复原状或者采取其他补救措施，并有权请求赔偿损失。\n合同因违约解除的，解除权人可以请求违约方承担违约责任，但是当事人另有约定的除外。\n主合同解除后，担保人对债务人应当承担的民事责任仍应当承担担保责任，但是担保合同另有约定的除外。\n第五百六十七条 合同的权利义务关系终止，不影响合同中结算和清理条款的效力。\n第五百六十八条 当事人互负债务，该债务的标的物种类、品质相同的，任何一方可以将自己的债务与对方的到 期债务抵销；但是，根据债务性质、按照当事人约定或者依照法律规定不得抵销的除外。\n当事人主张抵销的，应当通知对方。通知自到达对方时生效。抵销不得附条件或者附期限。\n第五百六十九条 当事人互负债务，标的物种类、品质不相同的，经协商一致，也可以抵销。],[第1次：（三）提供格式条款一方排除对方主要权利。\n第四百九十八条 对格式条款的理解发生争议的，应当按照通常理解予以解释。对格式条款有两种以上解释的， 应当作出不利于提供格式条款一方的解释。格式条款和非格式条款不一致的，应当采用非格式条款。\n第四百九十九条 悬赏人以公开方式声明对完成特定行为的人支付报酬的，完成该行为的人可以请求其支付。\n第五百条 当事人在订立合同过程中有下列情形之一，造成对方损失的，应当承担赔偿责任：\n（一）假借订立合同，恶意进行磋商；\n（二）故意隐瞒与订立合同有关的重要事实或者提供虚假情况；\n（三）有其他违背诚信原则的行为。\n第五百零一条 当事人在订立合同过程中知悉的商业秘密或者其他应当保密的信息，无论合同是否成立，不得泄 露或者不正当地使用；泄露、不正当地使用该商业秘密或者信息，造成对方损失的，应当承担赔偿责任。\n第三章 合同的效力\n第五百零二条 依法成立的合同，自成立时生效，但是法律另有规定或者当事人另有约定的除外。\n依照法律、行政法规的规定，合同应当办理批准等手续的，依照其规定。未办理批准等手续影响合同生效的，不 影响合同中履行报批等义务条款以及相关条款的效力。应当办理申请批准等手续的当事人未履行义务的，对方可以请 求其承担违反该义务的责任。\n依照法律、行政法规的规定，合同的变更、转让、解除等情形应当办理批准等手续的，适用前款规定。\n第五百零三条 无权代理人以被代理人的名义订立合同，被代理人已经开始履行合同义务或者接受相对人履行 的，视为对合同的追认。\n第五百零四条 法人的法定代表人或者非法人组织的负责人超越权限订立的合同，除相对人知道或者应当知道其 超越权限外，该代表行为有效，订立的合同对法人或者非法人组织发生效力。, 第十一条 其他法律对民事关系有特别规定的，依照其规定。\n第十二条 中华人民共和国领域内的民事活动，适用中华人民共和国法律。法律另有规定的，依照其规定。\n第二章 自然人\n第一节 民事权利能力和民事行为能力\n第十三条 自然人从出生时起到死亡时止，具有民事权利能力，依法享有民事权利，承担民事义务。\n第十四条 自然人的民事权利能力一律平等。\n第十五条 自然人的出生时间和死亡时间，以出生证明、死亡证明记载的时间为准；没有出生证明、死亡证明\n的，以户籍登记或者其他有效身份登记记载的时间为准。有其他证据足以推翻以上记载时间的，以该证据证明的时间\n为准。\n第十六条 涉及遗产继承、接受赠与等胎儿利益保护的，胎儿视为具有民事权利能力。但是，胎儿娩出时为死体\n的，其民事权利能力自始不存在。\n第十七条 十八周岁以上的自然人为成年人。不满十八周岁的自然人为未成年人。\n第十八条 成年人为完全民事行为能力人，可以独立实施民事法律行为。\n十六周岁以上的未成年人，以自己的劳动收入为主要生活来源的，视为完全民事行为能力人。\n第十九条 八周岁以上的未成年人为限制民事行为能力人，实施民事法律行为由其法定代理人代理或者经其法定 代理人同意、追认；但是，可以独立实施纯获利益的民事法律行为或者与其年龄、智力相适应的民事法律行为。\n第二十条 不满八周岁的未成年人为无民事行为能力人，由其法定代理人代理实施民事法律行为。\n第二十一条 不能辨认自己行为的成年人为无民事行为能力人，由其法定代理人代理实施民事法律行为。\n八周岁以上的未成年人不能辨认自己行为的，适用前款规定。\n第二十二条 不能完全辨认自己行为的成年人为限制民事行为能力人，实施民事法律行为由其法定代理人代理或 者经其法定代理人同意、追认；但是，可以独立实施纯获利益的民事法律行为或者与其智力、精神健康状况相适应的 民事法律行为。, 第一百三十四条 民事法律行为可以基于双方或者多方的意思表示一致成立，也可以基于单方的意思表示成立。\n法人、非法人组织依照法律或者章程规定的议事方式和表决程序作出决议的，该决议行为成立。\n第一百三十五条 民事法律行为可以采用书面形式、口头形式或者其他形式；法律、行政法规规定或者当事人约 定采用特定形式的，应当采用特定形式。\n第一百三十六条 民事法律行为自成立时生效，但是法律另有规定或者当事人另有约定的除外。\n行为人非依法律规定或者未经对方同意，不得擅自变更或者解除民事法律行为。\n第二节 意思表示\n第一百三十七条 以对话方式作出的意思表示，相对人知道其内容时生效。\n以非对话方式作出的意思表示，到达相对人时生效。以非对话方式作出的采用数据电文形式的意思表示，相对人 指定特定系统接收数据电文的，该数据电文进入该特定系统时生效；未指定特定系统的，相对人知道或者应当知道该 数据电文进入其系统时生效。当事人对采用数据电文形式的意思表示的生效时间另有约定的，按照其约定。\n第一百三十八条 无相对人的意思表示，表示完成时生效。法律另有规定的，依照其规定。\n第一百三十九条 以公告方式作出的意思表示，公告发布时生效。\n第一百四十条 行为人可以明示或者默示作出意思表示。\n沉默只有在有法律规定、当事人约定或者符合当事人之间的交易习惯时，才可以视为意思表示。\n第一百四十一条 行为人可以撤回意思表示。撤回意思表示的通知应当在意思表示到达相对人前或者与意思表示 同时到达相对人。\n第一百四十二条 有相对人的意思表示的解释，应当按照所使用的词句，结合相关条款、行为的性质和目的、习 惯以及诚信原则，确定意思表示的含义。\n无相对人的意思表示的解释，不能完全拘泥于所使用的词句，而应当结合相关条款、行为的性质和目的、习惯以 及诚信原则，确定行为人的真实意思。\n第三节 民事法律行为的效力, （二）当事人受胁迫，自胁迫行为终止之日起一年内没有行使撤销权；\n（三）当事人知道撤销事由后明确表示或者以自己的行为表明放弃撤销权。\n当事人自民事法律行为发生之日起五年内没有行使撤销权的，撤销权消灭。\n第一百五十三条 违反法律、行政法规的强制性规定的民事法律行为无效。但是，该强制性规定不导致该民事法 律行为无效的除外。\n违背公序良俗的民事法律行为无效。\n第一百五十四条 行为人与相对人恶意串通，损害他人合法权益的民事法律行为无效。\n第一百五十五条 无效的或者被撤销的民事法律行为自始没有法律约束力。\n第一百五十六条 民事法律行为部分无效，不影响其他部分效力的，其他部分仍然有效。\n第一百五十七条 民事法律行为无效、被撤销或者确定不发生效力后，行为人因该行为取得的财产，应当予以返 还；不能返还或者没有必要返还的，应当折价补偿。有过错的一方应当赔偿对方由此所受到的损失；各方都有过错 的，应当各自承担相应的责任。法律另有规定的，依照其规定。\n第四节 民事法律行为的附条件和附期限\n第一百五十八条 民事法律行为可以附条件，但是根据其性质不得附条件的除外。附生效条件的民事法律行为， 自条件成就时生效。附解除条件的民事法律行为，自条件成就时失效。\n第一百五十九条 附条件的民事法律行为，当事人为自己的利益不正当地阻止条件成就的，视为条件已经成就； 不正当地促成条件成就的，视为条件不成就。\n第一百六十条 民事法律行为可以附期限，但是根据其性质不得附期限的除外。附生效期限的民事法律行为，自 期限届至时生效。附终止期限的民事法律行为，自期限届满时失效。\n第七章 代理\n第一节 一般规定\n第一百六十一条 民事主体可以通过代理人实施民事法律行为。\n依照法律规定、当事人约定或者民事法律行为的性质，应当由本人亲自实施的民事法律行为，不得代理。], "
}</t>
  </si>
  <si>
    <t>“我是被那个主播给骗了！他在直播间里说他家里出大事了急需用钱，还暗示只要我打赏够 10 万，他线下就跟我谈恋爱结婚。我那天也是被他这种‘深情’给洗脑了才刷的。结果钱一到位，他直接对我冷暴力，别说谈恋爱了，连消息都不怎么回。这算不算‘欺诈’或者‘重大误解’？这种‘恋爱承诺’能帮我把钱要回来吗？”</t>
  </si>
  <si>
    <t>{
  "search_q_set": "第4次：-；第3次：民事法律行为被撤销后的财产返还规则；第2次：民法典中重大误解的构成要件；第1次：民法典中欺诈的构成要件；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</si>
  <si>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二）当事人受胁迫，自胁迫行为终止之日起一年内没有行使撤销权；\n（三）当事人知道撤销事由后明确表示或者以自己的行为表明放弃撤销权。\n当事人自民事法律行为发生之日起五年内没有行使撤销权的，撤销权消灭。\n第一百五十三条 违反法律、行政法规的强制性规定的民事法律行为无效。但是，该强制性规定不导致该民事法 律行为无效的除外。\n违背公序良俗的民事法律行为无效。\n第一百五十四条 行为人与相对人恶意串通，损害他人合法权益的民事法律行为无效。\n第一百五十五条 无效的或者被撤销的民事法律行为自始没有法律约束力。\n第一百五十六条 民事法律行为部分无效，不影响其他部分效力的，其他部分仍然有效。\n第一百五十七条 民事法律行为无效、被撤销或者确定不发生效力后，行为人因该行为取得的财产，应当予以返 还；不能返还或者没有必要返还的，应当折价补偿。有过错的一方应当赔偿对方由此所受到的损失；各方都有过错 的，应当各自承担相应的责任。法律另有规定的，依照其规定。\n第四节 民事法律行为的附条件和附期限\n第一百五十八条 民事法律行为可以附条件，但是根据其性质不得附条件的除外。附生效条件的民事法律行为， 自条件成就时生效。附解除条件的民事法律行为，自条件成就时失效。\n第一百五十九条 附条件的民事法律行为，当事人为自己的利益不正当地阻止条件成就的，视为条件已经成就； 不正当地促成条件成就的，视为条件不成就。\n第一百六十条 民事法律行为可以附期限，但是根据其性质不得附期限的除外。附生效期限的民事法律行为，自 期限届至时生效。附终止期限的民事法律行为，自期限届满时失效。\n第七章 代理\n第一节 一般规定\n第一百六十一条 民事主体可以通过代理人实施民事法律行为。\n依照法律规定、当事人约定或者民事法律行为的性质，应当由本人亲自实施的民事法律行为，不得代理。, 第四十八条 被宣告死亡的人，人民法院宣告死亡的判决作出之日视为其死亡的日期；因意外事件下落不明宣告 死亡的，意外事件发生之日视为其死亡的日期。\n第四十九条 自然人被宣告死亡但是并未死亡的，不影响该自然人在被宣告死亡期间实施的民事法律行为的效 力。\n第五十条 被宣告死亡的人重新出现，经本人或者利害关系人申请，人民法院应当撤销死亡宣告。\n第五十一条 被宣告死亡的人的婚姻关系，自死亡宣告之日起消除。死亡宣告被撤销的，婚姻关系自撤销死亡宣 告之日起自行恢复。但是，其配偶再婚或者向婚姻登记机关书面声明不愿意恢复的除外。\n第五十二条 被宣告死亡的人在被宣告死亡期间，其子女被他人依法收养的，在死亡宣告被撤销后，不得以未经 本人同意为由主张收养行为无效。\n第五十三条 被撤销死亡宣告的人有权请求依照本法第六编取得其财产的民事主体返还财产；无法返还的，应当 给予适当补偿。\n利害关系人隐瞒真实情况，致使他人被宣告死亡而取得其财产的，除应当返还财产外，还应当对由此造成的损失 承担赔偿责任。\n第四节 个体工商户和农村承包经营户\n第五十四条 自然人从事工商业经营，经依法登记，为个体工商户。个体工商户可以起字号。\n第五十五条 农村集体经济组织的成员，依法取得农村土地承包经营权，从事家庭承包经营的，为农村承包经营 户。\n第五十六条 个体工商户的债务，个人经营的，以个人财产承担；家庭经营的，以家庭财产承担；无法区分的， 以家庭财产承担。\n农村承包经营户的债务，以从事农村土地承包经营的农户财产承担；事实上由农户部分成员经营的，以该部分成 员的财产承担。\n第三章 法人\n第一节 一般规定\n第五十七条 法人是具有民事权利能力和民事行为能力，依法独立享有民事权利和承担民事义务的组织。\n第五十八条 法人应当依法成立。, 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 债权是因合同、侵权行为、无因管理、不当得利以及法律的其他规定，权利人请求特定义务人为或者不为一定行 为的权利。\n第一百一十九条 依法成立的合同，对当事人具有法律约束力。\n第一百二十条 民事权益受到侵害的，被侵权人有权请求侵权人承担侵权责任。\n第一百二十一条 没有法定的或者约定的义务，为避免他人利益受损失而进行管理的人，有权请求受益人偿还由 此支出的必要费用。\n第一百二十二条 因他人没有法律根据，取得不当利益，受损失的人有权请求其返还不当利益。\n第一百二十三条 民事主体依法享有知识产权。\n知识产权是权利人依法就下列客体享有的专有的权利：\n（一）作品；\n（二）发明、实用新型、外观设计；\n（三）商标；\n（四）地理标志；\n（五）商业秘密；\n（六）集成电路布图设计；\n（七）植物新品种；\n（八）法律规定的其他客体。\n第一百二十四条 自然人依法享有继承权。\n自然人合法的私有财产，可以依法继承。\n第一百二十五条 民事主体依法享有股权和其他投资性权利。\n第一百二十六条 民事主体享有法律规定的其他民事权利和利益。\n第一百二十七条 法律对数据、网络虚拟财产的保护有规定的，依照其规定。\n第一百二十八条 法律对未成年人、老年人、残疾人、妇女、消费者等的民事权利保护有特别规定的，依照其规 定。\n第一百二十九条 民事权利可以依据民事法律行为、事实行为、法律规定的事件或者法律规定的其他方式取得。\n第一百三十条 民事主体按照自己的意愿依法行使民事权利，不受干涉。\n第一百三十一条 民事主体行使权利时，应当履行法律规定的和当事人约定的义务。\n第一百三十二条 民事主体不得滥用民事权利损害国家利益、社会公共利益或者他人合法权益。\n第六章 民事法律行为\n第一节 一般规定\n第一百三十三条 民事法律行为是民事主体通过意思表示设立、变更、终止民事法律关系的行为。],[第2次：第一百四十三条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 第一千一百三十三条 自然人可以依照本法规定立遗嘱处分个人财产，并可以指定遗嘱执行人。\n自然人可以立遗嘱将个人财产指定由法定继承人中的一人或者数人继承。\n自然人可以立遗嘱将个人财产赠与国家、集体或者法定继承人以外的组织、个人。\n自然人可以依法设立遗嘱信托。\n第一千一百三十四条 自书遗嘱由遗嘱人亲笔书写，签名，注明年、月、日。\n第一千一百三十五条 代书遗嘱应当有两个以上见证人在场见证，由其中一人代书，并由遗嘱人、代书人和其他 见证人签名，注明年、月、日。\n第一千一百三十六条 打印遗嘱应当有两个以上见证人在场见证。遗嘱人和见证人应当在遗嘱每一页签名，注明 年、月、日。\n第一千一百三十七条 以录音录像形式立的遗嘱，应当有两个以上见证人在场见证。遗嘱人和见证人应当在录音 录像中记录其姓名或者肖像，以及年、月、日。\n第一千一百三十八条 遗嘱人在危急情况下，可以立口头遗嘱。口头遗嘱应当有两个以上见证人在场见证。危急 情况消除后，遗嘱人能够以书面或者录音录像形式立遗嘱的，所立的口头遗嘱无效。\n第一千一百三十九条 公证遗嘱由遗嘱人经公证机构办理。\n第一千一百四十条 下列人员不能作为遗嘱见证人：\n（一）无民事行为能力人、限制民事行为能力人以及其他不具有见证能力的人；\n（二）继承人、受遗赠人；\n（三）与继承人、受遗赠人有利害关系的人。\n第一千一百四十一条 遗嘱应当为缺乏劳动能力又没有生活来源的继承人保留必要的遗产份额。\n第一千一百四十二条 遗嘱人可以撤回、变更自己所立的遗嘱。\n立遗嘱后，遗嘱人实施与遗嘱内容相反的民事法律行为的，视为对遗嘱相关内容的撤回。\n立有数份遗嘱，内容相抵触的，以最后的遗嘱为准。\n第一千一百四十三条 无民事行为能力人或者限制民事行为能力人所立的遗嘱无效。\n遗嘱必须表示遗嘱人的真实意思，受欺诈、胁迫所立的遗嘱无效。\n伪造的遗嘱无效。, 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饲养动物应当遵守法律法规，尊重社会公德，不得妨碍他人生活。],[第1次：第一百四十三条 具备下列条件的民事法律行为有效：\n（一）行为人具有相应的民事行为能力；\n（二）意思表示真实；\n（三）不违反法律、行政法规的强制性规定，不违背公序良俗。\n第一百四十四条 无民事行为能力人实施的民事法律行为无效。\n第一百四十五条 限制民事行为能力人实施的纯获利益的民事法律行为或者与其年龄、智力、精神健康状况相适 应的民事法律行为有效；实施的其他民事法律行为经法定代理人同意或者追认后有效。\n相对人可以催告法定代理人自收到通知之日起三十日内予以追认。法定代理人未作表示的，视为拒绝追认。民事 法律行为被追认前，善意相对人有撤销的权利。撤销应当以通知的方式作出。\n第一百四十六条 行为人与相对人以虚假的意思表示实施的民事法律行为无效。\n以虚假的意思表示隐藏的民事法律行为的效力，依照有关法律规定处理。\n第一百四十七条 基于重大误解实施的民事法律行为，行为人有权请求人民法院或者仲裁机构予以撤销。\n第一百四十八条 一方以欺诈手段，使对方在违背真实意思的情况下实施的民事法律行为，受欺诈方有权请求人 民法院或者仲裁机构予以撤销。\n第一百四十九条 第三人实施欺诈行为，使一方在违背真实意思的情况下实施的民事法律行为，对方知道或者应 当知道该欺诈行为的，受欺诈方有权请求人民法院或者仲裁机构予以撤销。\n第一百五十条 一方或者第三人以胁迫手段，使对方在违背真实意思的情况下实施的民事法律行为，受胁迫方有 权请求人民法院或者仲裁机构予以撤销。\n第一百五十一条 一方利用对方处于危困状态、缺乏判断能力等情形，致使民事法律行为成立时显失公平的，受 损害方有权请求人民法院或者仲裁机构予以撤销。\n第一百五十二条 有下列情形之一的，撤销权消灭：\n（一）当事人自知道或者应当知道撤销事由之日起一年内、重大误解的当事人自知道或者应当知道撤销事由之日 起九十日内没有行使撤销权；, 第三节 宣告失踪和宣告死亡\n第四十条 自然人下落不明满二年的，利害关系人可以向人民法院申请宣告该自然人为失踪人。\n第四十一条 自然人下落不明的时间自其失去音讯之日起计算。战争期间下落不明的，下落不明的时间自战争结 束之日或者有关机关确定的下落不明之日起计算。\n第四十二条 失踪人的财产由其配偶、成年子女、父母或者其他愿意担任财产代管人的人代管。\n代管有争议，没有前款规定的人，或者前款规定的人无代管能力的，由人民法院指定的人代管。\n第四十三条 财产代管人应当妥善管理失踪人的财产，维护其财产权益。\n失踪人所欠税款、债务和应付的其他费用，由财产代管人从失踪人的财产中支付。\n财产代管人因故意或者重大过失造成失踪人财产损失的，应当承担赔偿责任。\n第四十四条 财产代管人不履行代管职责、侵害失踪人财产权益或者丧失代管能力的，失踪人的利害关系人可以 向人民法院申请变更财产代管人。\n财产代管人有正当理由的，可以向人民法院申请变更财产代管人。\n人民法院变更财产代管人的，变更后的财产代管人有权请求原财产代管人及时移交有关财产并报告财产代管情 况。\n第四十五条 失踪人重新出现，经本人或者利害关系人申请，人民法院应当撤销失踪宣告。\n失踪人重新出现，有权请求财产代管人及时移交有关财产并报告财产代管情况。\n第四十六条 自然人有下列情形之一的，利害关系人可以向人民法院申请宣告该自然人死亡：\n（一）下落不明满四年；\n（二）因意外事件，下落不明满二年。\n因意外事件下落不明，经有关机关证明该自然人不可能生存的，申请宣告死亡不受二年时间的限制。\n第四十七条 对同一自然人，有的利害关系人申请宣告死亡，有的利害关系人申请宣告失踪，符合本法规定的宣 告死亡条件的，人民法院应当宣告死亡。, 第一千二百五十八条 在公共场所或者道路上挖掘、修缮安装地下设施等造成他人损害，施工人不能证明已经设 置明显标志和采取安全措施的，应当承担侵权责任。\n窨井等地下设施造成他人损害，管理人不能证明尽到管理职责的，应当承担侵权责任。\n附则\n第一千二百五十九条 民法所称的“以上”、“以下”、“以内”、“届满”，包括本数；所称的“不满”、 “超过”、“以外”，不包括本数。\n第一千二百六十条 本法自2021年1月1日起施行。《中华人民共和国婚姻法》、《中华人民共和国继承法》、 《中华人民共和国民法通则》、《中华人民共和国收养法》、《中华人民共和国担保法》、《中华人民共和国合同 法》、《中华人民共和国物权法》、《中华人民共和国侵权责任法》、《中华人民共和国民法总则》同时废止。, 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
}</t>
  </si>
  <si>
    <t>“那 10 万块钱其实是我偷偷拿家里给孩子准备的学费，我老婆现在知道了要跟我离婚。她说这钱是我们夫妻的共同财产，我没经过她同意，一个人把这么多钱捐给主播是非法处置。她现在想以她的名义去告平台和主播，说我的打赏行为是无效的，要求全额退回来。我老婆这种‘不知情’的理由，在法院那儿能行得通吗？”</t>
  </si>
  <si>
    <t>{
  "search_q_set": "第5次：网络直播平台对用户大额打赏的审查义务及返还责任；第4次：夫妻一方擅自赠与他人夫妻共同财产，受赠人是否构成善意取得；第3次：夫妻一方擅自将夫妻共同财产赠与他人的效力认定及配偶的救济途径；第2次：夫妻一方超出家庭日常生活需要处分共同财产，另一方以不知情为由主张行为无效的法律依据及认定标准；第1次：夫妻共同财产的处分权限； "
}</t>
  </si>
  <si>
    <t>{
  "result_set_final": "[第5次：第一百七十六条 民事主体依照法律规定或者按照当事人约定，履行民事义务，承担民事责任。\n第一百七十七条 二人以上依法承担按份责任，能够确定责任大小的，各自承担相应的责任；难以确定责任大小 的，平均承担责任。\n第一百七十八条 二人以上依法承担连带责任的，权利人有权请求部分或者全部连带责任人承担责任。\n连带责任人的责任份额根据各自责任大小确定；难以确定责任大小的，平均承担责任。实际承担责任超过自己责 任份额的连带责任人，有权向其他连带责任人追偿。\n连带责任，由法律规定或者当事人约定。\n第一百七十九条 承担民事责任的方式主要有：\n（一）停止侵害；\n（二）排除妨碍；\n（三）消除危险；\n（四）返还财产；\n（五）恢复原状；\n（六）修理、重作、更换；\n（七）继续履行；\n（八）赔偿损失；\n（九）支付违约金；\n（十）消除影响、恢复名誉；\n（十一）赔礼道歉。\n法律规定惩罚性赔偿的，依照其规定。\n本条规定的承担民事责任的方式，可以单独适用，也可以合并适用。\n第一百八十条 因不可抗力不能履行民事义务的，不承担民事责任。法律另有规定的，依照其规定。\n不可抗力是不能预见、不能避免且不能克服的客观情况。\n第一百八十一条 因正当防卫造成损害的，不承担民事责任。\n正当防卫超过必要的限度，造成不应有的损害的，正当防卫人应当承担适当的民事责任。\n第一百八十二条 因紧急避险造成损害的，由引起险情发生的人承担民事责任。\n危险由自然原因引起的，紧急避险人不承担民事责任，可以给予适当补偿。\n紧急避险采取措施不当或者超过必要的限度，造成不应有的损害的，紧急避险人应当承担适当的民事责任。\n第一百八十三条 因保护他人民事权益使自己受到损害的，由侵权人承担民事责任，受益人可以给予适当补偿。 没有侵权人、侵权人逃逸或者无力承担民事责任，受害人请求补偿的，受益人应当给予适当补偿。, 第八百六十八条 技术秘密转让合同的让与人和技术秘密使用许可合同的许可人应当按照约定提供技术资料，进 行技术指导，保证技术的实用性、可靠性，承担保密义务。\n前款规定的保密义务，不限制许可人申请专利，但是当事人另有约定的除外。\n第八百六十九条 技术秘密转让合同的受让人和技术秘密使用许可合同的被许可人应当按照约定使用技术，支付 转让费、使用费，承担保密义务。\n第八百七十条 技术转让合同的让与人和技术许可合同的许可人应当保证自己是所提供的技术的合法拥有者，并 保证所提供的技术完整、无误、有效，能够达到约定的目标。\n第八百七十一条 技术转让合同的受让人和技术许可合同的被许可人应当按照约定的范围和期限，对让与人、许 可人提供的技术中尚未公开的秘密部分，承担保密义务。\n第八百七十二条 许可人未按照约定许可技术的，应当返还部分或者全部使用费，并应当承担违约责任；实施专 利或者使用技术秘密超越约定的范围的，违反约定擅自许可第三人实施该项专利或者使用该项技术秘密的，应当停止 违约行为，承担违约责任；违反约定的保密义务的，应当承担违约责任。\n让与人承担违约责任，参照适用前款规定。\n第八百七十三条 被许可人未按照约定支付使用费的，应当补交使用费并按照约定支付违约金；不补交使用费或 者支付违约金的，应当停止实施专利或者使用技术秘密，交还技术资料，承担违约责任；实施专利或者使用技术秘密 超越约定的范围的，未经许可人同意擅自许可第三人实施该专利或者使用该技术秘密的，应当停止违约行为，承担违 约责任；违反约定的保密义务的，应当承担违约责任。\n受让人承担违约责任，参照适用前款规定。\n第八百七十四条 受让人或者被许可人按照约定实施专利、使用技术秘密侵害他人合法权益的，由让与人或者许 可人承担责任，但是当事人另有约定的除外。, 因托运人申报不实或者遗漏重要情况，造成承运人损失的，托运人应当承担赔偿责任。\n第八百二十六条 货物运输需要办理审批、检验等手续的，托运人应当将办理完有关手续的文件提交承运人。\n第八百二十七条 托运人应当按照约定的方式包装货物。对包装方式没有约定或者约定不明确的，适用本法第六 百一十九条的规定。\n托运人违反前款规定的，承运人可以拒绝运输。\n第八百二十八条 托运人托运易燃、易爆、有毒、有腐蚀性、有放射性等危险物品的，应当按照国家有关危险物 品运输的规定对危险物品妥善包装，做出危险物品标志和标签，并将有关危险物品的名称、性质和防范措施的书面材 料提交承运人。\n托运人违反前款规定的，承运人可以拒绝运输，也可以采取相应措施以避免损失的发生，因此产生的费用由托运 人负担。\n第八百二十九条 在承运人将货物交付收货人之前，托运人可以要求承运人中止运输、返还货物、变更到达地或 者将货物交给其他收货人，但是应当赔偿承运人因此受到的损失。\n第八百三十条 货物运输到达后，承运人知道收货人的，应当及时通知收货人，收货人应当及时提货。收货人逾 期提货的，应当向承运人支付保管费等费用。\n第八百三十一条 收货人提货时应当按照约定的期限检验货物。对检验货物的期限没有约定或者约定不明确，依 据本法第五百一十条的规定仍不能确定的，应当在合理期限内检验货物。收货人在约定的期限或者合理期限内对货物 的数量、毁损等未提出异议的，视为承运人已经按照运输单证的记载交付的初步证据。\n第八百三十二条 承运人对运输过程中货物的毁损、灭失承担赔偿责任。但是，承运人证明货物的毁损、灭失是 因不可抗力、货物本身的自然性质或者合理损耗以及托运人、收货人的过错造成的，不承担赔偿责任。, 第八百三十三条 货物的毁损、灭失的赔偿额，当事人有约定的，按照其约定；没有约定或者约定不明确，依据 本法第五百一十条的规定仍不能确定的，按照交付或者应当交付时货物到达地的市场价格计算。法律、行政法规对赔 偿额的计算方法和赔偿限额另有规定的，依照其规定。\n第八百三十四条 两个以上承运人以同一运输方式联运的，与托运人订立合同的承运人应当对全程运输承担责 任；损失发生在某一运输区段的，与托运人订立合同的承运人和该区段的承运人承担连带责任。\n第八百三十五条 货物在运输过程中因不可抗力灭失，未收取运费的，承运人不得请求支付运费；已经收取运费 的，托运人可以请求返还。法律另有规定的，依照其规定。\n第八百三十六条 托运人或者收货人不支付运费、保管费或者其他费用的，承运人对相应的运输货物享有留置 权，但是当事人另有约定的除外。\n第八百三十七条 收货人不明或者收货人无正当理由拒绝受领货物的，承运人依法可以提存货物。\n第四节 多式联运合同\n第八百三十八条 多式联运经营人负责履行或者组织履行多式联运合同，对全程运输享有承运人的权利，承担承 运人的义务。\n第八百三十九条 多式联运经营人可以与参加多式联运的各区段承运人就多式联运合同的各区段运输约定相互之 间的责任；但是，该约定不影响多式联运经营人对全程运输承担的义务。\n第八百四十条 多式联运经营人收到托运人交付的货物时，应当签发多式联运单据。按照托运人的要求，多式联 运单据可以是可转让单据，也可以是不可转让单据。\n第八百四十一条 因托运人托运货物时的过错造成多式联运经营人损失的，即使托运人已经转让多式联运单据， 托运人仍然应当承担赔偿责任。],[第4次：第一千零五十三条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有下列情形之一，导致离婚的，无过错方有权请求损害赔偿：\n（一）重婚；\n（二）与他人同居；\n（三）实施家庭暴力；\n（四）虐待、遗弃家庭成员；\n（五）有其他重大过错。],[第3次：第一千零八十五条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的权利。\n成年子女不履行赡养义务的，缺乏劳动能力或者生活困难的父母，有要求成年子女给付赡养费的权利。],[第2次：第一千零五十三条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有下列情形之一，导致离婚的，无过错方有权请求损害赔偿：\n（一）重婚；\n（二）与他人同居；\n（三）实施家庭暴力；\n（四）虐待、遗弃家庭成员；\n（五）有其他重大过错。],[第1次：第一千一百五十三条 夫妻共同所有的财产，除有约定的外，遗产分割时，应当先将共同所有的财产的一半分出 为配偶所有，其余的为被继承人的遗产。\n遗产在家庭共有财产之中的，遗产分割时，应当先分出他人的财产。\n第一千一百五十四条 有下列情形之一的，遗产中的有关部分按照法定继承办理：\n（一）遗嘱继承人放弃继承或者受遗赠人放弃受遗赠；\n（二）遗嘱继承人丧失继承权或者受遗赠人丧失受遗赠权；\n（三）遗嘱继承人、受遗赠人先于遗嘱人死亡或者终止；\n（四）遗嘱无效部分所涉及的遗产；\n（五）遗嘱未处分的遗产。\n第一千一百五十五条 遗产分割时，应当保留胎儿的继承份额。胎儿娩出时是死体的，保留的份额按照法定继承 办理。\n第一千一百五十六条 遗产分割应当有利于生产和生活需要，不损害遗产的效用。\n不宜分割的遗产，可以采取折价、适当补偿或者共有等方法处理。\n第一千一百五十七条 夫妻一方死亡后另一方再婚的，有权处分所继承的财产，任何组织或者个人不得干涉。\n第一千一百五十八条 自然人可以与继承人以外的组织或者个人签订遗赠扶养协议。按照协议，该组织或者个人 承担该自然人生养死葬的义务，享有受遗赠的权利。\n第一千一百五十九条 分割遗产，应当清偿被继承人依法应当缴纳的税款和债务；但是，应当为缺乏劳动能力又 没有生活来源的继承人保留必要的遗产。\n第一千一百六十条 无人继承又无人受遗赠的遗产，归国家所有，用于公益事业；死者生前是集体所有制组织成 员的，归所在集体所有制组织所有。\n第一千一百六十一条 继承人以所得遗产实际价值为限清偿被继承人依法应当缴纳的税款和债务。超过遗产实际 价值部分，继承人自愿偿还的不在此限。\n继承人放弃继承的，对被继承人依法应当缴纳的税款和债务可以不负清偿责任。\n第一千一百六十二条 执行遗赠不得妨碍清偿遗赠人依法应当缴纳的税款和债务。, 第一千零八十五条 离婚后，子女由一方直接抚养的，另一方应当负担部分或者全部抚养费。负担费用的多少和 期限的长短，由双方协议；协议不成的，由人民法院判决。\n前款规定的协议或者判决，不妨碍子女在必要时向父母任何一方提出超过协议或者判决原定数额的合理要求。\n第一千零八十六条 离婚后，不直接抚养子女的父或者母，有探望子女的权利，另一方有协助的义务。\n行使探望权利的方式、时间由当事人协议；协议不成的，由人民法院判决。\n父或者母探望子女，不利于子女身心健康的，由人民法院依法中止探望；中止的事由消失后，应当恢复探望。\n第一千零八十七条 离婚时，夫妻的共同财产由双方协议处理；协议不成的，由人民法院根据财产的具体情况， 按照照顾子女、女方和无过错方权益的原则判决。\n对夫或者妻在家庭土地承包经营中享有的权益等，应当依法予以保护。\n第一千零八十八条 夫妻一方因抚育子女、照料老年人、协助另一方工作等负担较多义务的，离婚时有权向另一 方请求补偿，另一方应当给予补偿。具体办法由双方协议；协议不成的，由人民法院判决。\n第一千零八十九条 离婚时，夫妻共同债务应当共同偿还。共同财产不足清偿或者财产归各自所有的，由双方协 议清偿；协议不成的，由人民法院判决。\n第一千零九十条 离婚时，如果一方生活困难，有负担能力的另一方应当给予适当帮助。具体办法由双方协议； 协议不成的，由人民法院判决。\n第一千零九十一条 有下列情形之一，导致离婚的，无过错方有权请求损害赔偿：\n（一）重婚；\n（二）与他人同居；\n（三）实施家庭暴力；\n（四）虐待、遗弃家庭成员；\n（五）有其他重大过错。, 第一千零五十三条 一方患有重大疾病的，应当在结婚登记前如实告知另一方；不如实告知的，另一方可以向人 民法院请求撤销婚姻。\n请求撤销婚姻的，应当自知道或者应当知道撤销事由之日起一年内提出。\n第一千零五十四条 无效的或者被撤销的婚姻自始没有法律约束力，当事人不具有夫妻的权利和义务。同居期间 所得的财产，由当事人协议处理；协议不成的，由人民法院根据照顾无过错方的原则判决。对重婚导致的无效婚姻的 财产处理，不得侵害合法婚姻当事人的财产权益。当事人所生的子女，适用本法关于父母子女的规定。\n婚姻无效或者被撤销的，无过错方有权请求损害赔偿。\n第三章 家庭关系\n第一节 夫妻关系\n第一千零五十五条 夫妻在婚姻家庭中地位平等。\n第一千零五十六条 夫妻双方都有各自使用自己姓名的权利。\n第一千零五十七条 夫妻双方都有参加生产、工作、学习和社会活动的自由，一方不得对另一方加以限制或者干 涉。\n第一千零五十八条 夫妻双方平等享有对未成年子女抚养、教育和保护的权利，共同承担对未成年子女抚养、教 育和保护的义务。\n第一千零五十九条 夫妻有相互扶养的义务。\n需要扶养的一方，在另一方不履行扶养义务时，有要求其给付扶养费的权利。\n第一千零六十条 夫妻一方因家庭日常生活需要而实施的民事法律行为，对夫妻双方发生效力，但是夫妻一方与 相对人另有约定的除外。\n夫妻之间对一方可以实施的民事法律行为范围的限制，不得对抗善意相对人。\n第一千零六十一条 夫妻有相互继承遗产的权利。\n第一千零六十二条 夫妻在婚姻关系存续期间所得的下列财产，为夫妻的共同财产，归夫妻共同所有：\n（一）工资、奖金、劳务报酬；\n（二）生产、经营、投资的收益；\n（三）知识产权的收益；\n（四）继承或者受赠的财产，但是本法第一千零六十三条第三项规定的除外；\n（五）其他应当归共同所有的财产。\n夫妻对共同财产，有平等的处理权。,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
}</t>
  </si>
  <si>
    <t>**【一般规则】**
1. **夫妻共同财产处分规则**：根据《民法典》第一千零六十二条、第一千零六十条，夫妻对共同财产享有平等处理权，但超出家庭日常生活需要的大额财产处分，需经双方一致同意；一方未经配偶同意擅自处分大额共同财产，属于无权处分。
2. **赠与合同效力与返还规则**：无权处分共同财产的赠与行为，若受赠人（主播）系无偿取得财产（打赏无对价），不满足善意取得的“有偿”要件，共有人有权拒绝追认该处分行为，并要求受赠人返还财产。
3. **欺诈撤销规则**：若主播存在虚构事实、虚假承诺等欺诈行为（如您之前所述的“家里出事”“恋爱结婚”承诺），打赏行为因意思表示不真实可撤销，赠与人有权要求返还财产（与夫妻共同财产处分规则可竞合适用）。
**【例外与冲突情形】**
1. **日常家事代理例外**：若打赏金额较小（如数百元），属于夫妻日常消费范畴，一方单独处分有效，配偶无权要求返还。
2. **财产约定例外**：若夫妻书面约定财产归各自所有，或约定一方可单独处分大额财产，且主播知晓该约定，则打赏行为有效。
3. **善意取得的排除例外**：打赏系无偿行为，无论主播是否善意，均不构成善意取得，共有人有权要求返还（善意取得仅适用于有偿交易）。
**【适用结论与界限】**
### 一、您老婆以“不知情、无权处分”为由起诉的胜诉概率较高
1. **核心判定依据**：
   - 10万元打赏远超家庭日常生活需要，您未经配偶同意擅自处分夫妻共同财产，构成无权处分；
   - 主播接受打赏是无偿行为，不满足善意取得的法定要件，无法合法取得该财产，您老婆作为共同财产共有人，有权要求主播返还全部款项。
2. **举证要点**：您老婆需举证证明该10万元属于夫妻共同财产（如银行流水、学费储备的相关证据）、您的打赏行为未经其同意。
### 二、结合主播欺诈事实可进一步强化胜诉逻辑
您之前提到主播存在虚构紧急情况、承诺恋爱结婚等欺诈行为，可同时主张**因欺诈撤销赠与**：
- 欺诈情形下，打赏行为本身因意思表示不真实而可撤销，无需依赖夫妻共同财产处分规则，即可直接要求主播返还财产；
- 两种请求权（无权处分返还+欺诈撤销返还）可同时行使，形成证据链闭环，大幅提升追回款项的概率。
### 三、离婚与追款的法律边界
1. 您擅自处分大额共同财产的行为，在离婚分割财产时可能被认定为“挥霍夫妻共同财产”，导致您少分或不分财产，但这与追回打赏款项是两个独立法律关系，不影响您老婆主张返还打赏的权利；
2. 平台通常仅承担支付通道的中立角色，若已尽到实名认证、合规监管义务，无需承担连带责任；若平台明知主播欺诈未制止，可能需承担连带责任。
### 四、行动建议
1. 优先固定主播欺诈的证据（如直播录像、聊天记录、承诺截图等），以此为核心主张撤销赠与；
2. 补充夫妻共同财产的证据（如学费的来源记录、家庭财产约定等），强化无权处分的主张；
3. 若与主播协商不成，可同时以“欺诈撤销赠与”和“无权处分共同财产”为由向法院起诉，要求主播返还10万元打赏款项。</t>
  </si>
  <si>
    <t>亲生父母在我小时候把我送给别人合法收养了，现在他们老了生病没人管，法律上我还有赡养他们的义务吗？</t>
  </si>
  <si>
    <t>{
  "search_q_set": "第2次：-；第1次：收养关系成立后，养子女对亲生父母是否负有赡养义务； "
}</t>
  </si>
  <si>
    <t>{
  "result_set_final": "[第2次：第一千二百四十一条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1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
}</t>
  </si>
  <si>
    <t>“我问过我养父母了，当初我生父母是收了他们 5000 块‘营养费’把我抱过来的，只写了一张《领养协议》，根本没去民政局办过什么登记。现在生父母的儿子（我亲哥）拿着那张纸找上门来，说既然没登记，收养就是假的，我还是他们家的人，必须出钱给老人治病，不然就要去法院告我‘遗弃罪’。没登记的收养真的无效吗？我哥真的能告倒我吗？”</t>
  </si>
  <si>
    <t>{
  "search_q_set": "第4次：-；第3次：成年子女对父母的法定赡养义务及权利主张主体；第2次：无效收养行为中养子女与生父母的权利义务关系；第1次：未办理登记的收养关系的法律效力；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</si>
  <si>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债权人可以将债权的全部或者部分转让给第三人，但是有下列情形之一的除外：\n（一）根据债权性质不得转让；\n（二）按照当事人约定不得转让；\n（三）依照法律规定不得转让。],[第3次：第二十三条 无民事行为能力人、限制民事行为能力人的监护人是其法定代理人。\n第二十四条 不能辨认或者不能完全辨认自己行为的成年人，其利害关系人或者有关组织，可以向人民法院申请 认定该成年人为无民事行为能力人或者限制民事行为能力人。\n被人民法院认定为无民事行为能力人或者限制民事行为能力人的，经本人、利害关系人或者有关组织申请，人民 法院可以根据其智力、精神健康恢复的状况，认定该成年人恢复为限制民事行为能力人或者完全民事行为能力人。\n本条规定的有关组织包括：居民委员会、村民委员会、学校、医疗机构、妇女联合会、残疾人联合会、依法设立 的老年人组织、民政部门等。\n第二十五条 自然人以户籍登记或者其他有效身份登记记载的居所为住所；经常居所与住所不一致的，经常居所 视为住所。\n第二节 监护\n第二十六条 父母对未成年子女负有抚养、教育和保护的义务。\n成年子女对父母负有赡养、扶助和保护的义务。\n第二十七条 父母是未成年子女的监护人。\n未成年人的父母已经死亡或者没有监护能力的，由下列有监护能力的人按顺序担任监护人：\n（一）祖父母、外祖父母；\n（二）兄、姐；\n（三）其他愿意担任监护人的个人或者组织，但是须经未成年人住所地的居民委员会、村民委员会或者民政部门 同意。\n第二十八条 无民事行为能力或者限制民事行为能力的成年人，由下列有监护能力的人按顺序担任监护人：\n（一）配偶；\n（二）父母、子女；\n（三）其他近亲属；\n（四）其他愿意担任监护人的个人或者组织，但是须经被监护人住所地的居民委员会、村民委员会或者民政部门 同意。\n第二十九条 被监护人的父母担任监护人的，可以通过遗嘱指定监护人。\n第三十条 依法具有监护资格的人之间可以协议确定监护人。协议确定监护人应当尊重被监护人的真实意愿。,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 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复，可以协商确定。],[第2次：前款规定的证明材料应当经收养人所在国外交机关或者外交机关授权的机构认证，并经中华人民共和国驻该国使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继承人不丧失继承权。],[第1次：前款规定的证明材料应当经收养人所在国外交机关或者外交机关授权的机构认证，并经中华人民共和国驻该国使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收养孤儿、残疾未成年人或者儿童福利机构抚养的查找不到生父母的未成年人，可以不受前款和本法第一千零九 十八条第一项规定的限制。\n第一千一百零一条 有配偶者收养子女，应当夫妻共同收养。\n第一千一百零二条 无配偶者收养异性子女的，收养人与被收养人的年龄应当相差四十周岁以上。\n第一千一百零三条 继父或者继母经继子女的生父母同意，可以收养继子女，并可以不受本法第一千零九十三条 第三项、第一千零九十四条第三项、第一千零九十八条和第一千一百条第一款规定的限制。\n第一千一百零四条 收养人收养与送养人送养，应当双方自愿。收养八周岁以上未成年人的，应当征得被收养人 的同意。\n第一千一百零五条 收养应当向县级以上人民政府民政部门登记。收养关系自登记之日起成立。\n收养查找不到生父母的未成年人的，办理登记的民政部门应当在登记前予以公告。\n收养关系当事人愿意签订收养协议的，可以签订收养协议。\n收养关系当事人各方或者一方要求办理收养公证的，应当办理收养公证。\n县级以上人民政府民政部门应当依法进行收养评估。\n第一千一百零六条 收养关系成立后，公安机关应当按照国家有关规定为被收养人办理户口登记。\n第一千一百零七条 孤儿或者生父母无力抚养的子女，可以由生父母的亲属、朋友抚养；抚养人与被抚养人的关 系不适用本章规定。\n第一千一百零八条 配偶一方死亡，另一方送养未成年子女的，死亡一方的父母有优先抚养的权利。\n第一千一百零九条 外国人依法可以在中华人民共和国收养子女。\n外国人在中华人民共和国收养子女，应当经其所在国主管机关依照该国法律审查同意。收养人应当提供由其所在 国有权机构出具的有关其年龄、婚姻、职业、财产、健康、有无受过刑事处罚等状况的证明材料，并与送养人签订书 面协议，亲自向省、自治区、直辖市人民政府民政部门登记。, 第一千零四十二条 禁止包办、买卖婚姻和其他干涉婚姻自由的行为。禁止借婚姻索取财物。\n禁止重婚。禁止有配偶者与他人同居。\n禁止家庭暴力。禁止家庭成员间的虐待和遗弃。\n第一千零四十三条 家庭应当树立优良家风，弘扬家庭美德，重视家庭文明建设。\n夫妻应当互相忠实，互相尊重，互相关爱；家庭成员应当敬老爱幼，互相帮助，维护平等、和睦、文明的婚姻家 庭关系。\n第一千零四十四条 收养应当遵循最有利于被收养人的原则，保障被收养人和收养人的合法权益。\n禁止借收养名义买卖未成年人。\n第一千零四十五条 亲属包括配偶、血亲和姻亲。\n配偶、父母、子女、兄弟姐妹、祖父母、外祖父母、孙子女、外孙子女为近亲属。\n配偶、父母、子女和其他共同生活的近亲属为家庭成员。\n第二章 结婚\n第一千零四十六条 结婚应当男女双方完全自愿，禁止任何一方对另一方加以强迫，禁止任何组织或者个人加以 干涉。\n第一千零四十七条 结婚年龄，男不得早于二十二周岁，女不得早于二十周岁。\n第一千零四十八条 直系血亲或者三代以内的旁系血亲禁止结婚。\n第一千零四十九条 要求结婚的男女双方应当亲自到婚姻登记机关申请结婚登记。符合本法规定的，予以登记， 发给结婚证。完成结婚登记，即确立婚姻关系。未办理结婚登记的，应当补办登记。\n第一千零五十条 登记结婚后，按照男女双方约定，女方可以成为男方家庭的成员，男方可以成为女方家庭的成 员。\n第一千零五十一条 有下列情形之一的，婚姻无效：\n（一）重婚；\n（二）有禁止结婚的亲属关系；\n（三）未到法定婚龄。\n第一千零五十二条 因胁迫结婚的，受胁迫的一方可以向人民法院请求撤销婚姻。\n请求撤销婚姻的，应当自胁迫行为终止之日起一年内提出。\n被非法限制人身自由的当事人请求撤销婚姻的，应当自恢复人身自由之日起一年内提出。, 第二百二十二条 当事人提供虚假材料申请登记，造成他人损害的，应当承担赔偿责任。\n因登记错误，造成他人损害的，登记机构应当承担赔偿责任。登记机构赔偿后，可以向造成登记错误的人追偿。\n第二百二十三条 不动产登记费按件收取，不得按照不动产的面积、体积或者价款的比例收取。\n第二节 动产交付\n第二百二十四条 动产物权的设立和转让，自交付时发生效力，但是法律另有规定的除外。\n第二百二十五条 船舶、航空器和机动车等的物权的设立、变更、转让和消灭，未经登记，不得对抗善意第三 人。\n第二百二十六条 动产物权设立和转让前，权利人已经占有该动产的，物权自民事法律行为生效时发生效力。\n第二百二十七条 动产物权设立和转让前，第三人占有该动产的，负有交付义务的人可以通过转让请求第三人返 还原物的权利代替交付。\n第二百二十八条 动产物权转让时，当事人又约定由出让人继续占有该动产的，物权自该约定生效时发生效力。\n第三节 其他规定\n第二百二十九条 因人民法院、仲裁机构的法律文书或者人民政府的征收决定等，导致物权设立、变更、转让或 者消灭的，自法律文书或者征收决定等生效时发生效力。\n第二百三十条 因继承取得物权的，自继承开始时发生效力。\n第二百三十一条 因合法建造、拆除房屋等事实行为设立或者消灭物权的，自事实行为成就时发生效力。\n第二百三十二条 处分依照本节规定享有的不动产物权，依照法律规定需要办理登记的，未经登记，不发生物权 效力。\n第三章 物权的保护\n第二百三十三条 物权受到侵害的，权利人可以通过和解、调解、仲裁、诉讼等途径解决。\n第二百三十四条 因物权的归属、内容发生争议的，利害关系人可以请求确认权利。\n第二百三十五条 无权占有不动产或者动产的，权利人可以请求返还原物。\n第二百三十六条 妨害物权或者可能妨害物权的，权利人可以请求排除妨害或者消除危险。], "
}</t>
  </si>
  <si>
    <t>“既然没登记，我还是他们的孩子，那我能不能反过来告他们？他们当年收了钱把我‘卖’掉，一天都没养过我，这算不算‘遗弃罪’？我现在的养父母对我很好，他们才是我的真父母。如果法院非要让我出钱，我能不能主张，因为他们当年把我‘卖’了，所以我现在对他们的赡养义务应该全部抵消掉？法律会支持这种‘断绝关系’的诉讼吗？”</t>
  </si>
  <si>
    <t>{
  "search_q_set": "第4次：-；第3次：成年子女能否通过诉讼解除与生父母的亲子关系；第2次：生父母未履行抚养义务，成年子女可否免除赡养义务；第1次：生父母出卖亲生子女是否构成遗弃罪； "
}</t>
  </si>
  <si>
    <t>{
  "result_set_final": "[第4次：第一千二百四十一条 遗失、抛弃高度危险物造成他人损害的，由所有人承担侵权责任。所有人将高度危险物交 由他人管理的，由管理人承担侵权责任；所有人有过错的，与管理人承担连带责任。\n第一千二百四十二条 非法占有高度危险物造成他人损害的，由非法占有人承担侵权责任。所有人、管理人不能 证明对防止非法占有尽到高度注意义务的，与非法占有人承担连带责任。\n第一千二百四十三条 未经许可进入高度危险活动区域或者高度危险物存放区域受到损害，管理人能够证明已经 采取足够安全措施并尽到充分警示义务的，可以减轻或者不承担责任。\n第一千二百四十四条 承担高度危险责任，法律规定赔偿限额的，依照其规定，但是行为人有故意或者重大过失 的除外。\n第九章 饲养动物损害责任\n第一千二百四十五条 饲养的动物造成他人损害的，动物饲养人或者管理人应当承担侵权责任；但是，能够证明 损害是因被侵权人故意或者重大过失造成的，可以不承担或者减轻责任。\n第一千二百四十六条 违反管理规定，未对动物采取安全措施造成他人损害的，动物饲养人或者管理人应当承担 侵权责任；但是，能够证明损害是因被侵权人故意造成的，可以减轻责任。\n第一千二百四十七条 禁止饲养的烈性犬等危险动物造成他人损害的，动物饲养人或者管理人应当承担侵权责 任。\n第一千二百四十八条 动物园的动物造成他人损害的，动物园应当承担侵权责任；但是，能够证明尽到管理职责 的，不承担侵权责任。\n第一千二百四十九条 遗弃、逃逸的动物在遗弃、逃逸期间造成他人损害的，由动物原饲养人或者管理人承担侵 权责任。\n第一千二百五十条 因第三人的过错致使动物造成他人损害的，被侵权人可以向动物饲养人或者管理人请求赔 偿，也可以向第三人请求赔偿。动物饲养人或者管理人赔偿后，有权向第三人追偿。\n第一千二百五十一条 饲养动物应当遵守法律法规，尊重社会公德，不得妨碍他人生活。, 第六百七十五条 借款人应当按照约定的期限返还借款。对借款期限没有约定或者约定不明确，依据本法第五百 一十条的规定仍不能确定的，借款人可以随时返还；贷款人可以催告借款人在合理期限内返还。\n第六百七十六条 借款人未按照约定的期限返还借款的，应当按照约定或者国家有关规定支付逾期利息。\n第六百七十七条 借款人提前返还借款的，除当事人另有约定外，应当按照实际借款的期间计算利息。\n第六百七十八条 借款人可以在还款期限届满前向贷款人申请展期；贷款人同意的，可以展期。\n第六百七十九条 自然人之间的借款合同，自贷款人提供借款时成立。\n第六百八十条 禁止高利放贷，借款的利率不得违反国家有关规定。\n借款合同对支付利息没有约定的，视为没有利息。\n借款合同对支付利息约定不明确，当事人不能达成补充协议的，按照当地或者当事人的交易方式、交易习惯、市 场利率等因素确定利息；自然人之间借款的，视为没有利息。\n第十三章 保证合同\n第一节 一般规定\n第六百八十一条 保证合同是为保障债权的实现，保证人和债权人约定，当债务人不履行到期债务或者发生当事 人约定的情形时，保证人履行债务或者承担责任的合同。\n第六百八十二条 保证合同是主债权债务合同的从合同。主债权债务合同无效的，保证合同无效，但是法律另有 规定的除外。\n保证合同被确认无效后，债务人、保证人、债权人有过错的，应当根据其过错各自承担相应的民事责任。\n第六百八十三条 机关法人不得为保证人，但是经国务院批准为使用外国政府或者国际经济组织贷款进行转贷的 除外。\n以公益为目的的非营利法人、非法人组织不得为保证人。\n第六百八十四条 保证合同的内容一般包括被保证的主债权的种类、数额，债务人履行债务的期限，保证的方 式、范围和期间等条款。\n第六百八十五条 保证合同可以是单独订立的书面合同，也可以是主债权债务合同中的保证条款。, 第三百八十一条 地役权不得单独抵押。土地经营权、建设用地使用权等抵押的，在实现抵押权时，地役权一并 转让。\n第三百八十二条 需役地以及需役地上的土地承包经营权、建设用地使用权等部分转让时，转让部分涉及地役权 的，受让人同时享有地役权。\n第三百八十三条 供役地以及供役地上的土地承包经营权、建设用地使用权等部分转让时，转让部分涉及地役权 的，地役权对受让人具有法律约束力。\n第三百八十四条 地役权人有下列情形之一的，供役地权利人有权解除地役权合同，地役权消灭：\n（一）违反法律规定或者合同约定，滥用地役权；\n（二）有偿利用供役地，约定的付款期限届满后在合理期限内经两次催告未支付费用。\n第三百八十五条 已经登记的地役权变更、转让或者消灭的，应当及时办理变更登记或者注销登记。\n第四分编 担保物权\n第十六章 一般规定\n第三百八十六条 担保物权人在债务人不履行到期债务或者发生当事人约定的实现担保物权的情形，依法享有就 担保财产优先受偿的权利，但是法律另有规定的除外。\n第三百八十七条 债权人在借贷、买卖等民事活动中，为保障实现其债权，需要担保的，可以依照本法和其他法 律的规定设立担保物权。\n第三人为债务人向债权人提供担保的，可以要求债务人提供反担保。反担保适用本法和其他法律的规定。\n第三百八十八条 设立担保物权，应当依照本法和其他法律的规定订立担保合同。担保合同包括抵押合同、质押 合同和其他具有担保功能的合同。担保合同是主债权债务合同的从合同。主债权债务合同无效的，担保合同无效，但 是法律另有规定的除外。\n担保合同被确认无效后，债务人、担保人、债权人有过错的，应当根据其过错各自承担相应的民事责任。\n第三百八十九条 担保物权的担保范围包括主债权及其利息、违约金、损害赔偿金、保管担保财产和实现担保物 权的费用。当事人另有约定的，按照其约定。, 第五百三十六条 债权人的债权到期前，债务人的债权或者与该债权有关的从权利存在诉讼时效期间即将届满或 者未及时申报破产债权等情形，影响债权人的债权实现的，债权人可以代位向债务人的相对人请求其向债务人履行、 向破产管理人申报或者作出其他必要的行为。\n第五百三十七条 人民法院认定代位权成立的，由债务人的相对人向债权人履行义务，债权人接受履行后，债权 人与债务人、债务人与相对人之间相应的权利义务终止。债务人对相对人的债权或者与该债权有关的从权利被采取保 全、执行措施，或者债务人破产的，依照相关法律的规定处理。\n第五百三十八条 债务人以放弃其债权、放弃债权担保、无偿转让财产等方式无偿处分财产权益，或者恶意延长 其到期债权的履行期限，影响债权人的债权实现的，债权人可以请求人民法院撤销债务人的行为。\n第五百三十九条 债务人以明显不合理的低价转让财产、以明显不合理的高价受让他人财产或者为他人的债务提 供担保，影响债权人的债权实现，债务人的相对人知道或者应当知道该情形的，债权人可以请求人民法院撤销债务人 的行为。\n第五百四十条 撤销权的行使范围以债权人的债权为限。债权人行使撤销权的必要费用，由债务人负担。\n第五百四十一条 撤销权自债权人知道或者应当知道撤销事由之日起一年内行使。自债务人的行为发生之日起五 年内没有行使撤销权的，该撤销权消灭。\n第五百四十二条 债务人影响债权人的债权实现的行为被撤销的，自始没有法律约束力。\n第六章 合同的变更和转让\n第五百四十三条 当事人协商一致，可以变更合同。\n第五百四十四条 当事人对合同变更的内容约定不明确的，推定为未变更。\n第五百四十五条 债权人可以将债权的全部或者部分转让给第三人，但是有下列情形之一的除外：\n（一）根据债权性质不得转让；\n（二）按照当事人约定不得转让；\n（三）依照法律规定不得转让。],[第3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第二十三条 无民事行为能力人、限制民事行为能力人的监护人是其法定代理人。\n第二十四条 不能辨认或者不能完全辨认自己行为的成年人，其利害关系人或者有关组织，可以向人民法院申请 认定该成年人为无民事行为能力人或者限制民事行为能力人。\n被人民法院认定为无民事行为能力人或者限制民事行为能力人的，经本人、利害关系人或者有关组织申请，人民 法院可以根据其智力、精神健康恢复的状况，认定该成年人恢复为限制民事行为能力人或者完全民事行为能力人。\n本条规定的有关组织包括：居民委员会、村民委员会、学校、医疗机构、妇女联合会、残疾人联合会、依法设立 的老年人组织、民政部门等。\n第二十五条 自然人以户籍登记或者其他有效身份登记记载的居所为住所；经常居所与住所不一致的，经常居所 视为住所。\n第二节 监护\n第二十六条 父母对未成年子女负有抚养、教育和保护的义务。\n成年子女对父母负有赡养、扶助和保护的义务。\n第二十七条 父母是未成年子女的监护人。\n未成年人的父母已经死亡或者没有监护能力的，由下列有监护能力的人按顺序担任监护人：\n（一）祖父母、外祖父母；\n（二）兄、姐；\n（三）其他愿意担任监护人的个人或者组织，但是须经未成年人住所地的居民委员会、村民委员会或者民政部门 同意。\n第二十八条 无民事行为能力或者限制民事行为能力的成年人，由下列有监护能力的人按顺序担任监护人：\n（一）配偶；\n（二）父母、子女；\n（三）其他近亲属；\n（四）其他愿意担任监护人的个人或者组织，但是须经被监护人住所地的居民委员会、村民委员会或者民政部门 同意。\n第二十九条 被监护人的父母担任监护人的，可以通过遗嘱指定监护人。\n第三十条 依法具有监护资格的人之间可以协议确定监护人。协议确定监护人应当尊重被监护人的真实意愿。],[第2次：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第二十三条 无民事行为能力人、限制民事行为能力人的监护人是其法定代理人。\n第二十四条 不能辨认或者不能完全辨认自己行为的成年人，其利害关系人或者有关组织，可以向人民法院申请 认定该成年人为无民事行为能力人或者限制民事行为能力人。\n被人民法院认定为无民事行为能力人或者限制民事行为能力人的，经本人、利害关系人或者有关组织申请，人民 法院可以根据其智力、精神健康恢复的状况，认定该成年人恢复为限制民事行为能力人或者完全民事行为能力人。\n本条规定的有关组织包括：居民委员会、村民委员会、学校、医疗机构、妇女联合会、残疾人联合会、依法设立 的老年人组织、民政部门等。\n第二十五条 自然人以户籍登记或者其他有效身份登记记载的居所为住所；经常居所与住所不一致的，经常居所 视为住所。\n第二节 监护\n第二十六条 父母对未成年子女负有抚养、教育和保护的义务。\n成年子女对父母负有赡养、扶助和保护的义务。\n第二十七条 父母是未成年子女的监护人。\n未成年人的父母已经死亡或者没有监护能力的，由下列有监护能力的人按顺序担任监护人：\n（一）祖父母、外祖父母；\n（二）兄、姐；\n（三）其他愿意担任监护人的个人或者组织，但是须经未成年人住所地的居民委员会、村民委员会或者民政部门 同意。\n第二十八条 无民事行为能力或者限制民事行为能力的成年人，由下列有监护能力的人按顺序担任监护人：\n（一）配偶；\n（二）父母、子女；\n（三）其他近亲属；\n（四）其他愿意担任监护人的个人或者组织，但是须经被监护人住所地的居民委员会、村民委员会或者民政部门 同意。\n第二十九条 被监护人的父母担任监护人的，可以通过遗嘱指定监护人。\n第三十条 依法具有监护资格的人之间可以协议确定监护人。协议确定监护人应当尊重被监护人的真实意愿。, 第一千零六十八条 父母有教育、保护未成年子女的权利和义务。未成年子女造成他人损害的，父母应当依法承 担民事责任。\n第一千零六十九条 子女应当尊重父母的婚姻权利，不得干涉父母离婚、再婚以及婚后的生活。子女对父母的赡 养义务，不因父母的婚姻关系变化而终止。\n第一千零七十条 父母和子女有相互继承遗产的权利。\n第一千零七十一条 非婚生子女享有与婚生子女同等的权利，任何组织或者个人不得加以危害和歧视。\n不直接抚养非婚生子女的生父或者生母，应当负担未成年子女或者不能独立生活的成年子女的抚养费。\n第一千零七十二条 继父母与继子女间，不得虐待或者歧视。\n继父或者继母和受其抚养教育的继子女间的权利义务关系，适用本法关于父母子女关系的规定。\n第一千零七十三条 对亲子关系有异议且有正当理由的，父或者母可以向人民法院提起诉讼，请求确认或者否认 亲子关系。\n对亲子关系有异议且有正当理由的，成年子女可以向人民法院提起诉讼，请求确认亲子关系。\n第一千零七十四条 有负担能力的祖父母、外祖父母，对于父母已经死亡或者父母无力抚养的未成年孙子女、外\n孙子女，有抚养的义务。\n有负担能力的孙子女、外孙子女，对于子女已经死亡或者子女无力赡养的祖父母、外祖父母，有赡养的义务。\n第一千零七十五条 有负担能力的兄、姐，对于父母已经死亡或者父母无力抚养的未成年弟、妹，有扶养的义 务。\n由兄、姐扶养长大的有负担能力的弟、妹，对于缺乏劳动能力又缺乏生活来源的兄、姐，有扶养的义务。\n第四章 离婚\n第一千零七十六条 夫妻双方自愿离婚的，应当签订书面离婚协议，并亲自到婚姻登记机关申请离婚登记。\n离婚协议应当载明双方自愿离婚的意思表示和对子女抚养、财产以及债务处理等事项协商一致的意见。\n第一千零七十七条 自婚姻登记机关收到离婚登记申请之日起三十日内，任何一方不愿意离婚的，可以向婚姻登 记机关撤回离婚登记申请。, 第一千零六十三条 下列财产为夫妻一方的个人财产：\n（一）一方的婚前财产；\n（二）一方因受到人身损害获得的赔偿或者补偿；\n（三）遗嘱或者赠与合同中确定只归一方的财产；\n（四）一方专用的生活用品；\n（五）其他应当归一方的财产。\n第一千零六十四条 夫妻双方共同签名或者夫妻一方事后追认等共同意思表示所负的债务，以及夫妻一方在婚姻 关系存续期间以个人名义为家庭日常生活需要所负的债务，属于夫妻共同债务。\n夫妻一方在婚姻关系存续期间以个人名义超出家庭日常生活需要所负的债务，不属于夫妻共同债务；但是，债权 人能够证明该债务用于夫妻共同生活、共同生产经营或者基于夫妻双方共同意思表示的除外。\n第一千零六十五条 男女双方可以约定婚姻关系存续期间所得的财产以及婚前财产归各自所有、共同所有或者部 分各自所有、部分共同所有。约定应当采用书面形式。没有约定或者约定不明确的，适用本法第一千零六十二条、第 一千零六十三条的规定。\n夫妻对婚姻关系存续期间所得的财产以及婚前财产的约定，对双方具有法律约束力。\n夫妻对婚姻关系存续期间所得的财产约定归各自所有，夫或者妻一方对外所负的债务，相对人知道该约定的，以 夫或者妻一方的个人财产清偿。\n第一千零六十六条 婚姻关系存续期间，有下列情形之一的，夫妻一方可以向人民法院请求分割共同财产：\n（一）一方有隐藏、转移、变卖、毁损、挥霍夫妻共同财产或者伪造夫妻共同债务等严重损害夫妻共同财产利益 的行为；\n（二）一方负有法定扶养义务的人患重大疾病需要医治，另一方不同意支付相关医疗费用。\n第二节 父母子女关系和其他近亲属关系\n第一千零六十七条 父母不履行抚养义务的，未成年子女或者不能独立生活的成年子女，有要求父母给付抚养费 的权利。\n成年子女不履行赡养义务的，缺乏劳动能力或者生活困难的父母，有要求成年子女给付赡养费的权利。],[第1次：第一千一百一十八条 收养关系解除后，经养父母抚养的成年养子女，对缺乏劳动能力又缺乏生活来源的养父 母，应当给付生活费。因养子女成年后虐待、遗弃养父母而解除收养关系的，养父母可以要求养子女补偿收养期间支 出的抚养费。\n生父母要求解除收养关系的，养父母可以要求生父母适当补偿收养期间支出的抚养费；但是，因养父母虐待、遗 弃养子女而解除收养关系的除外。\n第六编 继承\n第一章 一般规定\n第一千一百一十九条 本编调整因继承产生的民事关系。\n第一千一百二十条 国家保护自然人的继承权。\n第一千一百二十一条 继承从被继承人死亡时开始。\n相互有继承关系的数人在同一事件中死亡，难以确定死亡时间的，推定没有其他继承人的人先死亡。都有其他继 承人，辈份不同的，推定长辈先死亡；辈份相同的，推定同时死亡，相互不发生继承。\n第一千一百二十二条 遗产是自然人死亡时遗留的个人合法财产。\n依照法律规定或者根据其性质不得继承的遗产，不得继承。\n第一千一百二十三条 继承开始后，按照法定继承办理；有遗嘱的，按照遗嘱继承或者遗赠办理；有遗赠扶养协 议的，按照协议办理。\n第一千一百二十四条 继承开始后，继承人放弃继承的，应当在遗产处理前，以书面形式作出放弃继承的表示； 没有表示的，视为接受继承。\n受遗赠人应当在知道受遗赠后六十日内，作出接受或者放弃受遗赠的表示；到期没有表示的，视为放弃受遗赠。\n第一千一百二十五条 继承人有下列行为之一的，丧失继承权：\n（一）故意杀害被继承人；\n（二）为争夺遗产而杀害其他继承人；\n（三）遗弃被继承人，或者虐待被继承人情节严重；\n（四）伪造、篡改、隐匿或者销毁遗嘱，情节严重；\n（五）以欺诈、胁迫手段迫使或者妨碍被继承人设立、变更或者撤回遗嘱，情节严重。\n继承人有前款第三项至第五项行为，确有悔改表现，被继承人表示宽恕或者事后在遗嘱中将其列为继承人的，该 继承人不丧失继承权。, 第一千零九十二条 夫妻一方隐藏、转移、变卖、毁损、挥霍夫妻共同财产，或者伪造夫妻共同债务企图侵占另 一方财产的，在离婚分割夫妻共同财产时，对该方可以少分或者不分。离婚后，另一方发现有上述行为的，可以向人 民法院提起诉讼，请求再次分割夫妻共同财产。\n第五章 收养\n第一节 收养关系的成立\n第一千零九十三条 下列未成年人，可以被收养：\n（一）丧失父母的孤儿；\n（二）查找不到生父母的未成年人；\n（三）生父母有特殊困难无力抚养的子女。\n第一千零九十四条 下列个人、组织可以作送养人：\n（一）孤儿的监护人；\n（二）儿童福利机构；\n（三）有特殊困难无力抚养子女的生父母。\n第一千零九十五条 未成年人的父母均不具备完全民事行为能力且可能严重危害该未成年人的，该未成年人的监 护人可以将其送养。\n第一千零九十六条 监护人送养孤儿的，应当征得有抚养义务的人同意。有抚养义务的人不同意送养、监护人不 愿意继续履行监护职责的，应当依照本法第一编的规定另行确定监护人。\n第一千零九十七条 生父母送养子女，应当双方共同送养。生父母一方不明或者查找不到的，可以单方送养。\n第一千零九十八条 收养人应当同时具备下列条件：\n（一）无子女或者只有一名子女；\n（二）有抚养、教育和保护被收养人的能力；\n（三）未患有在医学上认为不应当收养子女的疾病；\n（四）无不利于被收养人健康成长的违法犯罪记录；\n（五）年满三十周岁。\n第一千零九十九条 收养三代以内旁系同辈血亲的子女，可以不受本法第一千零九十三条第三项、第一千零九十 四条第三项和第一千一百零二条规定的限制。\n华侨收养三代以内旁系同辈血亲的子女，还可以不受本法第一千零九十八条第一项规定的限制。\n第一千一百条 无子女的收养人可以收养两名子女；有子女的收养人只能收养一名子女。, 前款规定的证明材料应当经收养人所在国外交机关或者外交机关授权的机构认证，并经中华人民共和国驻该国使 领馆认证，但是国家另有规定的除外。\n第一千一百一十条 收养人、送养人要求保守收养秘密的，其他人应当尊重其意愿，不得泄露。\n第二节 收养的效力\n第一千一百一十一条 自收养关系成立之日起，养父母与养子女间的权利义务关系，适用本法关于父母子女关系 的规定；养子女与养父母的近亲属间的权利义务关系，适用本法关于子女与父母的近亲属关系的规定。\n养子女与生父母以及其他近亲属间的权利义务关系，因收养关系的成立而消除。\n第一千一百一十二条 养子女可以随养父或者养母的姓氏，经当事人协商一致，也可以保留原姓氏。\n第一千一百一十三条 有本法第一编关于民事法律行为无效规定情形或者违反本编规定的收养行为无效。\n无效的收养行为自始没有法律约束力。\n第三节 收养关系的解除\n第一千一百一十四条 收养人在被收养人成年以前，不得解除收养关系，但是收养人、送养人双方协议解除的除 外。养子女八周岁以上的，应当征得本人同意。\n收养人不履行抚养义务，有虐待、遗弃等侵害未成年养子女合法权益行为的，送养人有权要求解除养父母与养子 女间的收养关系。送养人、收养人不能达成解除收养关系协议的，可以向人民法院提起诉讼。\n第一千一百一十五条 养父母与成年养子女关系恶化、无法共同生活的，可以协议解除收养关系。不能达成协议 的，可以向人民法院提起诉讼。\n第一千一百一十六条 当事人协议解除收养关系的，应当到民政部门办理解除收养关系登记。\n第一千一百一十七条 收养关系解除后，养子女与养父母以及其他近亲属间的权利义务关系即行消除，与生父母 以及其他近亲属间的权利义务关系自行恢复。但是，成年养子女与生父母以及其他近亲属间的权利义务关系是否恢 复，可以协商确定。, 受遗赠人有本条第一款规定行为的，丧失受遗赠权。\n第二章 法定继承\n第一千一百二十六条 继承权男女平等。\n第一千一百二十七条 遗产按照下列顺序继承：\n（一）第一顺序：配偶、子女、父母；\n（二）第二顺序：兄弟姐妹、祖父母、外祖父母。\n继承开始后，由第一顺序继承人继承，第二顺序继承人不继承；没有第一顺序继承人继承的，由第二顺序继承人 继承。\n本编所称子女，包括婚生子女、非婚生子女、养子女和有扶养关系的继子女。\n本编所称父母，包括生父母、养父母和有扶养关系的继父母。\n本编所称兄弟姐妹，包括同父母的兄弟姐妹、同父异母或者同母异父的兄弟姐妹、养兄弟姐妹、有扶养关系的继 兄弟姐妹。\n第一千一百二十八条 被继承人的子女先于被继承人死亡的，由被继承人的子女的直系晚辈血亲代位继承。\n被继承人的兄弟姐妹先于被继承人死亡的，由被继承人的兄弟姐妹的子女代位继承。\n代位继承人一般只能继承被代位继承人有权继承的遗产份额。\n第一千一百二十九条 丧偶儿媳对公婆，丧偶女婿对岳父母，尽了主要赡养义务的，作为第一顺序继承人。\n第一千一百三十条 同一顺序继承人继承遗产的份额，一般应当均等。\n对生活有特殊困难又缺乏劳动能力的继承人，分配遗产时，应当予以照顾。\n对被继承人尽了主要扶养义务或者与被继承人共同生活的继承人，分配遗产时，可以多分。\n有扶养能力和有扶养条件的继承人，不尽扶养义务的，分配遗产时，应当不分或者少分。\n继承人协商同意的，也可以不均等。\n第一千一百三十一条 对继承人以外的依靠被继承人扶养的人，或者继承人以外的对被继承人扶养较多的人，可 以分给适当的遗产。\n第一千一百三十二条 继承人应当本着互谅互让、和睦团结的精神，协商处理继承问题。遗产分割的时间、办法 和份额，由继承人协商确定；协商不成的，可以由人民调解委员会调解或者向人民法院提起诉讼。\n第三章 遗嘱继承和遗赠], "
}</t>
  </si>
  <si>
    <t>{
  "outputList": [
    {
      "answer": "**【一般规则】**\n1. **收养关系成立规则**：根据《民法典》第一千一百零五条，收养应当向县级以上人民政府民政部门登记，收养关系自登记之日起成立。未办理登记的，即便签订《领养协议》，法律上的收养关系也不成立。\n2. **父母子女权利义务规则**：收养关系未成立的，养子女与生父母的权利义务关系未消除，依据《民法典》第一千零六十七条，成年子女对缺乏劳动能力或生活困难的生父母负有法定赡养义务。\n3. **遗弃罪认定规则**：根据《刑法》第二百六十一条，遗弃罪是指对于年老、年幼、患病或其他无独立生活能力的人，负有扶养义务而拒绝扶养，情节恶劣的行为。需同时满足：① 行为人负有法定扶养义务；② 有能力扶养却拒绝扶养；③ 情节恶劣（如导致被害人重伤、死亡，或使被害人流离失所、被迫乞讨等）。\n\n**【例外与冲突情形】**\n1. **事实收养的例外**：若收养行为发生在1999年《收养法》修改前，且已形成长期共同生活、以父母子女相称、群众公认的事实收养关系，可按有效收养认定，此时与生父母的权利义务关系消除，无赡养义务。\n2. **赡养义务免除的例外**：若生父母对子女有严重虐待、遗弃、故意伤害等犯罪行为，或存在其他法定免除赡养义务的情形（如生父母从未尽抚养义务且存在重大过错），子女可主张免除赡养义务。\n3. **遗弃罪不成立的例外**：\n   - 生父母有其他具备赡养能力的近亲属（如本案中的亲哥），且该近亲属正在或有能力履行赡养义务，用户拒绝赡养未导致生父母陷入无人照料的绝境，不构成“情节恶劣”；\n   - 用户自身缺乏劳动能力或无经济来源，客观上无赡养能力，不构成遗弃罪。\n4. **送养行为性质的冲突**：若生父母收取“营养费”的行为实质是买卖未成年人，该送养行为无效，但不改变用户与生父母的血缘亲属关系，仍需结合赡养义务的例外情形综合判断。\n\n**【适用结论与界限】**\n### 一、未登记的收养关系的效力结论\n您与养父母之间的收养关系因未办理民政登记**不具备法律效力**，您与生父母的父母子女权利义务关系并未消除。但实践中，法院会综合考量生父母是否尽到抚养义务、您与养父母的实际抚养关系、您的经济能力等因素，并非必然判决您承担全额赡养责任。\n\n### 二、亲哥起诉遗弃罪的胜诉概率\n亲哥起诉您遗弃罪**难以获得法院支持**，核心界限如下：\n1. **扶养义务的相对性**：您与生父母虽存在法定赡养义务，但亲哥作为生父母的婚生子女，同样负有同等赡养义务，不能将全部责任转嫁于您；\n2. **情节恶劣的认定门槛**：仅“拒绝出钱治病”通常不构成“情节恶劣”，需证明您有能力赡养却完全拒绝，且直接导致生父母病情恶化、生活无着等严重后果，而本案中生父母有亲哥作为赡养人，不符合该标准；\n3. **举证责任限制**：亲哥需举证证明您有赡养能力、拒绝扶养且情节恶劣，该举证难度较大，若无充分证据，法院不会认定遗弃罪。\n\n### 三、您的权利救济与应对建议\n1. **赡养义务的抗辩**：若生父母从未尽抚养义务，或您自身经济困难，可向法院主张减轻或免除赡养义务；\n2. **收养关系的补正**：若您希望确认与养父母的收养关系，可尝试与养父母共同向民政部门申请补办公证或登记（需符合现行收养条件）；\n3. **协商解决优先**：建议与生父母、亲哥协商赡养方案，如根据自身能力承担部分费用，或由亲哥主要承担，您给予适当帮扶，避免激化矛盾。",
      "query": "“我问过我养父母了，当初我生父母是收了他们 5000 块‘营养费’把我抱过来的，只写了一张《领养协议》，根本没去民政局办过什么登记。现在生父母的儿子（我亲哥）拿着那张纸找上门来，说既然没登记，收养就是假的，我还是他们家的人，必须出钱给老人治病，不然就要去法院告我‘遗弃罪’。没登记的收养真的无效吗？我哥真的能告倒我吗？”",
      "bstudio_create_time": "2026-03-14 12:18:41 +0800 CST"
    },
    {
      "answer": "**【法律依据】**\n《中华人民共和国民法典》第一千一百一十一条、第一千一百一十七条\n\n**【法定构成要件清单】**\n- **收养关系存续期间：无赡养义务的构成要件**\n  1. **合法有效的收养关系**：收养已在县级以上人民政府民政部门登记，收养关系自登记之日起合法成立，不存在无效或可撤销情形；\n  2. **收养关系未依法解除**：截至目前，收养关系未通过协议登记解除或法院判决解除的方式终止。\n\n- **收养关系解除后：可能产生赡养义务的构成要件**\n  1. **收养关系已依法终止**：已通过民政部门登记解除或人民法院判决解除收养关系；\n  2. **权利义务关系已恢复**：\n     - 若解除收养关系时您为未成年人，与生父母的权利义务关系自动恢复，成年后对生父母负有法定赡养义务；\n     - 若解除收养关系时您已成年，需与亲生父母协商一致恢复权利义务关系，协商一致后才负有法定赡养义务。\n\n**【特别除外规则】**\n1. **收养关系无效的例外**：若当初的收养行为因违反法律规定被认定为无效（如未办理登记、收养人不符合法定条件等），则您与生父母的权利义务关系从未消除，您对亲生父母仍负有法定赡养义务；\n2. **自愿赡养的例外**：即使收养关系合法存续，若您自愿对亲生父母进行赡养，法律并不禁止，但该行为属于道德层面的自愿行为，而非法定义务；\n3. **公序良俗的弹性考量**：若亲生父母确实无其他赡养人且生活极度困难，实践中可能会基于公序良俗鼓励您自愿帮扶，但不会产生强制赡养的法律责任。",
      "query": "亲生父母在我小时候把我送给别人合法收养了，现在他们老了生病没人管，法律上我还有赡养他们的义务吗？",
      "bstudio_create_time": "2026-03-14 12:03:25 +0800 CST"
    },
    {
      "answer": "**【一般规则】**\n1. **夫妻共同财产处分规则**：根据《民法典》第一千零六十二条、第一千零六十条，夫妻对共同财产享有平等处理权，但超出家庭日常生活需要的大额财产处分，需经双方一致同意；一方未经配偶同意擅自处分大额共同财产，属于无权处分。\n2. **赠与合同效力与返还规则**：无权处分共同财产的赠与行为，若受赠人（主播）系无偿取得财产（打赏无对价），不满足善意取得的“有偿”要件，共有人有权拒绝追认该处分行为，并要求受赠人返还财产。\n3. **欺诈撤销规则**：若主播存在虚构事实、虚假承诺等欺诈行为（如您之前所述的“家里出事”“恋爱结婚”承诺），打赏行为因意思表示不真实可撤销，赠与人有权要求返还财产（与夫妻共同财产处分规则可竞合适用）。\n\n**【例外与冲突情形】**\n1. **日常家事代理例外**：若打赏金额较小（如数百元），属于夫妻日常消费范畴，一方单独处分有效，配偶无权要求返还。\n2. **财产约定例外**：若夫妻书面约定财产归各自所有，或约定一方可单独处分大额财产，且主播知晓该约定，则打赏行为有效。\n3. **善意取得的排除例外**：打赏系无偿行为，无论主播是否善意，均不构成善意取得，共有人有权要求返还（善意取得仅适用于有偿交易）。\n\n**【适用结论与界限】**\n### 一、您老婆以“不知情、无权处分”为由起诉的胜诉概率较高\n1. **核心判定依据**：\n   - 10万元打赏远超家庭日常生活需要，您未经配偶同意擅自处分夫妻共同财产，构成无权处分；\n   - 主播接受打赏是无偿行为，不满足善意取得的法定要件，无法合法取得该财产，您老婆作为共同财产共有人，有权要求主播返还全部款项。\n2. **举证要点**：您老婆需举证证明该10万元属于夫妻共同财产（如银行流水、学费储备的相关证据）、您的打赏行为未经其同意。\n\n### 二、结合主播欺诈事实可进一步强化胜诉逻辑\n您之前提到主播存在虚构紧急情况、承诺恋爱结婚等欺诈行为，可同时主张**因欺诈撤销赠与**：\n- 欺诈情形下，打赏行为本身因意思表示不真实而可撤销，无需依赖夫妻共同财产处分规则，即可直接要求主播返还财产；\n- 两种请求权（无权处分返还+欺诈撤销返还）可同时行使，形成证据链闭环，大幅提升追回款项的概率。\n\n### 三、离婚与追款的法律边界\n1. 您擅自处分大额共同财产的行为，在离婚分割财产时可能被认定为“挥霍夫妻共同财产”，导致您少分或不分财产，但这与追回打赏款项是两个独立法律关系，不影响您老婆主张返还打赏的权利；\n2. 平台通常仅承担支付通道的中立角色，若已尽到实名认证、合规监管义务，无需承担连带责任；若平台明知主播欺诈未制止，可能需承担连带责任。\n\n### 四、行动建议\n1. 优先固定主播欺诈的证据（如直播录像、聊天记录、承诺截图等），以此为核心主张撤销赠与；\n2. 补充夫妻共同财产的证据（如学费的来源记录、家庭财产约定等），强化无权处分的主张；\n3. 若与主播协商不成，可同时以“欺诈撤销赠与”和“无权处分共同财产”为由向法院起诉，要求主播返还10万元打赏款项。",
      "query": "“那 10 万块钱其实是我偷偷拿家里给孩子准备的学费，我老婆现在知道了要跟我离婚。她说这钱是我们夫妻的共同财产，我没经过她同意，一个人把这么多钱捐给主播是非法处置。她现在想以她的名义去告平台和主播，说我的打赏行为是无效的，要求全额退回来。我老婆这种‘不知情’的理由，在法院那儿能行得通吗？”",
      "bstudio_create_time": "2026-03-14 11:59:15 +0800 CST"
    },
    {
      "answer": "**【法律依据】**\n《中华人民共和国民法典》第一百四十七条、第一百四十八条、第六百五十七条、第六百六十三条\n\n**【法定构成要件清单】**\n- **欺诈行为的核心构成要件**（主张撤销打赏的主要依据）：\n  1. **欺诈行为客观存在**：主播实施了两类虚构事实/隐瞒真相的行为：① 虚构“家里出大事急需用钱”的紧急情况；② 作出“打赏够10万就线下谈恋爱结婚”的虚假承诺（无实际履行意愿）；\n  2. **主观故意明确**：主播明知上述表述不真实，仍故意向您作出，直接目的是诱使您进行大额打赏；\n  3. **意思表示受欺诈影响**：您作出打赏10万的决定，是因主播的欺诈行为产生错误认知，并非基于自身真实、自主的意愿；\n  4. **因果关系直接关联**：您的打赏行为与主播的欺诈行为存在必然因果关系——若主播未作出虚假表述，您不会实施该大额打赏行为。\n\n- **重大误解的构成要件**（本案中较难成立，仅供参考）：\n  1. **存在重大错误认知**：您对打赏行为的法律性质、交易目的产生根本性错误，例如误将无偿打赏视为“以恋爱结婚为对价的支付”；\n  2. **错误认知驱动行为**：该错误直接导致您作出打赏的意思表示；\n  3. **错误程度达“重大”标准**：错误认知足以实质性影响您的权利义务，若知晓真实情况则绝不会实施打赏。\n\n- **赠与撤销及返还的必备要件**：\n  若欺诈事实成立，您可通过两种路径主张返还：\n  1. **基于欺诈行使撤销权**：需证明欺诈构成要件全部成立，并在知道/应当知道欺诈事由之日起1年内行使撤销权；\n  2. **基于附义务赠与行使法定撤销权**：若能证明“恋爱结婚”是双方明确约定的打赏附随义务，主播拒不履行时，可依据《民法典》第六百六十三条主张撤销赠与，要求返还财产。\n\n**【特别除外规则】**\n1. **证据不足的败诉风险**：若您无法提供直播录像、聊天记录、证人证言等客观证据证明主播的虚假承诺，仅口头陈述“被暗示、被洗脑”，法院通常无法认定欺诈，打赏将被视为合法有效的赠与；\n2. **“模糊暗示”的法律边界**：若主播仅为模糊性情感引导（如“感谢哥哥支持”），未明确作出“打赏即恋爱结婚”的承诺，法院可能认定该表述不构成合同义务，无法主张附义务赠与的撤销；\n3. **完全民事行为能力的自主责任**：若您为完全民事行为能力人，且无证据证明欺诈/重大误解，仅以“冲动消费、被洗脑”为由主张撤销，因该理由不属于法定可撤销事由，打赏行为将被认定为有效；\n4. **平台的责任豁免情形**：若平台已尽到实名认证、直播内容合规监控等合理义务，通常无需承担返还责任，您需直接向主播主张权利；若平台明知主播存在欺诈行为而未制止，可能承担连带责任。",
      "query": "“我是被那个主播给骗了！他在直播间里说他家里出大事了急需用钱，还暗示只要我打赏够 10 万，他线下就跟我谈恋爱结婚。我那天也是被他这种‘深情’给洗脑了才刷的。结果钱一到位，他直接对我冷暴力，别说谈恋爱了，连消息都不怎么回。这算不算‘欺诈’或者‘重大误解’？这种‘恋爱承诺’能帮我把钱要回来吗？”",
      "bstudio_create_time": "2026-03-14 11:48:42 +0800 CST"
    },
    {
      "answer": "**【法律依据】**\n《中华人民共和国民法典》第十八条、第十九条、第二十条、第二十一条、第二十二条、第六百五十七条、第六百五十八条、第六百六十三条\n\n**【法定构成要件清单】**\n- **主体资格要件**：\n  1. **完全民事行为能力人**：年满18周岁（或16周岁以上以自己劳动收入为主要生活来源），具备独立实施赠与民事法律行为的资格，打赏行为需满足意思表示真实的核心要求；\n  2. **限制民事行为能力人**：8周岁以上未成年人、不能完全辨认自己行为的成年人，打赏行为需经法定代理人同意或追认才具备法律效力；\n  3. **无民事行为能力人**：不满8周岁未成年人、不能辨认自己行为的成年人，打赏行为因主体资格缺陷直接无效。\n- **赠与行为成立要件**：\n  1. 您通过打赏操作作出了将财产无偿给予主播的明确意思表示；\n  2. 平台或主播实际接受了该赠与（打赏成功后财产权利已完成转移）；\n  3. 打赏行为不存在欺诈、胁迫、重大误解等法定可撤销民事法律行为的情形（仅“冲动消费”不属于法定撤销事由）。\n- **法定撤销权行使要件**：\n  若主张撤销打赏并要求返还，需符合以下任一法定情形：\n  1. 主播严重侵害您或您近亲属的合法权益；\n  2. 主播对您有扶养义务而拒不履行；\n  3. 主播不履行赠与合同约定的义务（若打赏时双方存在明确附义务约定）。\n\n**【特别除外规则】**\n1. **完全民事行为能力人的返还限制**：若您为完全民事行为能力人，且打赏财产权利已完成转移（打赏成功），仅以“冲动消费”为由无法定撤销权，打赏行为合法有效，无权要求返还；\n2. **限制/无民事行为能力人的举证要求**：若您为限制或无民事行为能力人，法定代理人需举证证明打赏时的民事行为能力状态（如病历、年龄证明），且打赏行为未经法定代理人同意/追认，才可主张返还；\n3. **撤销权行使期限限制**：符合法定撤销情形的，赠与人的撤销权自知道或应当知道撤销事由之日起1年内行使；因主播违法行为致使您死亡或丧失民事行为能力的，继承人/法定代理人的撤销权需在6个月内行使；\n4. **平台责任豁免情形**：若平台已尽到未成年人保护义务（如设置打赏限额、人脸识别验证）、身份核验义务，无需承担返还责任，仅由主播或其所属机构承担相应责任。",
      "query": "我给网红主播打赏了10万块钱，现在冷静下来后悔了，能以冲动消费为由把钱要回来吗？",
      "bstudio_create_time": "2026-03-14 11:43:15 +0800 CST"
    }
  ],
  "rowNum": 0
}</t>
  </si>
  <si>
    <t>{
  "output": "**【一般规则】**\n1. **遗弃罪认定规则**：根据《刑法》第二百六十一条，遗弃罪是指对年老、年幼、患病或其他无独立生活能力的人，负有扶养义务而拒绝扶养，情节恶劣的行为。构成需同时满足：① 负有法定扶养义务；② 有能力扶养却拒绝扶养；③ 情节恶劣（如致被害人流离失所、重伤死亡等）。对于送养子女的行为，若生父母是将子女交由有抚养能力的主体抚养，并非恶意拒绝扶养，通常不构成遗弃罪。\n2. **赡养义务一般规则**：根据《民法典》第一千零六十七条，成年子女对缺乏劳动能力或生活困难的生父母负有法定赡养义务，即便生父母未尽抚养义务，一般也不能直接抵消该义务，需符合法定例外情形才可主张免除或减轻。\n3. **自然血亲关系规则**：亲生父母子女的自然血亲关系基于血缘产生，无法通过诉讼或协议“断绝”，此类诉讼请求缺乏法律依据，法院不予支持。\n\n**【例外与冲突情形】**\n1. **拐卖儿童罪的例外**：若生父母收取钱财的行为实质是以出卖为目的的贩卖儿童，符合《刑法》第二百四十条规定的拐卖儿童罪构成要件，此时生父母的行为并非普通送养，而是严重犯罪行为，用户可向公安机关报案追究其刑事责任，而非以遗弃罪自诉。\n2. **赡养义务免除的例外**：根据司法实践及公序良俗，若生父母对子女有拐卖、严重虐待、遗弃等重大过错行为，且从未尽抚养义务，子女可主张免除赡养义务，法院通常会支持该主张，此为赡养义务一般规则的例外。\n3. **事实收养的冲突**：若送养行为发生在1999年《收养法》修改前，且已形成长期共同生活、以父母子女相称、群众公认的事实收养关系，可按有效收养认定，此时用户与生父母的权利义务关系消除，无需承担赡养义务，也不存在“断绝关系”的诉求基础。\n\n**【适用结论与界限】**\n### 一、起诉遗弃罪的可行性与界限\n您起诉生父母遗弃罪**难以获得法院支持**，但可结合行为性质选择其他救济：\n- 若生父母仅收取少量“营养费”，属于民间送养的常见情形，并非拒绝扶养，不构成遗弃罪；\n- 若生父母收取高额钱财，实质是贩卖您，您应向公安机关报案，追究其拐卖儿童罪的刑事责任，而非提起遗弃罪自诉。\n\n### 二、赡养义务的主张与界限\n您可主张**免除对生父母的赡养义务**，核心界限如下：\n- 若生父母的行为构成拐卖儿童罪，或存在其他严重侵害您权益的重大过错，且从未对您尽抚养义务，法院会支持您免除赡养义务的主张；\n- 若仅为普通送养收取少量营养费，您虽不能完全抵消赡养义务，但可举证生父母未尽抚养义务、您与养父母形成实际抚养关系等事实，主张减轻赡养责任。\n\n### 三、“断绝关系”诉讼的结果\n法院**不会支持您“断绝关系”的诉讼请求**，因为自然血亲关系无法通过法律程序解除。但您可通过主张免除赡养义务的方式，在事实上终止与生父母的权利义务关联，无需通过“断绝关系”实现。\n\n### 四、补充建议\n若您希望确认与养父母的法律关系，可尝试与养父母共同向民政部门申请补办公证或收养登记（需符合现行收养条件），若能认定为有效收养，将直接消除与生父母的权利义务关系。"
}</t>
  </si>
  <si>
    <t>任务拆解模型选型</t>
  </si>
  <si>
    <t>doubao-1.8-pro-深度思考 search_q_set</t>
  </si>
  <si>
    <t>智谱4.7 search_q_set</t>
  </si>
  <si>
    <t>{
  "search_q_set": "第3次：-；第2次：限制民事行为能力人实施与其年龄、智力不相适应的民事法律行为的效力及法定代理人的撤销权；第1次：十六周岁以下未成年人以自己劳动收入为主要生活来源的民事行为能力认定； "
}</t>
  </si>
  <si>
    <t>{
  "search_q_set": "第4次：-；第3次：民事法律行为无效的后果；第2次：限制民事行为能力人实施的民事法律行为；第1次：限制民事行为能力； "
}</t>
  </si>
  <si>
    <t>"法定继承顺序\"\n"</t>
  </si>
  <si>
    <t>"宣告死亡"</t>
  </si>
  <si>
    <t>检索任务对比下，豆包1.8的深度思考对于分析问题的综合表现更好，选择智谱的模型作为对照是挑选不同公司的LLM进行对比，且智谱在文本分析上的表现评价也较高</t>
  </si>
  <si>
    <t>生成模型</t>
  </si>
  <si>
    <t>doubao-1.8-pro-深度思考</t>
  </si>
  <si>
    <t>正确性</t>
  </si>
  <si>
    <t>完整性</t>
  </si>
  <si>
    <t>相关性</t>
  </si>
  <si>
    <t>doubao-通用-lite</t>
  </si>
  <si>
    <t>doubao-2.0-pro</t>
  </si>
  <si>
    <t>【一般规则】
根据《中华人民共和国民法典》第十八条、第十九条、第一百四十五条的规定：
十六周岁以上的未成年人，以自己的劳动收入为主要生活来源的，视为完全民事行为能力人；不满十六周岁的未成年人，即便有劳动收入，仍属于八周岁以上的限制民事行为能力人。您儿子仅 15 周岁，不符合 “视为完全民事行为能力人” 的法定年龄标准，依法属于限制民事行为能力人。
限制民事行为能力人实施的与其年龄、智力不相适应的民事法律行为，需经法定代理人同意或追认后才有效；法定代理人明确拒绝追认的，该民事法律行为自始不发生效力。您儿子花费 1 万元购买高配电动车，金额相当于其 2 个月工资，且不属于维持基本生活或工作的必要消费，超出 15 岁未成年人通常的认知水平和理性处置能力范围，属于与其年龄、智力不相适应的民事法律行为。您作为法定监护人明确主张退货，视为拒绝追认，该购买行为无效，您有权要求店铺退货退款。
【例外与冲突情形】
存在以下情形时，一般规则无法直接适用：
若店铺能举证证明该电动车是您儿子工作的必备工具，且价格符合市场合理范围，与他的年龄、智力、实际需求完全相适应，则该购买行为有效，您无法主张退货；
若您事后以实际行为追认了该购买行为（如长期使用电动车未提出异议），则丧失主张退货的权利；
若电动车已因您儿子的过错发生严重损坏，退货时您需根据实际损坏程度承担相应的折价赔偿责任；
若店铺为善意相对人且在您追认前已行使撤销权，则购买行为提前失效，但不影响您要求店铺返还购车款的权利。
【适用结论与界限】
在不存在上述例外情形的前提下，您有权要求店铺退货退款，具体责任边界如下：
您需向店铺明确表明拒绝追认该购买行为，并提供您与儿子的身份关系证明（如户口本）；
您应将电动车完好返还给店铺，店铺需全额退还购车款；
若店铺主张存在上述例外情形，需由店铺承担举证责任，如提供电动车为工作必备工具的证明、您追认的证据等；
若电动车因您儿子的过错损坏，您需根据损坏程度折价赔偿，赔偿金额可由双方协商或按评估结果确定。</t>
  </si>
  <si>
    <t>【法律依据】
《中华人民共和国民法典》第十九条、第一百四十五条
【法定构成要件清单】
行为主体要件：行为人（您儿子）为限制民事行为能力人。
15 周岁属于 “八周岁以上的未成年人”，根据《民法典》第十九条，其实施民事法律行为需法定代理人代理或追认。
即使每月工资 5000 元，因年龄未满 16 周岁，仍不符合 “以自己的劳动收入为主要生活来源” 的完全民事行为能力人条件（《民法典》第十八条）。
行为性质要件：购买电动车的民事法律行为超出其年龄、智力范围。
1 万元购车款对于 15 岁未成年人而言，远超其认知能力和生活常识（如《民法典》第一百四十五条 “与其年龄、智力相适应” 的反面解释）。
法定代理人未追认要件：您作为法定代理人未对该行为予以追认。
您 “发现后要求退货” 的行为，表明您明确拒绝追认该交易，符合《民法典》第一百四十五条 “法定代理人未作表示的，视为拒绝追认”。
法律后果要件：合同自始无效，店方应返还购车款。
限制民事行为能力人超出能力范围的行为，未经法定代理人追认，合同无效（《民法典》第一百五十五条），双方应返还财产（《民法典》第一百五十七条）。
【特别除外规则】
店方善意相对人抗辩：若店方能证明您儿子以 “完全民事行为能力人” 身份购车（如伪造年龄证明），可能主张合同有效，但需承担举证责任，否则仍无法免责。
行为合理性例外：若 1 万元购车款为 “纯获利益”（如免费赠予）或 “与其年龄、智力完全适应”（如购买小额文具等），合同有效，但电动车交易显然不符合此条件。
诉讼时效限制：若店方拒绝退货，您需在知道或应当知道撤销事由之日起 1 年内（《民法典》第一百五十二条）向法院主张撤销合同，逾期可能丧失胜诉权。
结论：您有权要求退货，店方应返还 1 万元购车款。</t>
  </si>
  <si>
    <t>【法律依据】
《中华人民共和国民法典》第十八条、第十九条、第一百四十五条、第一百五十五条、第一百五十七条、第一百五十二条
【法定构成要件清单】
行为主体要件：行为人（您儿子）为限制民事行为能力人。您儿子年仅 15 周岁，属于八周岁以上的未成年人，且未满 16 周岁，即使每月有 5000 元劳动收入，也不符合 “十六周岁以上以自己劳动收入为主要生活来源视为完全民事行为能力人” 的法定条件，其实施民事法律行为依法需法定代理人代理或追认。
行为性质要件：购买 1 万元高配电动车的行为超出其年龄、智力适应范围。1 万元交易金额明显高于 15 周岁未成年人的日常消费认知水平，既不属于纯获利益的民事法律行为，也与其年龄、智力状况不相适应。
法定代理人未追认要件：您作为法定监护人未对该购车行为予以追认。您发现购车事实后直接要求退货的行为，明确表明拒绝追认该交易，符合《民法典》规定的 “法定代理人明确拒绝追认的，行为无效” 的情形。
法律后果要件：案涉购车合同自始无效，双方互负返还义务。限制民事行为能力人实施的超出其能力范围、未被法定代理人追认的民事法律行为无效，店方应向您返还购车款，您方应向店方返还案涉电动车。
【特别除外规则】
店方善意相对人抗辩例外：若店方能举证证明您儿子购车时伪造了年龄身份证明，使店方有合理理由相信其为完全民事行为能力人，店方可主张合同有效，但该举证责任由店方承担，举证不能的仍需承担退款责任。
行为效力例外：若该购车行为属于纯获利益性质（如店方免费赠与电动车）或与您儿子年龄、智力完全适应（如小额日常消费），则合同有效，但本次 1 万元购车交易显然不符合该情形。
诉讼时效限制：若店方拒绝退货，您需在知道或应当知道该购车事实之日起 1 年内向人民法院主张确认合同无效 / 撤销合同，逾期未行使权利的可能丧失胜诉权。</t>
  </si>
  <si>
    <t>【法律依据】
《中华人民共和国民法典》第一千一百二十七条、第一千一百二十八条、第一千一百二十五条
【法定构成要件清单】
继承适用前提要件：被继承人（大伯）未订立有效遗嘱或遗赠扶养协议，且无第一顺序法定继承人（配偶、子女、父母均已不在世），遗产需按第二顺序法定继承办理。
被代位人资格要件：被代位人（姑姑）是被继承人（大伯）的法定第二顺序继承人，属于《民法典》第一千一百二十七条规定的 “兄弟姐妹” 范畴（亲妹妹），且未丧失继承权。
代位继承触发要件：被代位人（姑姑）先于被继承人（大伯）死亡（姑姑五年前病故，早于大伯过世）。
代位人主体要件：代位人（表姐）是被代位人（姑姑）的子女，符合《民法典》第一千一百二十八条规定的 “被继承人的兄弟姐妹的子女” 代位继承主体范围。
【特别除外规则】
若姑姑存在《民法典》第一千一百二十五条规定的丧失继承权情形（如故意杀害大伯、为争夺遗产杀害其他继承人、遗弃或虐待大伯情节严重、伪造 / 篡改 / 隐匿 / 销毁大伯遗嘱情节严重等），则表姐无法代位继承大伯的遗产；
若表姐在遗产处理前以书面形式作出放弃继承的表示，则丧失继承资格；
若事后发现大伯订立了有效遗嘱或遗赠扶养协议，且遗嘱 / 协议中未指定表姐为继承人或受遗赠人，则表姐需按遗嘱 / 协议内容主张权利，无法依据法定代位继承规则分遗产；
若大伯的遗产属于依法不得继承的范畴（如具有人身专属性的权利等），则表姐无权主张分割该部分财产。</t>
  </si>
  <si>
    <t>【法律依据】
《中华人民共和国民法典》第一千一百二十七条、第一千一百二十八条
【法定构成要件清单】
继承适用前提要件：被继承人（大伯）无第一顺序法定继承人（配偶、子女、父母均已故），且未订立有效遗嘱或遗赠扶养协议，遗产按第二顺序法定继承处理（《民法典》第一千一百二十七条）。
被代位人资格要件：被代位人（姑姑）是被继承人（大伯）的法定第二顺序继承人（属于 “兄弟姐妹” 范畴），且未丧失继承权（用户未提及姑姑存在《民法典》第一千一百二十五条规定的丧失继承权情形，故默认符合条件）。
代位继承触发要件：被代位人（姑姑）先于被继承人（大伯）死亡（姑姑五年前病故，早于大伯过世）。
代位人主体要件：代位人（表姐）是被代位人（姑姑）的子女，符合 “被继承人的兄弟姐妹的子女” 的代位继承主体范围（《民法典》第一千一百二十八条）。
【特别除外规则】
若姑姑存在《民法典》第一千一百二十五条规定的丧失继承权情形（如故意杀害大伯、遗弃 / 虐待大伯情节严重等），表姐无权代位继承；
若表姐在遗产处理前以书面形式明确放弃继承，将丧失继承资格；
若大伯生前订立有效遗嘱或遗赠扶养协议，且未指定表姐为继承人 / 受遗赠人，需按遗嘱 / 协议内容处理遗产，表姐无法代位继承。
检索范围内未见其他特殊除外情形。
结论：表姐作为姑姑的子女，符合《民法典》第一千一百二十八条规定的代位继承主体要件，有权代位继承大伯的遗产。</t>
  </si>
  <si>
    <t>【法律依据与适用分析】
一、宣告死亡是合法解除婚姻关系的核心途径
根据《中华人民共和国民法典》第四十六条、第四十七条、第五十一条规定：
宣告死亡的法定条件：
您丈夫因台风（意外事件）下落不明已满四年，已满足 “意外事件下落不明满四年” 的宣告死亡条件（《民法典》第四十六条）。
若有海事部门、公安机关等出具的 “不可能生存” 证明，可缩短公告期至三个月（《民法典》第四十六条）。
申请主体与程序：
您作为配偶，是法定利害关系人，有权直接向法院申请宣告死亡，婆婆的反对无法律依据（婚姻自由原则，配偶再婚权受法律保护）。
法院受理后，经公告期（一般 1 年，特殊情况 3 个月）无人出现，将依法判决宣告死亡。
法律效果：
宣告死亡判决生效后，您与丈夫的婚姻关系自判决作出之日起自动消除（《民法典》第五十一条），您无需额外办理离婚手续即可再婚。
二、排除其他争议途径
起诉离婚的局限性：
若仅起诉离婚，需证明丈夫下落不明满二年，法院可判决离婚，但无法同步处理财产继承、债务清偿等问题，且效力弱于宣告死亡（《民法典》第四十六条、第五十一条）。
宣告失踪的优先性：
即使婆婆申请宣告失踪，因您的申请符合宣告死亡条件，法院将优先判决宣告死亡（《民法典》第四十七条），婚姻关系直接消除。
三、再婚的合法边界
宣告死亡后再婚：您持法院宣告死亡判决书，可直接到婚姻登记机关办理再婚登记，无需婆婆同意。
撤销死亡宣告的例外：若丈夫重新出现并申请撤销死亡宣告，您的再婚关系受法律保护，原婚姻关系不自动恢复（《民法典》第五十一条）。
四、操作步骤与责任边界
申请材料：向丈夫住所地或最后居住地基层法院提交书面申请，附村委会 / 居委会失联证明、海事 / 公安部门记录等材料。
法院程序：法院受理后发布公告（1 年 / 3 个月），判决宣告死亡后，凭判决书办理再婚登记。
婆婆阻挠的法律后果：婆婆以 “不准改嫁” 为由干涉婚姻自由，您可明确告知其违反《民法典》婚姻自由原则，必要时通过诉讼维权。
结论：您有权通过向法院申请宣告丈夫死亡，在法律上解除婚姻关系并合法再婚，婆婆的反对无法律依据。
【最终建议】
立即向法院提交宣告死亡申请，提交丈夫失踪四年的证明材料，法院判决生效后即可再婚。如婆婆拒绝配合，可依法向法院说明情况，无需妥协。</t>
  </si>
  <si>
    <t>【一般规则】
法律依据：《中华人民共和国民法典》第 46 条、第 47 条、第 51 条、第 1041 条、第 1079 条
法定处理原则：
① 婚姻自由是法定基本原则，包括公婆在内的任何主体都无权干涉公民的结婚、离婚自由。
② 你作为配偶享有两种法定途径解除婚姻关系：一是宣告死亡路径，你丈夫因出海遇台风（意外事件）下落不明已满 2 年、普通失踪也临近 4 年，你作为第一顺位利害关系人可直接向法院申请宣告其死亡，死亡宣告判决生效后婚姻关系自动消除，即可合法再婚；二是诉讼离婚路径，你可直接向法院起诉离婚，法院对下落不明人采用公告送达，公告期满后确认感情破裂的会判决准予离婚，持生效离婚判决即可再婚。
【例外与冲突情形】
程序冲突：若你的婆婆申请宣告你丈夫失踪，而你申请宣告死亡，只要符合宣告死亡条件，法院应当优先作出死亡宣告，不受失踪申请、婆婆反对意见的影响。
效力例外：若你丈夫后续重新出现并撤销死亡宣告，只要你已经再婚，或虽未再婚但向婚姻登记机关书面声明不愿恢复婚姻，你们的原婚姻关系都不会自行恢复。
程序例外：若你能取得公安、海事等部门出具的你丈夫因本次台风不可能生存的证明，申请宣告死亡不受 2 年 / 4 年的时间限制，可立即提出申请。
【适用结论与界限】
适用规则：你无需征得婆婆同意，可自主选择操作路径：携带报警记录、村 / 居委会证明、海事事故说明等材料，向丈夫住所地基层法院申请宣告死亡，判决生效后即可再婚；或直接提起离婚诉讼，经公告程序拿到准予离婚的生效判决后再婚。
责任边界：
① 婆婆以暴力、限制人身自由等方式干涉你婚姻自由的，你可向居委会、妇联求助，情节严重的可报警追究其法律责任；
② 你申请宣告死亡需如实提交证据，虚构事实骗取死亡宣告的，需承担返还财产、赔偿损失等责任；
③ 诉讼离婚产生的诉讼费、公告费需由你先行垫付。</t>
  </si>
  <si>
    <t>使用doubao的三款，两个推理模型和一个普通模型作为对照</t>
  </si>
  <si>
    <t>不同版本，展现进化型，对照组比较固定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</si>
</sst>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8">
    <font>
      <sz val="11"/>
      <color theme="1"/>
      <name val="宋体"/>
      <charset val="134"/>
      <scheme val="minor"/>
    </font>
    <font>
      <sz val="10"/>
      <color theme="1"/>
      <name val="宋体"/>
      <charset val="134"/>
      <scheme val="minor"/>
    </font>
    <font>
      <sz val="9"/>
      <color rgb="FF1F2329"/>
      <name val="Noto Sans SC"/>
      <charset val="134"/>
    </font>
    <font>
      <sz val="9"/>
      <color rgb="FF5147FF"/>
      <name val="Noto Sans SC"/>
      <charset val="134"/>
    </font>
    <font>
      <sz val="11"/>
      <color rgb="FFFF0000"/>
      <name val="宋体"/>
      <charset val="134"/>
      <scheme val="minor"/>
    </font>
    <font>
      <sz val="9"/>
      <color rgb="FFFF0000"/>
      <name val="Noto Sans SC"/>
      <charset val="134"/>
    </font>
    <font>
      <sz val="14"/>
      <color rgb="FF1F2329"/>
      <name val="Tahom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1F2329"/>
      <name val="宋体"/>
      <charset val="134"/>
    </font>
    <font>
      <b/>
      <sz val="11"/>
      <color theme="1"/>
      <name val="宋体"/>
      <charset val="134"/>
      <scheme val="minor"/>
    </font>
  </fonts>
  <fills count="3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0">
    <xf numFmtId="0" fontId="0" fillId="0" borderId="0" xfId="0">
      <alignment vertical="center"/>
    </xf>
    <xf numFmtId="0" fontId="1" fillId="0" borderId="0" xfId="0" applyFont="1" applyAlignment="1">
      <alignment vertical="center" wrapText="1"/>
    </xf>
    <xf numFmtId="0" fontId="0"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lignment vertical="center"/>
    </xf>
    <xf numFmtId="0" fontId="0" fillId="2" borderId="1" xfId="0" applyFill="1" applyBorder="1">
      <alignment vertical="center"/>
    </xf>
    <xf numFmtId="0" fontId="0" fillId="3" borderId="1" xfId="0" applyFont="1" applyFill="1" applyBorder="1" applyAlignment="1">
      <alignment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176" fontId="0" fillId="2" borderId="1" xfId="0" applyNumberFormat="1" applyFill="1" applyBorder="1" applyAlignment="1">
      <alignment vertical="center" wrapText="1"/>
    </xf>
    <xf numFmtId="0" fontId="3" fillId="2" borderId="1" xfId="0" applyFont="1" applyFill="1" applyBorder="1" applyAlignment="1">
      <alignment vertical="center" wrapText="1"/>
    </xf>
    <xf numFmtId="0" fontId="5" fillId="0" borderId="0" xfId="0" applyFont="1" applyAlignment="1">
      <alignment vertical="center" wrapText="1"/>
    </xf>
    <xf numFmtId="0" fontId="4" fillId="3" borderId="1" xfId="0" applyFont="1" applyFill="1" applyBorder="1">
      <alignment vertical="center"/>
    </xf>
    <xf numFmtId="0" fontId="4" fillId="3" borderId="1" xfId="0" applyFont="1" applyFill="1" applyBorder="1" applyAlignment="1">
      <alignment horizontal="left" vertical="center"/>
    </xf>
    <xf numFmtId="0" fontId="0" fillId="0" borderId="0" xfId="0" applyFill="1" applyAlignment="1">
      <alignment vertical="center" wrapText="1"/>
    </xf>
    <xf numFmtId="0" fontId="0" fillId="3" borderId="1" xfId="0" applyFill="1" applyBorder="1" applyAlignment="1">
      <alignment horizontal="left" vertical="center"/>
    </xf>
    <xf numFmtId="0" fontId="0" fillId="3" borderId="1" xfId="0" applyFill="1" applyBorder="1">
      <alignment vertical="center"/>
    </xf>
    <xf numFmtId="0" fontId="0" fillId="3" borderId="1"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4" fillId="0" borderId="0" xfId="0" applyFont="1" applyFill="1" applyAlignment="1">
      <alignment horizontal="center" vertical="center" wrapText="1"/>
    </xf>
    <xf numFmtId="0" fontId="4" fillId="0" borderId="0" xfId="0" applyFont="1" applyFill="1">
      <alignment vertical="center"/>
    </xf>
    <xf numFmtId="0" fontId="0" fillId="0" borderId="2" xfId="0" applyBorder="1">
      <alignment vertical="center"/>
    </xf>
    <xf numFmtId="0" fontId="0" fillId="0" borderId="1" xfId="0" applyBorder="1">
      <alignment vertical="center"/>
    </xf>
    <xf numFmtId="0" fontId="4" fillId="0" borderId="1" xfId="0" applyFont="1" applyBorder="1" applyAlignment="1">
      <alignment vertical="center" wrapText="1"/>
    </xf>
    <xf numFmtId="0" fontId="6" fillId="0" borderId="0" xfId="0" applyFont="1"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2"/>
  <sheetViews>
    <sheetView tabSelected="1" zoomScale="55" zoomScaleNormal="55" topLeftCell="A27" workbookViewId="0">
      <selection activeCell="A27" sqref="A27"/>
    </sheetView>
  </sheetViews>
  <sheetFormatPr defaultColWidth="8.72727272727273" defaultRowHeight="14"/>
  <cols>
    <col min="1" max="1" width="81.9636363636364" customWidth="1"/>
    <col min="2" max="2" width="96.3636363636364" customWidth="1"/>
    <col min="3" max="3" width="20.0909090909091" customWidth="1"/>
    <col min="4" max="4" width="28.5454545454545" customWidth="1"/>
    <col min="5" max="5" width="31.1818181818182" customWidth="1"/>
    <col min="6" max="6" width="28.0545454545455" customWidth="1"/>
    <col min="7" max="7" width="18.9727272727273" customWidth="1"/>
    <col min="8" max="8" width="96.1909090909091" customWidth="1"/>
    <col min="9" max="9" width="18.3090909090909" customWidth="1"/>
    <col min="10" max="11" width="28.7" customWidth="1"/>
    <col min="12" max="12" width="26.3636363636364" customWidth="1"/>
    <col min="13" max="14" width="28.4363636363636" customWidth="1"/>
    <col min="15" max="15" width="26.0909090909091" customWidth="1"/>
    <col min="16" max="24" width="24.2818181818182" customWidth="1"/>
    <col min="25" max="25" width="51.9454545454545" customWidth="1"/>
    <col min="26" max="26" width="24.2818181818182" customWidth="1"/>
    <col min="27" max="32" width="16.8818181818182" customWidth="1"/>
  </cols>
  <sheetData>
    <row r="1" spans="1:23">
      <c r="A1" t="s">
        <v>0</v>
      </c>
      <c r="B1" t="s">
        <v>1</v>
      </c>
      <c r="U1" t="s">
        <v>2</v>
      </c>
    </row>
    <row r="2" spans="1:23">
      <c r="A2" s="7" t="s">
        <v>3</v>
      </c>
      <c r="B2" t="s">
        <v>4</v>
      </c>
      <c r="C2" s="8" t="s">
        <v>5</v>
      </c>
      <c r="D2" s="8" t="s">
        <v>6</v>
      </c>
      <c r="E2" s="8" t="s">
        <v>7</v>
      </c>
      <c r="F2" s="8" t="s">
        <v>8</v>
      </c>
      <c r="G2" s="8" t="s">
        <v>9</v>
      </c>
      <c r="H2" t="s">
        <v>10</v>
      </c>
    </row>
    <row r="3" ht="280" spans="1:23">
      <c r="A3" s="9" t="s">
        <v>11</v>
      </c>
      <c r="B3" s="3" t="s">
        <v>12</v>
      </c>
      <c r="C3" s="10">
        <v>3</v>
      </c>
      <c r="D3" s="11">
        <v>2</v>
      </c>
      <c r="E3" s="11">
        <v>2</v>
      </c>
      <c r="F3" s="11">
        <v>2</v>
      </c>
      <c r="G3" s="12">
        <f>AVERAGE(D3:F3)</f>
        <v>2</v>
      </c>
      <c r="H3" s="4" t="s">
        <v>13</v>
      </c>
      <c r="I3" s="4"/>
      <c r="J3" s="4"/>
      <c r="K3" s="4"/>
      <c r="L3" s="4"/>
      <c r="M3" s="4"/>
      <c r="N3" s="4"/>
      <c r="O3" s="4"/>
      <c r="P3" s="4"/>
      <c r="Q3" s="4"/>
      <c r="R3" s="4"/>
      <c r="S3" s="4"/>
      <c r="T3" s="4"/>
      <c r="U3" s="4"/>
      <c r="V3" s="4"/>
      <c r="W3" s="4"/>
    </row>
    <row r="4" ht="280" spans="1:23">
      <c r="A4" s="9" t="s">
        <v>14</v>
      </c>
      <c r="B4" s="3" t="s">
        <v>15</v>
      </c>
      <c r="C4" s="10">
        <v>1</v>
      </c>
      <c r="D4" s="11">
        <v>2</v>
      </c>
      <c r="E4" s="11">
        <v>2</v>
      </c>
      <c r="F4" s="11">
        <v>2</v>
      </c>
      <c r="G4" s="12">
        <f t="shared" ref="G4:G27" si="0">AVERAGE(D4:F4)</f>
        <v>2</v>
      </c>
      <c r="H4" s="4" t="s">
        <v>16</v>
      </c>
      <c r="I4" s="4"/>
      <c r="J4" s="4"/>
      <c r="K4" s="4"/>
      <c r="L4" s="4"/>
      <c r="M4" s="4"/>
      <c r="N4" s="4"/>
      <c r="O4" s="4"/>
      <c r="P4" s="4"/>
      <c r="Q4" s="4"/>
      <c r="R4" s="4"/>
      <c r="S4" s="4"/>
      <c r="T4" s="4"/>
      <c r="U4" s="4"/>
      <c r="V4" s="4"/>
      <c r="W4" s="4"/>
    </row>
    <row r="5" ht="350" spans="1:23">
      <c r="A5" s="9" t="s">
        <v>17</v>
      </c>
      <c r="B5" s="3" t="s">
        <v>18</v>
      </c>
      <c r="C5" s="10">
        <v>1</v>
      </c>
      <c r="D5" s="11">
        <v>2</v>
      </c>
      <c r="E5" s="11">
        <v>2</v>
      </c>
      <c r="F5" s="11">
        <v>2</v>
      </c>
      <c r="G5" s="12">
        <f t="shared" si="0"/>
        <v>2</v>
      </c>
      <c r="H5" s="4" t="s">
        <v>19</v>
      </c>
      <c r="I5" s="4"/>
      <c r="J5" s="4"/>
      <c r="K5" s="4"/>
      <c r="L5" s="4"/>
      <c r="M5" s="4"/>
      <c r="N5" s="4"/>
      <c r="O5" s="4"/>
      <c r="P5" s="4"/>
      <c r="Q5" s="4"/>
      <c r="R5" s="4"/>
      <c r="S5" s="4"/>
      <c r="T5" s="4"/>
      <c r="U5" s="4"/>
      <c r="V5" s="4"/>
      <c r="W5" s="4"/>
    </row>
    <row r="6" ht="350" spans="1:23">
      <c r="A6" s="9" t="s">
        <v>20</v>
      </c>
      <c r="B6" s="5" t="s">
        <v>21</v>
      </c>
      <c r="C6" s="13">
        <v>1</v>
      </c>
      <c r="D6" s="11">
        <v>2</v>
      </c>
      <c r="E6" s="11">
        <v>2</v>
      </c>
      <c r="F6" s="11">
        <v>2</v>
      </c>
      <c r="G6" s="12">
        <f t="shared" si="0"/>
        <v>2</v>
      </c>
      <c r="H6" s="4" t="s">
        <v>22</v>
      </c>
      <c r="I6" s="4"/>
      <c r="J6" s="4"/>
      <c r="K6" s="4"/>
      <c r="L6" s="4"/>
      <c r="M6" s="4"/>
      <c r="N6" s="4"/>
      <c r="O6" s="4"/>
      <c r="P6" s="4"/>
      <c r="Q6" s="4"/>
      <c r="R6" s="4"/>
      <c r="S6" s="4"/>
      <c r="T6" s="4"/>
      <c r="U6" s="4"/>
      <c r="V6" s="4"/>
      <c r="W6" s="4"/>
    </row>
    <row r="7" ht="409.5" spans="1:23">
      <c r="A7" s="9" t="s">
        <v>23</v>
      </c>
      <c r="B7" s="4" t="s">
        <v>24</v>
      </c>
      <c r="C7" s="11">
        <v>4</v>
      </c>
      <c r="D7" s="11">
        <v>2</v>
      </c>
      <c r="E7" s="11">
        <v>1</v>
      </c>
      <c r="F7" s="11">
        <v>2</v>
      </c>
      <c r="G7" s="12">
        <f t="shared" si="0"/>
        <v>1.66666666666667</v>
      </c>
      <c r="H7" s="4" t="s">
        <v>25</v>
      </c>
      <c r="I7" s="4"/>
      <c r="J7" s="4"/>
      <c r="K7" s="4"/>
      <c r="L7" s="4"/>
      <c r="M7" s="4"/>
      <c r="N7" s="4"/>
      <c r="O7" s="4"/>
      <c r="P7" s="4"/>
      <c r="Q7" s="4"/>
      <c r="R7" s="4"/>
      <c r="S7" s="4"/>
      <c r="T7" s="4"/>
      <c r="U7" s="4"/>
      <c r="V7" s="4"/>
      <c r="W7" s="4"/>
    </row>
    <row r="8" ht="308" spans="1:23">
      <c r="A8" s="9" t="s">
        <v>26</v>
      </c>
      <c r="B8" s="5" t="s">
        <v>27</v>
      </c>
      <c r="C8" s="13">
        <v>1</v>
      </c>
      <c r="D8" s="11">
        <v>2</v>
      </c>
      <c r="E8" s="11">
        <v>2</v>
      </c>
      <c r="F8" s="11">
        <v>2</v>
      </c>
      <c r="G8" s="12">
        <f t="shared" si="0"/>
        <v>2</v>
      </c>
      <c r="H8" s="4" t="s">
        <v>28</v>
      </c>
      <c r="I8" s="4"/>
      <c r="J8" s="4"/>
      <c r="K8" s="4"/>
      <c r="L8" s="4"/>
      <c r="M8" s="4"/>
      <c r="N8" s="4"/>
      <c r="O8" s="4"/>
      <c r="P8" s="4"/>
      <c r="Q8" s="4"/>
      <c r="R8" s="4"/>
      <c r="S8" s="4"/>
      <c r="T8" s="4"/>
      <c r="U8" s="4"/>
      <c r="V8" s="4"/>
      <c r="W8" s="4"/>
    </row>
    <row r="9" ht="294" spans="1:23">
      <c r="A9" s="9" t="s">
        <v>29</v>
      </c>
      <c r="B9" s="3" t="s">
        <v>30</v>
      </c>
      <c r="C9" s="10">
        <v>1</v>
      </c>
      <c r="D9" s="11">
        <v>2</v>
      </c>
      <c r="E9" s="11">
        <v>2</v>
      </c>
      <c r="F9" s="11">
        <v>2</v>
      </c>
      <c r="G9" s="12">
        <f t="shared" si="0"/>
        <v>2</v>
      </c>
      <c r="H9" s="4" t="s">
        <v>31</v>
      </c>
      <c r="I9" s="4"/>
      <c r="J9" s="4"/>
      <c r="K9" s="4"/>
      <c r="L9" s="4"/>
      <c r="M9" s="4"/>
      <c r="N9" s="4"/>
      <c r="O9" s="4"/>
      <c r="P9" s="4"/>
      <c r="Q9" s="4"/>
      <c r="R9" s="4"/>
      <c r="S9" s="4"/>
      <c r="T9" s="4"/>
      <c r="U9" s="4"/>
      <c r="V9" s="4"/>
      <c r="W9" s="4"/>
    </row>
    <row r="10" ht="364" spans="1:23">
      <c r="A10" s="9" t="s">
        <v>32</v>
      </c>
      <c r="B10" s="3" t="s">
        <v>33</v>
      </c>
      <c r="C10" s="10">
        <v>1</v>
      </c>
      <c r="D10" s="11">
        <v>2</v>
      </c>
      <c r="E10" s="11">
        <v>2</v>
      </c>
      <c r="F10" s="11">
        <v>2</v>
      </c>
      <c r="G10" s="12">
        <f t="shared" si="0"/>
        <v>2</v>
      </c>
      <c r="H10" s="4" t="s">
        <v>34</v>
      </c>
      <c r="I10" s="4"/>
      <c r="J10" s="4"/>
      <c r="K10" s="4"/>
      <c r="L10" s="4"/>
      <c r="M10" s="4"/>
      <c r="N10" s="4"/>
      <c r="O10" s="4"/>
      <c r="P10" s="4"/>
      <c r="Q10" s="4"/>
      <c r="R10" s="4"/>
      <c r="S10" s="4"/>
      <c r="T10" s="4"/>
      <c r="U10" s="4"/>
      <c r="V10" s="4"/>
      <c r="W10" s="4"/>
    </row>
    <row r="11" ht="409.5" spans="1:23">
      <c r="A11" s="9" t="s">
        <v>35</v>
      </c>
      <c r="B11" s="3" t="s">
        <v>36</v>
      </c>
      <c r="C11" s="10">
        <v>2</v>
      </c>
      <c r="D11" s="11">
        <v>2</v>
      </c>
      <c r="E11" s="11">
        <v>1</v>
      </c>
      <c r="F11" s="11">
        <v>2</v>
      </c>
      <c r="G11" s="12">
        <f t="shared" si="0"/>
        <v>1.66666666666667</v>
      </c>
      <c r="H11" s="4" t="s">
        <v>37</v>
      </c>
      <c r="I11" s="4"/>
      <c r="J11" s="4"/>
      <c r="K11" s="4"/>
      <c r="L11" s="4"/>
      <c r="M11" s="4"/>
      <c r="N11" s="4"/>
      <c r="O11" s="4"/>
      <c r="P11" s="4"/>
      <c r="Q11" s="4"/>
      <c r="R11" s="4"/>
      <c r="S11" s="4"/>
      <c r="T11" s="4"/>
      <c r="U11" s="4"/>
      <c r="V11" s="4"/>
      <c r="W11" s="4"/>
    </row>
    <row r="12" ht="406" spans="1:23">
      <c r="A12" s="9" t="s">
        <v>38</v>
      </c>
      <c r="B12" s="5" t="s">
        <v>39</v>
      </c>
      <c r="C12" s="13">
        <v>1</v>
      </c>
      <c r="D12" s="11">
        <v>2</v>
      </c>
      <c r="E12" s="11">
        <v>2</v>
      </c>
      <c r="F12" s="11">
        <v>2</v>
      </c>
      <c r="G12" s="12">
        <f t="shared" si="0"/>
        <v>2</v>
      </c>
      <c r="H12" s="4" t="s">
        <v>40</v>
      </c>
      <c r="I12" s="4"/>
      <c r="J12" s="4"/>
      <c r="K12" s="4"/>
      <c r="L12" s="4"/>
      <c r="M12" s="4"/>
      <c r="N12" s="4"/>
      <c r="O12" s="4"/>
      <c r="P12" s="4"/>
      <c r="Q12" s="4"/>
      <c r="R12" s="4"/>
      <c r="S12" s="4"/>
      <c r="T12" s="4"/>
      <c r="U12" s="4"/>
      <c r="V12" s="4"/>
      <c r="W12" s="4"/>
    </row>
    <row r="13" ht="409.5" spans="1:23">
      <c r="A13" s="9" t="s">
        <v>41</v>
      </c>
      <c r="B13" s="3" t="s">
        <v>42</v>
      </c>
      <c r="C13" s="10">
        <v>1</v>
      </c>
      <c r="D13" s="11">
        <v>2</v>
      </c>
      <c r="E13" s="11">
        <v>2</v>
      </c>
      <c r="F13" s="11">
        <v>2</v>
      </c>
      <c r="G13" s="12">
        <f t="shared" si="0"/>
        <v>2</v>
      </c>
      <c r="H13" s="4" t="s">
        <v>43</v>
      </c>
      <c r="I13" s="4"/>
      <c r="J13" s="4"/>
      <c r="K13" s="4"/>
      <c r="L13" s="4"/>
      <c r="M13" s="4"/>
      <c r="N13" s="4"/>
      <c r="O13" s="4"/>
      <c r="P13" s="4"/>
      <c r="Q13" s="4"/>
      <c r="R13" s="4"/>
      <c r="S13" s="4"/>
      <c r="T13" s="4"/>
      <c r="U13" s="4"/>
      <c r="V13" s="4"/>
      <c r="W13" s="4"/>
    </row>
    <row r="14" ht="392" spans="1:23">
      <c r="A14" s="9" t="s">
        <v>44</v>
      </c>
      <c r="B14" s="5" t="s">
        <v>45</v>
      </c>
      <c r="C14" s="13">
        <v>2</v>
      </c>
      <c r="D14" s="11">
        <v>2</v>
      </c>
      <c r="E14" s="11">
        <v>2</v>
      </c>
      <c r="F14" s="11">
        <v>2</v>
      </c>
      <c r="G14" s="12">
        <f t="shared" si="0"/>
        <v>2</v>
      </c>
      <c r="H14" s="4" t="s">
        <v>46</v>
      </c>
      <c r="I14" s="4"/>
      <c r="J14" s="4"/>
      <c r="K14" s="4"/>
      <c r="L14" s="4"/>
      <c r="M14" s="4"/>
      <c r="N14" s="4"/>
      <c r="O14" s="4"/>
      <c r="P14" s="4"/>
      <c r="Q14" s="4"/>
      <c r="R14" s="4"/>
      <c r="S14" s="4"/>
      <c r="T14" s="4"/>
      <c r="U14" s="4"/>
      <c r="V14" s="4"/>
      <c r="W14" s="4"/>
    </row>
    <row r="15" ht="409.5" spans="1:23">
      <c r="A15" s="9" t="s">
        <v>47</v>
      </c>
      <c r="B15" s="5" t="s">
        <v>48</v>
      </c>
      <c r="C15" s="13">
        <v>1</v>
      </c>
      <c r="D15" s="11">
        <v>2</v>
      </c>
      <c r="E15" s="11">
        <v>2</v>
      </c>
      <c r="F15" s="11">
        <v>2</v>
      </c>
      <c r="G15" s="12">
        <f t="shared" si="0"/>
        <v>2</v>
      </c>
      <c r="H15" s="4" t="s">
        <v>49</v>
      </c>
      <c r="I15" s="4"/>
      <c r="J15" s="4"/>
      <c r="K15" s="4"/>
      <c r="L15" s="4"/>
      <c r="M15" s="4"/>
      <c r="N15" s="4"/>
      <c r="O15" s="4"/>
      <c r="P15" s="4"/>
      <c r="Q15" s="4"/>
      <c r="R15" s="4"/>
      <c r="S15" s="4"/>
      <c r="T15" s="4"/>
      <c r="U15" s="4"/>
      <c r="V15" s="4"/>
      <c r="W15" s="4"/>
    </row>
    <row r="16" ht="406" spans="1:23">
      <c r="A16" s="9" t="s">
        <v>50</v>
      </c>
      <c r="B16" s="4" t="s">
        <v>51</v>
      </c>
      <c r="C16" s="11">
        <v>1</v>
      </c>
      <c r="D16" s="11">
        <v>2</v>
      </c>
      <c r="E16" s="11">
        <v>1</v>
      </c>
      <c r="F16" s="11">
        <v>2</v>
      </c>
      <c r="G16" s="12">
        <f t="shared" si="0"/>
        <v>1.66666666666667</v>
      </c>
      <c r="H16" s="4" t="s">
        <v>52</v>
      </c>
      <c r="I16" s="4"/>
      <c r="J16" s="4"/>
      <c r="K16" s="4"/>
      <c r="L16" s="4"/>
      <c r="M16" s="4"/>
      <c r="N16" s="4"/>
      <c r="O16" s="4"/>
      <c r="P16" s="4"/>
      <c r="Q16" s="4"/>
      <c r="R16" s="4"/>
      <c r="S16" s="4"/>
      <c r="T16" s="4"/>
      <c r="U16" s="4"/>
      <c r="V16" s="4"/>
      <c r="W16" s="4"/>
    </row>
    <row r="17" ht="409.5" spans="1:31">
      <c r="A17" s="9" t="s">
        <v>53</v>
      </c>
      <c r="B17" s="3" t="s">
        <v>54</v>
      </c>
      <c r="C17" s="10">
        <v>2</v>
      </c>
      <c r="D17" s="11">
        <v>2</v>
      </c>
      <c r="E17" s="11">
        <v>2</v>
      </c>
      <c r="F17" s="11">
        <v>2</v>
      </c>
      <c r="G17" s="12">
        <f t="shared" si="0"/>
        <v>2</v>
      </c>
      <c r="H17" s="4" t="s">
        <v>55</v>
      </c>
      <c r="I17" s="4"/>
      <c r="J17" s="4"/>
      <c r="K17" s="4"/>
      <c r="L17" s="4"/>
      <c r="M17" s="4"/>
      <c r="N17" s="4"/>
      <c r="O17" s="4"/>
      <c r="P17" s="4"/>
      <c r="Q17" s="4"/>
      <c r="R17" s="4"/>
      <c r="S17" s="4"/>
      <c r="T17" s="4"/>
      <c r="U17" s="4"/>
      <c r="V17" s="4"/>
      <c r="W17" s="4"/>
    </row>
    <row r="18" ht="409.5" spans="1:31">
      <c r="A18" s="9" t="s">
        <v>56</v>
      </c>
      <c r="B18" s="3" t="s">
        <v>57</v>
      </c>
      <c r="C18" s="10">
        <v>3</v>
      </c>
      <c r="D18" s="11">
        <v>2</v>
      </c>
      <c r="E18" s="11">
        <v>2</v>
      </c>
      <c r="F18" s="11">
        <v>2</v>
      </c>
      <c r="G18" s="12">
        <f t="shared" si="0"/>
        <v>2</v>
      </c>
      <c r="H18" s="4" t="s">
        <v>58</v>
      </c>
      <c r="I18" s="4"/>
      <c r="J18" s="4"/>
      <c r="K18" s="4"/>
      <c r="L18" s="4"/>
      <c r="M18" s="4"/>
      <c r="N18" s="4"/>
      <c r="O18" s="4"/>
      <c r="P18" s="4"/>
      <c r="Q18" s="4"/>
      <c r="R18" s="4"/>
      <c r="S18" s="4"/>
      <c r="T18" s="4"/>
      <c r="U18" s="4"/>
      <c r="V18" s="4"/>
      <c r="W18" s="4"/>
    </row>
    <row r="19" ht="409.5" spans="1:31">
      <c r="A19" s="9" t="s">
        <v>59</v>
      </c>
      <c r="B19" s="5" t="s">
        <v>60</v>
      </c>
      <c r="C19" s="13">
        <v>2</v>
      </c>
      <c r="D19" s="11">
        <v>2</v>
      </c>
      <c r="E19" s="11">
        <v>2</v>
      </c>
      <c r="F19" s="11">
        <v>2</v>
      </c>
      <c r="G19" s="12">
        <f t="shared" si="0"/>
        <v>2</v>
      </c>
      <c r="H19" s="4" t="s">
        <v>61</v>
      </c>
      <c r="I19" s="4"/>
      <c r="J19" s="4"/>
      <c r="K19" s="4"/>
      <c r="L19" s="4"/>
      <c r="M19" s="4"/>
      <c r="N19" s="4"/>
      <c r="O19" s="4"/>
      <c r="P19" s="4"/>
      <c r="Q19" s="4"/>
      <c r="R19" s="4"/>
      <c r="S19" s="4"/>
      <c r="T19" s="4"/>
      <c r="U19" s="4"/>
      <c r="V19" s="4"/>
      <c r="W19" s="4"/>
    </row>
    <row r="20" ht="409.5" spans="1:31">
      <c r="A20" s="9" t="s">
        <v>62</v>
      </c>
      <c r="B20" s="5" t="s">
        <v>63</v>
      </c>
      <c r="C20" s="13">
        <v>1</v>
      </c>
      <c r="D20" s="11">
        <v>2</v>
      </c>
      <c r="E20" s="11">
        <v>2</v>
      </c>
      <c r="F20" s="11">
        <v>2</v>
      </c>
      <c r="G20" s="12">
        <f t="shared" si="0"/>
        <v>2</v>
      </c>
      <c r="H20" s="4" t="s">
        <v>64</v>
      </c>
      <c r="I20" s="4"/>
      <c r="J20" s="4"/>
      <c r="K20" s="4"/>
      <c r="L20" s="4"/>
      <c r="M20" s="4"/>
      <c r="N20" s="4"/>
      <c r="O20" s="4"/>
      <c r="P20" s="4"/>
      <c r="Q20" s="4"/>
      <c r="R20" s="4"/>
      <c r="S20" s="4"/>
      <c r="T20" s="4"/>
      <c r="U20" s="4"/>
      <c r="V20" s="4"/>
      <c r="W20" s="4"/>
    </row>
    <row r="21" ht="409.5" spans="1:31">
      <c r="A21" s="9" t="s">
        <v>65</v>
      </c>
      <c r="B21" s="5" t="s">
        <v>66</v>
      </c>
      <c r="C21" s="13">
        <v>2</v>
      </c>
      <c r="D21" s="11">
        <v>2</v>
      </c>
      <c r="E21" s="11">
        <v>2</v>
      </c>
      <c r="F21" s="11">
        <v>2</v>
      </c>
      <c r="G21" s="12">
        <f t="shared" si="0"/>
        <v>2</v>
      </c>
      <c r="H21" s="4" t="s">
        <v>67</v>
      </c>
      <c r="I21" s="4"/>
      <c r="J21" s="4"/>
      <c r="K21" s="4"/>
      <c r="L21" s="4"/>
      <c r="M21" s="4"/>
      <c r="N21" s="4"/>
      <c r="O21" s="4"/>
      <c r="P21" s="4"/>
      <c r="Q21" s="4"/>
      <c r="R21" s="4"/>
      <c r="S21" s="4"/>
      <c r="T21" s="4"/>
      <c r="U21" s="4"/>
      <c r="V21" s="4"/>
      <c r="W21" s="4"/>
    </row>
    <row r="22" ht="409.5" spans="1:31">
      <c r="A22" s="9" t="s">
        <v>68</v>
      </c>
      <c r="B22" s="3" t="s">
        <v>69</v>
      </c>
      <c r="C22" s="10">
        <v>2</v>
      </c>
      <c r="D22" s="11">
        <v>2</v>
      </c>
      <c r="E22" s="11">
        <v>2</v>
      </c>
      <c r="F22" s="11">
        <v>2</v>
      </c>
      <c r="G22" s="12">
        <f t="shared" si="0"/>
        <v>2</v>
      </c>
      <c r="H22" s="4" t="s">
        <v>70</v>
      </c>
      <c r="I22" s="4"/>
      <c r="J22" s="4"/>
      <c r="K22" s="4"/>
      <c r="L22" s="4"/>
      <c r="M22" s="4"/>
      <c r="N22" s="4"/>
      <c r="O22" s="4"/>
      <c r="P22" s="4"/>
      <c r="Q22" s="4"/>
      <c r="R22" s="4"/>
      <c r="S22" s="4"/>
      <c r="T22" s="4"/>
      <c r="U22" s="4"/>
      <c r="V22" s="4"/>
      <c r="W22" s="4"/>
    </row>
    <row r="23" ht="364" spans="1:31">
      <c r="A23" s="9" t="s">
        <v>71</v>
      </c>
      <c r="B23" s="3" t="s">
        <v>72</v>
      </c>
      <c r="C23" s="10">
        <v>2</v>
      </c>
      <c r="D23" s="11">
        <v>2</v>
      </c>
      <c r="E23" s="11">
        <v>1</v>
      </c>
      <c r="F23" s="11">
        <v>2</v>
      </c>
      <c r="G23" s="12">
        <f t="shared" si="0"/>
        <v>1.66666666666667</v>
      </c>
      <c r="H23" s="4" t="s">
        <v>73</v>
      </c>
      <c r="I23" s="4"/>
      <c r="J23" s="4"/>
      <c r="K23" s="4"/>
      <c r="L23" s="4"/>
      <c r="M23" s="4"/>
      <c r="N23" s="4"/>
      <c r="O23" s="4"/>
      <c r="P23" s="4"/>
      <c r="Q23" s="4"/>
      <c r="R23" s="4"/>
      <c r="S23" s="4"/>
      <c r="T23" s="4"/>
      <c r="U23" s="4"/>
      <c r="V23" s="4"/>
      <c r="W23" s="4"/>
    </row>
    <row r="24" ht="409.5" spans="1:31">
      <c r="A24" s="9" t="s">
        <v>74</v>
      </c>
      <c r="B24" s="3" t="s">
        <v>75</v>
      </c>
      <c r="C24" s="10">
        <v>1</v>
      </c>
      <c r="D24" s="11">
        <v>2</v>
      </c>
      <c r="E24" s="11">
        <v>1</v>
      </c>
      <c r="F24" s="11">
        <v>2</v>
      </c>
      <c r="G24" s="12">
        <f t="shared" si="0"/>
        <v>1.66666666666667</v>
      </c>
      <c r="H24" s="4" t="s">
        <v>76</v>
      </c>
      <c r="I24" s="4"/>
      <c r="J24" s="4"/>
      <c r="K24" s="4"/>
      <c r="L24" s="4"/>
      <c r="M24" s="4"/>
      <c r="N24" s="4"/>
      <c r="O24" s="4"/>
      <c r="P24" s="4"/>
      <c r="Q24" s="4"/>
      <c r="R24" s="4"/>
      <c r="S24" s="4"/>
      <c r="T24" s="4"/>
      <c r="U24" s="4"/>
      <c r="V24" s="4"/>
      <c r="W24" s="4"/>
    </row>
    <row r="25" ht="409.5" spans="1:31">
      <c r="A25" s="9" t="s">
        <v>77</v>
      </c>
      <c r="B25" s="14" t="s">
        <v>78</v>
      </c>
      <c r="C25" s="10">
        <v>5</v>
      </c>
      <c r="D25" s="11">
        <v>1</v>
      </c>
      <c r="E25" s="11">
        <v>2</v>
      </c>
      <c r="F25" s="11">
        <v>1</v>
      </c>
      <c r="G25" s="12">
        <f t="shared" si="0"/>
        <v>1.33333333333333</v>
      </c>
      <c r="H25" s="4" t="s">
        <v>79</v>
      </c>
      <c r="I25" s="4"/>
      <c r="J25" s="4"/>
      <c r="K25" s="4"/>
      <c r="L25" s="4"/>
      <c r="M25" s="4"/>
      <c r="N25" s="4"/>
      <c r="O25" s="4"/>
      <c r="P25" s="4"/>
      <c r="Q25" s="4"/>
      <c r="R25" s="4"/>
      <c r="S25" s="4"/>
      <c r="T25" s="4"/>
      <c r="U25" s="4"/>
      <c r="V25" s="4"/>
      <c r="W25" s="4"/>
    </row>
    <row r="26" ht="409.5" spans="1:31">
      <c r="A26" s="9" t="s">
        <v>80</v>
      </c>
      <c r="B26" s="14" t="s">
        <v>81</v>
      </c>
      <c r="C26" s="10">
        <v>5</v>
      </c>
      <c r="D26" s="11">
        <v>1</v>
      </c>
      <c r="E26" s="11">
        <v>1</v>
      </c>
      <c r="F26" s="11">
        <v>1</v>
      </c>
      <c r="G26" s="12">
        <f t="shared" si="0"/>
        <v>1</v>
      </c>
      <c r="H26" s="4" t="s">
        <v>82</v>
      </c>
      <c r="I26" s="4"/>
      <c r="J26" s="4"/>
      <c r="K26" s="4"/>
      <c r="L26" s="4"/>
      <c r="M26" s="4"/>
      <c r="N26" s="4"/>
      <c r="O26" s="4"/>
      <c r="P26" s="4"/>
      <c r="Q26" s="4"/>
      <c r="R26" s="4"/>
      <c r="S26" s="4"/>
      <c r="T26" s="4"/>
      <c r="U26" s="4"/>
      <c r="V26" s="4"/>
      <c r="W26" s="4"/>
    </row>
    <row r="27" ht="409.5" spans="1:31">
      <c r="A27" s="9" t="s">
        <v>83</v>
      </c>
      <c r="B27" s="3" t="s">
        <v>84</v>
      </c>
      <c r="C27" s="10">
        <v>3</v>
      </c>
      <c r="D27" s="11">
        <v>2</v>
      </c>
      <c r="E27" s="11">
        <v>1</v>
      </c>
      <c r="F27" s="11">
        <v>2</v>
      </c>
      <c r="G27" s="12">
        <f t="shared" si="0"/>
        <v>1.66666666666667</v>
      </c>
      <c r="H27" s="4" t="s">
        <v>85</v>
      </c>
      <c r="I27" s="4"/>
      <c r="J27" s="4"/>
      <c r="K27" s="4"/>
      <c r="L27" s="4"/>
      <c r="M27" s="4"/>
      <c r="N27" s="4"/>
      <c r="O27" s="4"/>
      <c r="P27" s="4"/>
      <c r="Q27" s="4"/>
      <c r="R27" s="4"/>
      <c r="S27" s="4"/>
      <c r="T27" s="4"/>
      <c r="U27" s="4"/>
      <c r="V27" s="4"/>
      <c r="W27" s="4"/>
    </row>
    <row r="28" spans="1:31">
      <c r="A28" s="15" t="s">
        <v>86</v>
      </c>
      <c r="C28" t="s">
        <v>87</v>
      </c>
      <c r="D28" t="s">
        <v>88</v>
      </c>
      <c r="E28" t="s">
        <v>89</v>
      </c>
      <c r="F28" t="s">
        <v>90</v>
      </c>
      <c r="G28" t="s">
        <v>91</v>
      </c>
      <c r="H28" t="s">
        <v>92</v>
      </c>
      <c r="I28" t="s">
        <v>93</v>
      </c>
      <c r="J28" t="s">
        <v>94</v>
      </c>
      <c r="K28" t="s">
        <v>95</v>
      </c>
      <c r="L28" t="s">
        <v>96</v>
      </c>
      <c r="M28" t="s">
        <v>97</v>
      </c>
      <c r="N28" t="s">
        <v>98</v>
      </c>
      <c r="O28" t="s">
        <v>99</v>
      </c>
      <c r="P28" t="s">
        <v>100</v>
      </c>
      <c r="Q28" s="4" t="s">
        <v>101</v>
      </c>
      <c r="U28" t="s">
        <v>2</v>
      </c>
    </row>
    <row r="29" spans="1:31">
      <c r="A29" s="16">
        <v>1</v>
      </c>
      <c r="B29" s="7" t="s">
        <v>102</v>
      </c>
      <c r="D29" s="4"/>
      <c r="F29" s="4"/>
      <c r="G29" s="4"/>
      <c r="H29" s="4"/>
      <c r="I29" s="4"/>
      <c r="J29" s="4"/>
      <c r="K29" s="4"/>
      <c r="L29" s="4"/>
      <c r="M29" s="4"/>
      <c r="O29" s="4"/>
      <c r="P29" s="4"/>
      <c r="Q29" s="4" t="s">
        <v>103</v>
      </c>
      <c r="R29" s="4" t="s">
        <v>104</v>
      </c>
      <c r="S29" s="4" t="s">
        <v>105</v>
      </c>
      <c r="T29" s="4" t="s">
        <v>106</v>
      </c>
      <c r="U29" s="4" t="s">
        <v>107</v>
      </c>
      <c r="V29" s="4" t="s">
        <v>108</v>
      </c>
      <c r="W29" s="4" t="s">
        <v>109</v>
      </c>
      <c r="X29" s="4" t="s">
        <v>110</v>
      </c>
      <c r="Y29" s="17" t="s">
        <v>111</v>
      </c>
      <c r="Z29" s="11" t="s">
        <v>112</v>
      </c>
      <c r="AA29" s="8" t="s">
        <v>113</v>
      </c>
      <c r="AB29" s="8" t="s">
        <v>114</v>
      </c>
      <c r="AC29" s="8" t="s">
        <v>115</v>
      </c>
      <c r="AD29" s="8" t="s">
        <v>116</v>
      </c>
      <c r="AE29" t="s">
        <v>117</v>
      </c>
    </row>
    <row r="30" ht="409.5" spans="1:31">
      <c r="A30" s="18" t="s">
        <v>118</v>
      </c>
      <c r="C30" t="s">
        <v>119</v>
      </c>
      <c r="D30" s="4" t="s">
        <v>120</v>
      </c>
      <c r="E30" s="19" t="s">
        <v>121</v>
      </c>
      <c r="F30" s="4" t="s">
        <v>122</v>
      </c>
      <c r="G30" s="4" t="s">
        <v>123</v>
      </c>
      <c r="H30" s="20" t="s">
        <v>124</v>
      </c>
      <c r="I30" s="4" t="s">
        <v>125</v>
      </c>
      <c r="J30" s="4" t="s">
        <v>126</v>
      </c>
      <c r="K30" s="20" t="s">
        <v>127</v>
      </c>
      <c r="L30" s="4" t="s">
        <v>128</v>
      </c>
      <c r="M30" s="4" t="s">
        <v>129</v>
      </c>
      <c r="N30" s="19" t="s">
        <v>130</v>
      </c>
      <c r="O30" s="4" t="s">
        <v>131</v>
      </c>
      <c r="P30" s="4" t="s">
        <v>132</v>
      </c>
      <c r="Q30" s="11">
        <v>1.75</v>
      </c>
      <c r="R30" s="11">
        <v>2</v>
      </c>
      <c r="S30" s="11">
        <v>1.5</v>
      </c>
      <c r="T30" s="11">
        <f>AVERAGE(Q30:S30)</f>
        <v>1.75</v>
      </c>
      <c r="U30" s="21" t="s">
        <v>130</v>
      </c>
      <c r="V30" s="22" t="s">
        <v>133</v>
      </c>
      <c r="W30" s="22" t="s">
        <v>134</v>
      </c>
      <c r="X30" s="6" t="s">
        <v>135</v>
      </c>
      <c r="Y30" s="23" t="s">
        <v>136</v>
      </c>
      <c r="Z30" s="11">
        <v>0</v>
      </c>
      <c r="AA30" s="8">
        <v>0.5</v>
      </c>
      <c r="AB30" s="8">
        <v>0</v>
      </c>
      <c r="AC30" s="8">
        <v>0.5</v>
      </c>
      <c r="AD30" s="8">
        <v>2</v>
      </c>
      <c r="AE30">
        <f>0.3*Z30+0.3*AA30+0.2*AB30+0.1*AC30+0.1*AD30</f>
        <v>0.4</v>
      </c>
    </row>
    <row r="31" ht="409.5" spans="1:31">
      <c r="A31" s="18" t="s">
        <v>137</v>
      </c>
      <c r="C31" s="4" t="s">
        <v>138</v>
      </c>
      <c r="D31" s="4" t="s">
        <v>139</v>
      </c>
      <c r="E31" s="19" t="s">
        <v>140</v>
      </c>
      <c r="F31" s="4" t="s">
        <v>141</v>
      </c>
      <c r="G31" s="4" t="s">
        <v>142</v>
      </c>
      <c r="H31" s="20" t="s">
        <v>143</v>
      </c>
      <c r="I31" s="4" t="s">
        <v>144</v>
      </c>
      <c r="J31" s="4" t="s">
        <v>145</v>
      </c>
      <c r="K31" s="19"/>
      <c r="Q31" s="8">
        <v>2</v>
      </c>
      <c r="R31" s="8">
        <v>2</v>
      </c>
      <c r="S31" s="8">
        <v>1.67</v>
      </c>
      <c r="T31" s="11">
        <f t="shared" ref="T31:T58" si="1">AVERAGE(Q31:S31)</f>
        <v>1.89</v>
      </c>
      <c r="U31" s="21" t="s">
        <v>143</v>
      </c>
      <c r="V31" s="22" t="s">
        <v>146</v>
      </c>
      <c r="W31" s="22" t="s">
        <v>147</v>
      </c>
      <c r="X31" s="7"/>
      <c r="Y31" s="24"/>
      <c r="Z31" s="8">
        <v>2</v>
      </c>
      <c r="AA31" s="8">
        <v>2</v>
      </c>
      <c r="AB31" s="8">
        <v>2</v>
      </c>
      <c r="AC31" s="8">
        <v>2</v>
      </c>
      <c r="AD31" s="8">
        <v>2</v>
      </c>
      <c r="AE31">
        <f t="shared" ref="AE31:AE58" si="2">0.3*Z31+0.3*AA31+0.2*AB31+0.1*AC31+0.1*AD31</f>
        <v>2</v>
      </c>
    </row>
    <row r="32" ht="409.5" spans="1:31">
      <c r="A32" s="18" t="s">
        <v>148</v>
      </c>
      <c r="C32" s="4" t="s">
        <v>149</v>
      </c>
      <c r="D32" s="4" t="s">
        <v>150</v>
      </c>
      <c r="E32" s="19" t="s">
        <v>151</v>
      </c>
      <c r="F32" s="4" t="s">
        <v>152</v>
      </c>
      <c r="G32" s="4" t="s">
        <v>153</v>
      </c>
      <c r="H32" s="19" t="s">
        <v>154</v>
      </c>
      <c r="I32" s="4" t="s">
        <v>155</v>
      </c>
      <c r="J32" s="4" t="s">
        <v>156</v>
      </c>
      <c r="K32" s="19" t="s">
        <v>157</v>
      </c>
      <c r="L32" s="4" t="s">
        <v>158</v>
      </c>
      <c r="M32" s="4" t="s">
        <v>159</v>
      </c>
      <c r="Q32" s="8">
        <v>1.5</v>
      </c>
      <c r="R32" s="8">
        <v>2</v>
      </c>
      <c r="S32" s="8">
        <v>1.75</v>
      </c>
      <c r="T32" s="11">
        <f t="shared" si="1"/>
        <v>1.75</v>
      </c>
      <c r="U32" s="21" t="s">
        <v>157</v>
      </c>
      <c r="V32" s="22" t="s">
        <v>133</v>
      </c>
      <c r="W32" s="22" t="s">
        <v>160</v>
      </c>
      <c r="X32" s="7"/>
      <c r="Y32" s="24"/>
      <c r="Z32" s="8">
        <v>2</v>
      </c>
      <c r="AA32" s="8">
        <v>2</v>
      </c>
      <c r="AB32" s="8">
        <v>2</v>
      </c>
      <c r="AC32" s="8">
        <v>2</v>
      </c>
      <c r="AD32" s="8">
        <v>2</v>
      </c>
      <c r="AE32">
        <f t="shared" si="2"/>
        <v>2</v>
      </c>
    </row>
    <row r="33" ht="409.5" spans="1:31">
      <c r="A33" s="18" t="s">
        <v>161</v>
      </c>
      <c r="C33" s="4" t="s">
        <v>162</v>
      </c>
      <c r="D33" s="4" t="s">
        <v>163</v>
      </c>
      <c r="E33" s="20" t="s">
        <v>164</v>
      </c>
      <c r="F33" s="4" t="s">
        <v>165</v>
      </c>
      <c r="G33" s="4" t="s">
        <v>166</v>
      </c>
      <c r="H33" s="20" t="s">
        <v>167</v>
      </c>
      <c r="I33" s="4" t="s">
        <v>168</v>
      </c>
      <c r="J33" s="4" t="s">
        <v>169</v>
      </c>
      <c r="K33" s="19" t="s">
        <v>170</v>
      </c>
      <c r="L33" s="4" t="s">
        <v>171</v>
      </c>
      <c r="M33" s="4" t="s">
        <v>172</v>
      </c>
      <c r="Q33" s="8">
        <v>2</v>
      </c>
      <c r="R33" s="8">
        <v>2</v>
      </c>
      <c r="S33" s="8">
        <v>1.5</v>
      </c>
      <c r="T33" s="11">
        <f t="shared" si="1"/>
        <v>1.83333333333333</v>
      </c>
      <c r="U33" s="4" t="s">
        <v>170</v>
      </c>
      <c r="V33" s="22" t="s">
        <v>173</v>
      </c>
      <c r="W33" s="22" t="s">
        <v>174</v>
      </c>
      <c r="X33" s="7"/>
      <c r="Y33" s="24"/>
      <c r="Z33" s="8">
        <v>2</v>
      </c>
      <c r="AA33" s="8">
        <v>2</v>
      </c>
      <c r="AB33" s="8">
        <v>2</v>
      </c>
      <c r="AC33" s="8">
        <v>2</v>
      </c>
      <c r="AD33" s="8">
        <v>2</v>
      </c>
      <c r="AE33">
        <f t="shared" si="2"/>
        <v>2</v>
      </c>
    </row>
    <row r="34" ht="409.5" spans="1:31">
      <c r="A34" s="18" t="s">
        <v>175</v>
      </c>
      <c r="C34" s="4" t="s">
        <v>176</v>
      </c>
      <c r="D34" s="4" t="s">
        <v>177</v>
      </c>
      <c r="E34" s="20" t="s">
        <v>178</v>
      </c>
      <c r="F34" s="4" t="s">
        <v>179</v>
      </c>
      <c r="G34" s="4" t="s">
        <v>180</v>
      </c>
      <c r="H34" s="20" t="s">
        <v>181</v>
      </c>
      <c r="I34" s="4" t="s">
        <v>182</v>
      </c>
      <c r="J34" s="4" t="s">
        <v>183</v>
      </c>
      <c r="K34" s="19"/>
      <c r="Q34" s="8">
        <v>1.67</v>
      </c>
      <c r="R34" s="8">
        <v>2</v>
      </c>
      <c r="S34" s="8">
        <v>2</v>
      </c>
      <c r="T34" s="11">
        <f t="shared" si="1"/>
        <v>1.89</v>
      </c>
      <c r="U34" s="21" t="s">
        <v>181</v>
      </c>
      <c r="V34" s="22" t="s">
        <v>184</v>
      </c>
      <c r="W34" s="22" t="s">
        <v>185</v>
      </c>
      <c r="X34" s="7"/>
      <c r="Y34" s="24"/>
      <c r="Z34" s="8">
        <v>2</v>
      </c>
      <c r="AA34" s="8">
        <v>2</v>
      </c>
      <c r="AB34" s="8">
        <v>2</v>
      </c>
      <c r="AC34" s="8">
        <v>2</v>
      </c>
      <c r="AD34" s="8">
        <v>2</v>
      </c>
      <c r="AE34">
        <f t="shared" si="2"/>
        <v>2</v>
      </c>
    </row>
    <row r="35" spans="1:31">
      <c r="A35" s="18">
        <v>2</v>
      </c>
      <c r="B35" s="7" t="s">
        <v>186</v>
      </c>
      <c r="E35" s="19"/>
      <c r="H35" s="19"/>
      <c r="K35" s="19"/>
      <c r="Q35" s="8"/>
      <c r="R35" s="8"/>
      <c r="S35" s="8"/>
      <c r="T35" s="11" t="e">
        <f t="shared" si="1"/>
        <v>#DIV/0!</v>
      </c>
      <c r="U35" s="25"/>
      <c r="V35" s="26"/>
      <c r="W35" s="26"/>
      <c r="X35" s="7"/>
      <c r="Y35" s="24"/>
      <c r="Z35" s="8"/>
      <c r="AA35" s="8"/>
      <c r="AB35" s="8"/>
      <c r="AC35" s="8"/>
      <c r="AD35" s="8"/>
      <c r="AE35">
        <f t="shared" si="2"/>
        <v>0</v>
      </c>
    </row>
    <row r="36" ht="409.5" spans="1:31">
      <c r="A36" s="18" t="s">
        <v>187</v>
      </c>
      <c r="C36" s="4" t="s">
        <v>188</v>
      </c>
      <c r="D36" s="4" t="s">
        <v>189</v>
      </c>
      <c r="E36" s="20" t="s">
        <v>190</v>
      </c>
      <c r="F36" s="4" t="s">
        <v>191</v>
      </c>
      <c r="G36" s="4" t="s">
        <v>192</v>
      </c>
      <c r="H36" s="20" t="s">
        <v>193</v>
      </c>
      <c r="I36" s="4" t="s">
        <v>194</v>
      </c>
      <c r="J36" s="4" t="s">
        <v>195</v>
      </c>
      <c r="K36" s="19"/>
      <c r="Q36" s="8">
        <v>2</v>
      </c>
      <c r="R36" s="8">
        <v>2</v>
      </c>
      <c r="S36" s="8">
        <v>1.67</v>
      </c>
      <c r="T36" s="11">
        <f t="shared" si="1"/>
        <v>1.89</v>
      </c>
      <c r="U36" s="21" t="s">
        <v>193</v>
      </c>
      <c r="V36" s="22" t="s">
        <v>196</v>
      </c>
      <c r="W36" s="22" t="s">
        <v>197</v>
      </c>
      <c r="X36" s="7"/>
      <c r="Y36" s="24"/>
      <c r="Z36" s="8">
        <v>2</v>
      </c>
      <c r="AA36" s="8">
        <v>2</v>
      </c>
      <c r="AB36" s="8">
        <v>2</v>
      </c>
      <c r="AC36" s="8">
        <v>2</v>
      </c>
      <c r="AD36" s="8">
        <v>2</v>
      </c>
      <c r="AE36">
        <f t="shared" si="2"/>
        <v>2</v>
      </c>
    </row>
    <row r="37" ht="409.5" spans="1:31">
      <c r="A37" s="18" t="s">
        <v>198</v>
      </c>
      <c r="C37" s="4" t="s">
        <v>199</v>
      </c>
      <c r="D37" s="4" t="s">
        <v>200</v>
      </c>
      <c r="E37" s="20" t="s">
        <v>201</v>
      </c>
      <c r="F37" s="4" t="s">
        <v>202</v>
      </c>
      <c r="G37" s="4" t="s">
        <v>203</v>
      </c>
      <c r="H37" s="19"/>
      <c r="K37" s="19"/>
      <c r="Q37" s="8">
        <v>1.5</v>
      </c>
      <c r="R37" s="8">
        <v>2</v>
      </c>
      <c r="S37" s="8">
        <v>1.5</v>
      </c>
      <c r="T37" s="11">
        <f t="shared" si="1"/>
        <v>1.66666666666667</v>
      </c>
      <c r="U37" s="21" t="s">
        <v>201</v>
      </c>
      <c r="V37" s="22" t="s">
        <v>204</v>
      </c>
      <c r="W37" s="27" t="s">
        <v>205</v>
      </c>
      <c r="X37" s="6" t="s">
        <v>206</v>
      </c>
      <c r="Y37" s="24"/>
      <c r="Z37" s="8">
        <v>1</v>
      </c>
      <c r="AA37" s="8">
        <v>2</v>
      </c>
      <c r="AB37" s="8">
        <v>2</v>
      </c>
      <c r="AC37" s="8">
        <v>2</v>
      </c>
      <c r="AD37" s="8">
        <v>0</v>
      </c>
      <c r="AE37">
        <f t="shared" si="2"/>
        <v>1.5</v>
      </c>
    </row>
    <row r="38" ht="409.5" spans="1:31">
      <c r="A38" s="18" t="s">
        <v>207</v>
      </c>
      <c r="C38" s="4" t="s">
        <v>208</v>
      </c>
      <c r="D38" s="4" t="s">
        <v>209</v>
      </c>
      <c r="E38" s="20" t="s">
        <v>210</v>
      </c>
      <c r="F38" s="6" t="s">
        <v>211</v>
      </c>
      <c r="G38" s="4" t="s">
        <v>212</v>
      </c>
      <c r="H38" s="19"/>
      <c r="K38" s="19"/>
      <c r="Q38" s="8">
        <v>1</v>
      </c>
      <c r="R38" s="8">
        <v>1</v>
      </c>
      <c r="S38" s="8">
        <v>1</v>
      </c>
      <c r="T38" s="11">
        <v>1</v>
      </c>
      <c r="U38" s="21" t="s">
        <v>213</v>
      </c>
      <c r="V38" s="22" t="s">
        <v>214</v>
      </c>
      <c r="W38" s="22" t="s">
        <v>215</v>
      </c>
      <c r="X38" s="7"/>
      <c r="Y38" s="24"/>
      <c r="Z38" s="8">
        <v>2</v>
      </c>
      <c r="AA38" s="8">
        <v>2</v>
      </c>
      <c r="AB38" s="8">
        <v>2</v>
      </c>
      <c r="AC38" s="8">
        <v>2</v>
      </c>
      <c r="AD38" s="8">
        <v>2</v>
      </c>
      <c r="AE38">
        <f t="shared" si="2"/>
        <v>2</v>
      </c>
    </row>
    <row r="39" ht="409.5" spans="1:31">
      <c r="A39" s="18" t="s">
        <v>216</v>
      </c>
      <c r="C39" s="4" t="s">
        <v>217</v>
      </c>
      <c r="D39" s="4" t="s">
        <v>218</v>
      </c>
      <c r="E39" s="20" t="s">
        <v>219</v>
      </c>
      <c r="F39" s="4" t="s">
        <v>220</v>
      </c>
      <c r="G39" s="4" t="s">
        <v>221</v>
      </c>
      <c r="H39" s="20" t="s">
        <v>222</v>
      </c>
      <c r="I39" s="4" t="s">
        <v>223</v>
      </c>
      <c r="J39" s="4" t="s">
        <v>224</v>
      </c>
      <c r="K39" s="19"/>
      <c r="Q39" s="8">
        <v>1.33</v>
      </c>
      <c r="R39" s="8">
        <v>2</v>
      </c>
      <c r="S39" s="8">
        <v>2</v>
      </c>
      <c r="T39" s="11">
        <f t="shared" si="1"/>
        <v>1.77666666666667</v>
      </c>
      <c r="U39" s="21" t="s">
        <v>222</v>
      </c>
      <c r="V39" s="22" t="s">
        <v>225</v>
      </c>
      <c r="W39" s="22" t="s">
        <v>226</v>
      </c>
      <c r="X39" s="7"/>
      <c r="Y39" s="24"/>
      <c r="Z39" s="8">
        <v>2</v>
      </c>
      <c r="AA39" s="8">
        <v>2</v>
      </c>
      <c r="AB39" s="8">
        <v>2</v>
      </c>
      <c r="AC39" s="8">
        <v>2</v>
      </c>
      <c r="AD39" s="8">
        <v>2</v>
      </c>
      <c r="AE39">
        <f t="shared" si="2"/>
        <v>2</v>
      </c>
    </row>
    <row r="40" ht="409.5" spans="1:31">
      <c r="A40" s="18" t="s">
        <v>227</v>
      </c>
      <c r="C40" s="4" t="s">
        <v>228</v>
      </c>
      <c r="D40" s="4" t="s">
        <v>229</v>
      </c>
      <c r="E40" s="20" t="s">
        <v>230</v>
      </c>
      <c r="F40" s="4" t="s">
        <v>231</v>
      </c>
      <c r="G40" s="4" t="s">
        <v>232</v>
      </c>
      <c r="H40" s="20" t="s">
        <v>233</v>
      </c>
      <c r="I40" s="4" t="s">
        <v>234</v>
      </c>
      <c r="J40" s="4" t="s">
        <v>235</v>
      </c>
      <c r="K40" s="19"/>
      <c r="Q40" s="8">
        <v>2</v>
      </c>
      <c r="R40" s="8">
        <v>2</v>
      </c>
      <c r="S40" s="8">
        <v>1.67</v>
      </c>
      <c r="T40" s="11">
        <f t="shared" si="1"/>
        <v>1.89</v>
      </c>
      <c r="U40" s="21" t="s">
        <v>233</v>
      </c>
      <c r="V40" s="22" t="s">
        <v>236</v>
      </c>
      <c r="W40" s="22" t="s">
        <v>237</v>
      </c>
      <c r="X40" s="7"/>
      <c r="Y40" s="24"/>
      <c r="Z40" s="8">
        <v>2</v>
      </c>
      <c r="AA40" s="8">
        <v>2</v>
      </c>
      <c r="AB40" s="8">
        <v>2</v>
      </c>
      <c r="AC40" s="8">
        <v>2</v>
      </c>
      <c r="AD40" s="8">
        <v>2</v>
      </c>
      <c r="AE40">
        <f t="shared" si="2"/>
        <v>2</v>
      </c>
    </row>
    <row r="41" spans="1:31">
      <c r="A41" s="18">
        <v>3</v>
      </c>
      <c r="B41" s="7" t="s">
        <v>238</v>
      </c>
      <c r="E41" s="19"/>
      <c r="H41" s="19"/>
      <c r="K41" s="19"/>
      <c r="Q41" s="8"/>
      <c r="R41" s="8"/>
      <c r="S41" s="8"/>
      <c r="T41" s="11" t="e">
        <f t="shared" si="1"/>
        <v>#DIV/0!</v>
      </c>
      <c r="U41" s="25"/>
      <c r="V41" s="26"/>
      <c r="W41" s="26"/>
      <c r="X41" s="7"/>
      <c r="Y41" s="24"/>
      <c r="Z41" s="8"/>
      <c r="AA41" s="8"/>
      <c r="AB41" s="8"/>
      <c r="AC41" s="8"/>
      <c r="AD41" s="8"/>
      <c r="AE41">
        <f t="shared" si="2"/>
        <v>0</v>
      </c>
    </row>
    <row r="42" ht="409.5" spans="1:31">
      <c r="A42" s="18" t="s">
        <v>239</v>
      </c>
      <c r="C42" s="4" t="s">
        <v>240</v>
      </c>
      <c r="D42" s="4" t="s">
        <v>241</v>
      </c>
      <c r="E42" s="20" t="s">
        <v>242</v>
      </c>
      <c r="F42" s="4" t="s">
        <v>243</v>
      </c>
      <c r="G42" s="4" t="s">
        <v>244</v>
      </c>
      <c r="H42" s="20" t="s">
        <v>245</v>
      </c>
      <c r="I42" s="4" t="s">
        <v>246</v>
      </c>
      <c r="J42" s="4" t="s">
        <v>247</v>
      </c>
      <c r="K42" s="19"/>
      <c r="Q42" s="8">
        <v>1.67</v>
      </c>
      <c r="R42" s="8">
        <v>2</v>
      </c>
      <c r="S42" s="8">
        <v>1.67</v>
      </c>
      <c r="T42" s="11">
        <f t="shared" si="1"/>
        <v>1.78</v>
      </c>
      <c r="U42" s="21" t="s">
        <v>245</v>
      </c>
      <c r="V42" s="22" t="s">
        <v>248</v>
      </c>
      <c r="W42" s="22" t="s">
        <v>249</v>
      </c>
      <c r="X42" s="7"/>
      <c r="Y42" s="24"/>
      <c r="Z42" s="8">
        <v>2</v>
      </c>
      <c r="AA42" s="8">
        <v>2</v>
      </c>
      <c r="AB42" s="8">
        <v>2</v>
      </c>
      <c r="AC42" s="8">
        <v>2</v>
      </c>
      <c r="AD42" s="8">
        <v>2</v>
      </c>
      <c r="AE42">
        <f t="shared" si="2"/>
        <v>2</v>
      </c>
    </row>
    <row r="43" ht="409.5" spans="1:31">
      <c r="A43" s="18" t="s">
        <v>250</v>
      </c>
      <c r="C43" s="4" t="s">
        <v>251</v>
      </c>
      <c r="D43" s="4" t="s">
        <v>252</v>
      </c>
      <c r="E43" s="20" t="s">
        <v>253</v>
      </c>
      <c r="F43" s="4" t="s">
        <v>254</v>
      </c>
      <c r="G43" s="4" t="s">
        <v>255</v>
      </c>
      <c r="H43" s="20" t="s">
        <v>256</v>
      </c>
      <c r="I43" s="4" t="s">
        <v>257</v>
      </c>
      <c r="J43" s="4" t="s">
        <v>258</v>
      </c>
      <c r="K43" s="20" t="s">
        <v>259</v>
      </c>
      <c r="L43" s="4" t="s">
        <v>260</v>
      </c>
      <c r="M43" s="4" t="s">
        <v>261</v>
      </c>
      <c r="Q43" s="8">
        <v>1.75</v>
      </c>
      <c r="R43" s="8">
        <v>2</v>
      </c>
      <c r="S43" s="8">
        <v>1.75</v>
      </c>
      <c r="T43" s="11">
        <f t="shared" si="1"/>
        <v>1.83333333333333</v>
      </c>
      <c r="U43" s="21" t="s">
        <v>259</v>
      </c>
      <c r="V43" s="22" t="s">
        <v>262</v>
      </c>
      <c r="W43" s="22" t="s">
        <v>263</v>
      </c>
      <c r="X43" s="7"/>
      <c r="Y43" s="24"/>
      <c r="Z43" s="8">
        <v>2</v>
      </c>
      <c r="AA43" s="8">
        <v>2</v>
      </c>
      <c r="AB43" s="8">
        <v>2</v>
      </c>
      <c r="AC43" s="8">
        <v>2</v>
      </c>
      <c r="AD43" s="8">
        <v>2</v>
      </c>
      <c r="AE43">
        <f t="shared" si="2"/>
        <v>2</v>
      </c>
    </row>
    <row r="44" ht="409.5" spans="1:31">
      <c r="A44" s="18" t="s">
        <v>264</v>
      </c>
      <c r="C44" s="4" t="s">
        <v>265</v>
      </c>
      <c r="D44" s="4" t="s">
        <v>266</v>
      </c>
      <c r="E44" s="20" t="s">
        <v>267</v>
      </c>
      <c r="F44" s="4" t="s">
        <v>268</v>
      </c>
      <c r="G44" s="4" t="s">
        <v>269</v>
      </c>
      <c r="H44" s="20" t="s">
        <v>270</v>
      </c>
      <c r="I44" s="4" t="s">
        <v>271</v>
      </c>
      <c r="J44" s="4" t="s">
        <v>272</v>
      </c>
      <c r="K44" s="20" t="s">
        <v>273</v>
      </c>
      <c r="L44" s="4" t="s">
        <v>274</v>
      </c>
      <c r="M44" s="4" t="s">
        <v>275</v>
      </c>
      <c r="Q44" s="8">
        <v>1.75</v>
      </c>
      <c r="R44" s="8">
        <v>2</v>
      </c>
      <c r="S44" s="8">
        <v>1.5</v>
      </c>
      <c r="T44" s="11">
        <f t="shared" si="1"/>
        <v>1.75</v>
      </c>
      <c r="U44" s="21" t="s">
        <v>273</v>
      </c>
      <c r="V44" s="22" t="s">
        <v>276</v>
      </c>
      <c r="W44" s="22" t="s">
        <v>277</v>
      </c>
      <c r="X44" s="7"/>
      <c r="Y44" s="24"/>
      <c r="Z44" s="8">
        <v>2</v>
      </c>
      <c r="AA44" s="8">
        <v>2</v>
      </c>
      <c r="AB44" s="8">
        <v>2</v>
      </c>
      <c r="AC44" s="8">
        <v>2</v>
      </c>
      <c r="AD44" s="8">
        <v>2</v>
      </c>
      <c r="AE44">
        <f t="shared" si="2"/>
        <v>2</v>
      </c>
    </row>
    <row r="45" ht="409.5" spans="1:31">
      <c r="A45" s="18" t="s">
        <v>278</v>
      </c>
      <c r="C45" s="4" t="s">
        <v>279</v>
      </c>
      <c r="D45" s="4" t="s">
        <v>280</v>
      </c>
      <c r="E45" s="19" t="s">
        <v>281</v>
      </c>
      <c r="F45" s="4" t="s">
        <v>282</v>
      </c>
      <c r="G45" s="4" t="s">
        <v>283</v>
      </c>
      <c r="H45" s="20" t="s">
        <v>284</v>
      </c>
      <c r="I45" s="4" t="s">
        <v>285</v>
      </c>
      <c r="J45" s="4" t="s">
        <v>286</v>
      </c>
      <c r="K45" s="19" t="s">
        <v>287</v>
      </c>
      <c r="L45" s="4" t="s">
        <v>288</v>
      </c>
      <c r="M45" s="4" t="s">
        <v>289</v>
      </c>
      <c r="Q45" s="8">
        <v>1.75</v>
      </c>
      <c r="R45" s="8">
        <v>2</v>
      </c>
      <c r="S45" s="8">
        <v>1.75</v>
      </c>
      <c r="T45" s="11">
        <f t="shared" si="1"/>
        <v>1.83333333333333</v>
      </c>
      <c r="U45" s="21" t="s">
        <v>287</v>
      </c>
      <c r="V45" s="22" t="s">
        <v>290</v>
      </c>
      <c r="W45" s="22" t="s">
        <v>291</v>
      </c>
      <c r="X45" s="7"/>
      <c r="Y45" s="24"/>
      <c r="Z45" s="8">
        <v>2</v>
      </c>
      <c r="AA45" s="8">
        <v>2</v>
      </c>
      <c r="AB45" s="8">
        <v>2</v>
      </c>
      <c r="AC45" s="8">
        <v>2</v>
      </c>
      <c r="AD45" s="8">
        <v>2</v>
      </c>
      <c r="AE45">
        <f t="shared" si="2"/>
        <v>2</v>
      </c>
    </row>
    <row r="46" ht="409.5" spans="1:31">
      <c r="A46" s="18" t="s">
        <v>292</v>
      </c>
      <c r="C46" s="4" t="s">
        <v>293</v>
      </c>
      <c r="D46" s="4" t="s">
        <v>294</v>
      </c>
      <c r="E46" s="20" t="s">
        <v>295</v>
      </c>
      <c r="F46" s="4" t="s">
        <v>296</v>
      </c>
      <c r="G46" s="4" t="s">
        <v>297</v>
      </c>
      <c r="H46" s="20" t="s">
        <v>298</v>
      </c>
      <c r="I46" s="4" t="s">
        <v>299</v>
      </c>
      <c r="J46" s="4" t="s">
        <v>300</v>
      </c>
      <c r="K46" s="20" t="s">
        <v>301</v>
      </c>
      <c r="L46" s="4" t="s">
        <v>302</v>
      </c>
      <c r="M46" s="4" t="s">
        <v>303</v>
      </c>
      <c r="Q46" s="8">
        <v>2</v>
      </c>
      <c r="R46" s="8">
        <v>2</v>
      </c>
      <c r="S46" s="8">
        <v>1.75</v>
      </c>
      <c r="T46" s="11">
        <f t="shared" si="1"/>
        <v>1.91666666666667</v>
      </c>
      <c r="U46" s="21" t="s">
        <v>301</v>
      </c>
      <c r="V46" s="22" t="s">
        <v>304</v>
      </c>
      <c r="W46" s="22" t="s">
        <v>305</v>
      </c>
      <c r="X46" s="7"/>
      <c r="Y46" s="24"/>
      <c r="Z46" s="8">
        <v>2</v>
      </c>
      <c r="AA46" s="8">
        <v>2</v>
      </c>
      <c r="AB46" s="8">
        <v>2</v>
      </c>
      <c r="AC46" s="8">
        <v>2</v>
      </c>
      <c r="AD46" s="8">
        <v>2</v>
      </c>
      <c r="AE46">
        <f t="shared" si="2"/>
        <v>2</v>
      </c>
    </row>
    <row r="47" spans="1:31">
      <c r="A47" s="18">
        <v>4</v>
      </c>
      <c r="B47" t="s">
        <v>306</v>
      </c>
      <c r="E47" s="19"/>
      <c r="H47" s="19"/>
      <c r="K47" s="19"/>
      <c r="Q47" s="8"/>
      <c r="R47" s="8"/>
      <c r="S47" s="8"/>
      <c r="T47" s="11" t="e">
        <f t="shared" si="1"/>
        <v>#DIV/0!</v>
      </c>
      <c r="U47" s="25"/>
      <c r="V47" s="26"/>
      <c r="W47" s="26"/>
      <c r="X47" s="7"/>
      <c r="Y47" s="24"/>
      <c r="Z47" s="8"/>
      <c r="AA47" s="8"/>
      <c r="AB47" s="8"/>
      <c r="AC47" s="8"/>
      <c r="AD47" s="8"/>
      <c r="AE47">
        <f t="shared" si="2"/>
        <v>0</v>
      </c>
    </row>
    <row r="48" ht="409.5" spans="1:31">
      <c r="A48" s="18" t="s">
        <v>307</v>
      </c>
      <c r="C48" s="4" t="s">
        <v>308</v>
      </c>
      <c r="D48" s="4" t="s">
        <v>309</v>
      </c>
      <c r="E48" s="20" t="s">
        <v>310</v>
      </c>
      <c r="F48" s="4" t="s">
        <v>311</v>
      </c>
      <c r="G48" s="4" t="s">
        <v>312</v>
      </c>
      <c r="H48" s="20" t="s">
        <v>313</v>
      </c>
      <c r="I48" s="4" t="s">
        <v>314</v>
      </c>
      <c r="J48" s="4" t="s">
        <v>315</v>
      </c>
      <c r="K48" s="20" t="s">
        <v>316</v>
      </c>
      <c r="L48" s="4" t="s">
        <v>317</v>
      </c>
      <c r="M48" s="4" t="s">
        <v>318</v>
      </c>
      <c r="Q48" s="8">
        <v>2</v>
      </c>
      <c r="R48" s="8">
        <v>2</v>
      </c>
      <c r="S48" s="8">
        <v>1.75</v>
      </c>
      <c r="T48" s="11">
        <f t="shared" si="1"/>
        <v>1.91666666666667</v>
      </c>
      <c r="U48" s="21" t="s">
        <v>316</v>
      </c>
      <c r="V48" s="22" t="s">
        <v>319</v>
      </c>
      <c r="W48" s="22" t="s">
        <v>320</v>
      </c>
      <c r="X48" s="7"/>
      <c r="Y48" s="24"/>
      <c r="Z48" s="8">
        <v>2</v>
      </c>
      <c r="AA48" s="8">
        <v>2</v>
      </c>
      <c r="AB48" s="8">
        <v>2</v>
      </c>
      <c r="AC48" s="8">
        <v>2</v>
      </c>
      <c r="AD48" s="8">
        <v>2</v>
      </c>
      <c r="AE48">
        <f t="shared" si="2"/>
        <v>2</v>
      </c>
    </row>
    <row r="49" ht="409.5" spans="1:31">
      <c r="A49" s="18" t="s">
        <v>321</v>
      </c>
      <c r="C49" s="4" t="s">
        <v>322</v>
      </c>
      <c r="D49" s="4" t="s">
        <v>323</v>
      </c>
      <c r="E49" s="20" t="s">
        <v>324</v>
      </c>
      <c r="F49" s="4" t="s">
        <v>325</v>
      </c>
      <c r="G49" s="4" t="s">
        <v>326</v>
      </c>
      <c r="H49" s="20" t="s">
        <v>327</v>
      </c>
      <c r="I49" s="4" t="s">
        <v>328</v>
      </c>
      <c r="J49" s="4" t="s">
        <v>329</v>
      </c>
      <c r="K49" s="20" t="s">
        <v>330</v>
      </c>
      <c r="L49" s="4" t="s">
        <v>331</v>
      </c>
      <c r="M49" s="4" t="s">
        <v>332</v>
      </c>
      <c r="Q49" s="8">
        <v>2</v>
      </c>
      <c r="R49" s="8">
        <v>2</v>
      </c>
      <c r="S49" s="8">
        <v>1.75</v>
      </c>
      <c r="T49" s="11">
        <f t="shared" si="1"/>
        <v>1.91666666666667</v>
      </c>
      <c r="U49" s="21" t="s">
        <v>333</v>
      </c>
      <c r="V49" s="22" t="s">
        <v>334</v>
      </c>
      <c r="W49" s="22" t="s">
        <v>335</v>
      </c>
      <c r="X49" s="7"/>
      <c r="Y49" s="24"/>
      <c r="Z49" s="8">
        <v>2</v>
      </c>
      <c r="AA49" s="8">
        <v>2</v>
      </c>
      <c r="AB49" s="8">
        <v>2</v>
      </c>
      <c r="AC49" s="8">
        <v>2</v>
      </c>
      <c r="AD49" s="8">
        <v>2</v>
      </c>
      <c r="AE49">
        <f t="shared" si="2"/>
        <v>2</v>
      </c>
    </row>
    <row r="50" ht="409.5" spans="1:31">
      <c r="A50" s="18" t="s">
        <v>336</v>
      </c>
      <c r="C50" s="4" t="s">
        <v>337</v>
      </c>
      <c r="D50" s="4" t="s">
        <v>338</v>
      </c>
      <c r="E50" s="20" t="s">
        <v>339</v>
      </c>
      <c r="F50" s="4" t="s">
        <v>340</v>
      </c>
      <c r="G50" s="4" t="s">
        <v>341</v>
      </c>
      <c r="H50" s="20" t="s">
        <v>342</v>
      </c>
      <c r="I50" s="4" t="s">
        <v>343</v>
      </c>
      <c r="J50" s="4" t="s">
        <v>344</v>
      </c>
      <c r="K50" s="19"/>
      <c r="Q50" s="8">
        <v>1.67</v>
      </c>
      <c r="R50" s="8">
        <v>2</v>
      </c>
      <c r="S50" s="8">
        <v>1.67</v>
      </c>
      <c r="T50" s="11">
        <f t="shared" si="1"/>
        <v>1.78</v>
      </c>
      <c r="U50" s="21" t="s">
        <v>342</v>
      </c>
      <c r="V50" s="22" t="s">
        <v>345</v>
      </c>
      <c r="W50" s="22" t="s">
        <v>346</v>
      </c>
      <c r="X50" s="7"/>
      <c r="Y50" s="24"/>
      <c r="Z50" s="8">
        <v>2</v>
      </c>
      <c r="AA50" s="8">
        <v>2</v>
      </c>
      <c r="AB50" s="8">
        <v>2</v>
      </c>
      <c r="AC50" s="8">
        <v>2</v>
      </c>
      <c r="AD50" s="8">
        <v>2</v>
      </c>
      <c r="AE50">
        <f t="shared" si="2"/>
        <v>2</v>
      </c>
    </row>
    <row r="51" ht="409.5" spans="1:31">
      <c r="A51" s="18" t="s">
        <v>347</v>
      </c>
      <c r="C51" s="4" t="s">
        <v>348</v>
      </c>
      <c r="D51" s="4" t="s">
        <v>349</v>
      </c>
      <c r="E51" s="20" t="s">
        <v>350</v>
      </c>
      <c r="F51" s="4" t="s">
        <v>351</v>
      </c>
      <c r="G51" s="4" t="s">
        <v>352</v>
      </c>
      <c r="H51" s="20" t="s">
        <v>353</v>
      </c>
      <c r="I51" s="4" t="s">
        <v>354</v>
      </c>
      <c r="J51" s="4" t="s">
        <v>355</v>
      </c>
      <c r="K51" s="20" t="s">
        <v>356</v>
      </c>
      <c r="L51" s="4" t="s">
        <v>357</v>
      </c>
      <c r="M51" s="4" t="s">
        <v>358</v>
      </c>
      <c r="Q51" s="8">
        <v>1.5</v>
      </c>
      <c r="R51" s="8">
        <v>2</v>
      </c>
      <c r="S51" s="8">
        <v>1.75</v>
      </c>
      <c r="T51" s="11">
        <f t="shared" si="1"/>
        <v>1.75</v>
      </c>
      <c r="U51" s="21" t="s">
        <v>356</v>
      </c>
      <c r="V51" s="22" t="s">
        <v>359</v>
      </c>
      <c r="W51" s="22" t="s">
        <v>360</v>
      </c>
      <c r="X51" s="7"/>
      <c r="Y51" s="24"/>
      <c r="Z51" s="8">
        <v>2</v>
      </c>
      <c r="AA51" s="8">
        <v>2</v>
      </c>
      <c r="AB51" s="8">
        <v>2</v>
      </c>
      <c r="AC51" s="8">
        <v>2</v>
      </c>
      <c r="AD51" s="8">
        <v>2</v>
      </c>
      <c r="AE51">
        <f t="shared" si="2"/>
        <v>2</v>
      </c>
    </row>
    <row r="52" ht="409.5" spans="1:31">
      <c r="A52" s="18" t="s">
        <v>361</v>
      </c>
      <c r="C52" s="28" t="s">
        <v>362</v>
      </c>
      <c r="D52" s="4" t="s">
        <v>363</v>
      </c>
      <c r="E52" s="20" t="s">
        <v>364</v>
      </c>
      <c r="F52" s="6" t="s">
        <v>365</v>
      </c>
      <c r="G52" s="4" t="s">
        <v>366</v>
      </c>
      <c r="H52" s="20" t="s">
        <v>367</v>
      </c>
      <c r="I52" s="4" t="s">
        <v>368</v>
      </c>
      <c r="J52" s="4" t="s">
        <v>369</v>
      </c>
      <c r="K52" s="20" t="s">
        <v>370</v>
      </c>
      <c r="L52" s="4" t="s">
        <v>371</v>
      </c>
      <c r="M52" s="4" t="s">
        <v>372</v>
      </c>
      <c r="Q52" s="8">
        <v>1.5</v>
      </c>
      <c r="R52" s="8">
        <v>2</v>
      </c>
      <c r="S52" s="8">
        <v>1.25</v>
      </c>
      <c r="T52" s="11">
        <f t="shared" si="1"/>
        <v>1.58333333333333</v>
      </c>
      <c r="U52" s="21" t="s">
        <v>373</v>
      </c>
      <c r="V52" s="22" t="s">
        <v>374</v>
      </c>
      <c r="W52" s="22" t="s">
        <v>375</v>
      </c>
      <c r="X52" s="7"/>
      <c r="Y52" s="24"/>
      <c r="Z52" s="8"/>
      <c r="AA52" s="8"/>
      <c r="AB52" s="8"/>
      <c r="AC52" s="8"/>
      <c r="AD52" s="8"/>
      <c r="AE52">
        <f t="shared" si="2"/>
        <v>0</v>
      </c>
    </row>
    <row r="53" spans="1:31">
      <c r="A53" s="18">
        <v>5</v>
      </c>
      <c r="B53" t="s">
        <v>376</v>
      </c>
      <c r="E53" s="19"/>
      <c r="H53" s="19"/>
      <c r="K53" s="19"/>
      <c r="Q53" s="8"/>
      <c r="R53" s="8"/>
      <c r="S53" s="8"/>
      <c r="T53" s="11" t="e">
        <f t="shared" si="1"/>
        <v>#DIV/0!</v>
      </c>
      <c r="U53" s="25"/>
      <c r="V53" s="26"/>
      <c r="W53" s="26"/>
      <c r="X53" s="7"/>
      <c r="Y53" s="24"/>
      <c r="Z53" s="8"/>
      <c r="AA53" s="8"/>
      <c r="AB53" s="8"/>
      <c r="AC53" s="8"/>
      <c r="AD53" s="8"/>
      <c r="AE53">
        <f t="shared" si="2"/>
        <v>0</v>
      </c>
    </row>
    <row r="54" ht="409.5" spans="1:31">
      <c r="A54" s="19" t="s">
        <v>377</v>
      </c>
      <c r="C54" s="4" t="s">
        <v>378</v>
      </c>
      <c r="D54" s="4" t="s">
        <v>379</v>
      </c>
      <c r="E54" s="20" t="s">
        <v>380</v>
      </c>
      <c r="F54" s="4" t="s">
        <v>381</v>
      </c>
      <c r="G54" s="4" t="s">
        <v>382</v>
      </c>
      <c r="H54" s="20" t="s">
        <v>383</v>
      </c>
      <c r="I54" s="4" t="s">
        <v>384</v>
      </c>
      <c r="J54" s="4" t="s">
        <v>385</v>
      </c>
      <c r="K54" s="19"/>
      <c r="Q54" s="8">
        <v>2</v>
      </c>
      <c r="R54" s="8">
        <v>2</v>
      </c>
      <c r="S54" s="8">
        <v>1.75</v>
      </c>
      <c r="T54" s="11">
        <f t="shared" si="1"/>
        <v>1.91666666666667</v>
      </c>
      <c r="U54" s="21" t="s">
        <v>383</v>
      </c>
      <c r="V54" s="22" t="s">
        <v>386</v>
      </c>
      <c r="W54" s="22" t="s">
        <v>387</v>
      </c>
      <c r="X54" s="7"/>
      <c r="Y54" s="24"/>
      <c r="Z54" s="8">
        <v>2</v>
      </c>
      <c r="AA54" s="8">
        <v>2</v>
      </c>
      <c r="AB54" s="8">
        <v>2</v>
      </c>
      <c r="AC54" s="8">
        <v>2</v>
      </c>
      <c r="AD54" s="8">
        <v>2</v>
      </c>
      <c r="AE54">
        <f t="shared" si="2"/>
        <v>2</v>
      </c>
    </row>
    <row r="55" ht="409.5" spans="1:31">
      <c r="A55" s="19" t="s">
        <v>388</v>
      </c>
      <c r="C55" s="4" t="s">
        <v>389</v>
      </c>
      <c r="D55" s="4" t="s">
        <v>390</v>
      </c>
      <c r="E55" s="20" t="s">
        <v>391</v>
      </c>
      <c r="F55" s="4" t="s">
        <v>392</v>
      </c>
      <c r="G55" s="4" t="s">
        <v>393</v>
      </c>
      <c r="H55" s="20" t="s">
        <v>394</v>
      </c>
      <c r="I55" s="4" t="s">
        <v>395</v>
      </c>
      <c r="J55" s="4" t="s">
        <v>396</v>
      </c>
      <c r="K55" s="19"/>
      <c r="Q55" s="8">
        <v>1.67</v>
      </c>
      <c r="R55" s="8">
        <v>2</v>
      </c>
      <c r="S55" s="8">
        <v>1.67</v>
      </c>
      <c r="T55" s="11">
        <f t="shared" si="1"/>
        <v>1.78</v>
      </c>
      <c r="U55" s="21" t="s">
        <v>394</v>
      </c>
      <c r="V55" s="22" t="s">
        <v>397</v>
      </c>
      <c r="W55" s="22" t="s">
        <v>398</v>
      </c>
      <c r="X55" s="7"/>
      <c r="Y55" s="24"/>
      <c r="Z55" s="8">
        <v>2</v>
      </c>
      <c r="AA55" s="8">
        <v>2</v>
      </c>
      <c r="AB55" s="8">
        <v>2</v>
      </c>
      <c r="AC55" s="8">
        <v>2</v>
      </c>
      <c r="AD55" s="8">
        <v>2</v>
      </c>
      <c r="AE55">
        <f t="shared" si="2"/>
        <v>2</v>
      </c>
    </row>
    <row r="56" ht="409.5" spans="1:31">
      <c r="A56" s="19" t="s">
        <v>399</v>
      </c>
      <c r="C56" s="4" t="s">
        <v>400</v>
      </c>
      <c r="D56" s="4" t="s">
        <v>401</v>
      </c>
      <c r="E56" s="20" t="s">
        <v>402</v>
      </c>
      <c r="F56" s="4" t="s">
        <v>403</v>
      </c>
      <c r="G56" s="4" t="s">
        <v>404</v>
      </c>
      <c r="H56" s="20" t="s">
        <v>405</v>
      </c>
      <c r="I56" s="4" t="s">
        <v>406</v>
      </c>
      <c r="J56" s="4" t="s">
        <v>407</v>
      </c>
      <c r="K56" s="19"/>
      <c r="Q56" s="8">
        <v>2</v>
      </c>
      <c r="R56" s="8">
        <v>2</v>
      </c>
      <c r="S56" s="8">
        <v>1.67</v>
      </c>
      <c r="T56" s="11">
        <f t="shared" si="1"/>
        <v>1.89</v>
      </c>
      <c r="U56" s="21" t="s">
        <v>405</v>
      </c>
      <c r="V56" s="22" t="s">
        <v>408</v>
      </c>
      <c r="W56" s="22" t="s">
        <v>409</v>
      </c>
      <c r="X56" s="7"/>
      <c r="Y56" s="24"/>
      <c r="Z56" s="8">
        <v>2</v>
      </c>
      <c r="AA56" s="8">
        <v>2</v>
      </c>
      <c r="AB56" s="8">
        <v>2</v>
      </c>
      <c r="AC56" s="8">
        <v>2</v>
      </c>
      <c r="AD56" s="8">
        <v>2</v>
      </c>
      <c r="AE56">
        <f t="shared" si="2"/>
        <v>2</v>
      </c>
    </row>
    <row r="57" ht="409.5" spans="1:31">
      <c r="A57" s="19" t="s">
        <v>410</v>
      </c>
      <c r="C57" s="4" t="s">
        <v>411</v>
      </c>
      <c r="D57" s="4" t="s">
        <v>412</v>
      </c>
      <c r="E57" s="20" t="s">
        <v>413</v>
      </c>
      <c r="F57" s="4" t="s">
        <v>414</v>
      </c>
      <c r="G57" s="4" t="s">
        <v>415</v>
      </c>
      <c r="H57" s="20" t="s">
        <v>416</v>
      </c>
      <c r="I57" s="4" t="s">
        <v>417</v>
      </c>
      <c r="J57" s="4" t="s">
        <v>418</v>
      </c>
      <c r="K57" s="19"/>
      <c r="Q57" s="8">
        <v>1.67</v>
      </c>
      <c r="R57" s="8">
        <v>2</v>
      </c>
      <c r="S57" s="8">
        <v>1.67</v>
      </c>
      <c r="T57" s="11">
        <f t="shared" si="1"/>
        <v>1.78</v>
      </c>
      <c r="U57" s="21" t="s">
        <v>416</v>
      </c>
      <c r="V57" s="22" t="s">
        <v>276</v>
      </c>
      <c r="W57" s="22" t="s">
        <v>419</v>
      </c>
      <c r="X57" s="7"/>
      <c r="Y57" s="24"/>
      <c r="Z57" s="8">
        <v>2</v>
      </c>
      <c r="AA57" s="8">
        <v>2</v>
      </c>
      <c r="AB57" s="8">
        <v>2</v>
      </c>
      <c r="AC57" s="8">
        <v>2</v>
      </c>
      <c r="AD57" s="8">
        <v>2</v>
      </c>
      <c r="AE57">
        <f t="shared" si="2"/>
        <v>2</v>
      </c>
    </row>
    <row r="58" ht="409.5" spans="1:31">
      <c r="A58" s="19" t="s">
        <v>420</v>
      </c>
      <c r="C58" s="4" t="s">
        <v>421</v>
      </c>
      <c r="D58" s="4" t="s">
        <v>422</v>
      </c>
      <c r="E58" s="20" t="s">
        <v>423</v>
      </c>
      <c r="F58" s="4" t="s">
        <v>424</v>
      </c>
      <c r="G58" s="4" t="s">
        <v>425</v>
      </c>
      <c r="H58" s="20" t="s">
        <v>426</v>
      </c>
      <c r="I58" s="4" t="s">
        <v>427</v>
      </c>
      <c r="J58" s="4" t="s">
        <v>428</v>
      </c>
      <c r="K58" s="19"/>
      <c r="Q58" s="8">
        <v>2</v>
      </c>
      <c r="R58" s="8">
        <v>2</v>
      </c>
      <c r="S58" s="8">
        <v>1.75</v>
      </c>
      <c r="T58" s="11">
        <f t="shared" si="1"/>
        <v>1.91666666666667</v>
      </c>
      <c r="U58" s="21" t="s">
        <v>426</v>
      </c>
      <c r="V58" s="22" t="s">
        <v>429</v>
      </c>
      <c r="W58" s="22" t="s">
        <v>430</v>
      </c>
      <c r="X58" s="7"/>
      <c r="Y58" s="24"/>
      <c r="Z58" s="8">
        <v>2</v>
      </c>
      <c r="AA58" s="8">
        <v>2</v>
      </c>
      <c r="AB58" s="8">
        <v>2</v>
      </c>
      <c r="AC58" s="8">
        <v>2</v>
      </c>
      <c r="AD58" s="8">
        <v>2</v>
      </c>
      <c r="AE58">
        <f t="shared" si="2"/>
        <v>2</v>
      </c>
    </row>
    <row r="59" spans="1:31">
      <c r="U59" s="26"/>
      <c r="V59" s="26"/>
      <c r="W59" s="26"/>
      <c r="Y59" s="29"/>
    </row>
    <row r="60" spans="1:31">
      <c r="U60" s="26"/>
      <c r="V60" s="26"/>
      <c r="W60" s="26"/>
      <c r="Y60" s="29"/>
    </row>
    <row r="61" spans="1:31">
      <c r="U61" s="26"/>
      <c r="V61" s="26"/>
      <c r="W61" s="26"/>
      <c r="Y61" s="29"/>
    </row>
    <row r="62" spans="1:31">
      <c r="U62" s="26"/>
      <c r="V62" s="26"/>
      <c r="W62" s="26"/>
      <c r="Y62" s="29"/>
    </row>
    <row r="63" spans="1:31">
      <c r="U63" s="26"/>
      <c r="V63" s="26"/>
      <c r="W63" s="26"/>
      <c r="Y63" s="29"/>
    </row>
    <row r="64" spans="1:31">
      <c r="U64" s="26"/>
      <c r="V64" s="26"/>
      <c r="W64" s="26"/>
      <c r="Y64" s="29"/>
    </row>
    <row r="65" spans="21:25">
      <c r="U65" s="26"/>
      <c r="V65" s="26"/>
      <c r="W65" s="26"/>
      <c r="Y65" s="29"/>
    </row>
    <row r="66" spans="21:25">
      <c r="U66" s="26"/>
      <c r="V66" s="26"/>
      <c r="W66" s="26"/>
      <c r="Y66" s="29"/>
    </row>
    <row r="67" spans="21:25">
      <c r="U67" s="26"/>
      <c r="V67" s="26"/>
      <c r="W67" s="26"/>
      <c r="Y67" s="29"/>
    </row>
    <row r="68" spans="21:25">
      <c r="U68" s="26"/>
      <c r="V68" s="26"/>
      <c r="W68" s="26"/>
      <c r="Y68" s="29"/>
    </row>
    <row r="69" spans="21:25">
      <c r="U69" s="26"/>
      <c r="V69" s="26"/>
      <c r="W69" s="26"/>
      <c r="Y69" s="29"/>
    </row>
    <row r="70" spans="21:25">
      <c r="U70" s="26"/>
      <c r="V70" s="26"/>
      <c r="W70" s="26"/>
      <c r="Y70" s="29"/>
    </row>
    <row r="71" spans="21:25">
      <c r="U71" s="26"/>
      <c r="V71" s="26"/>
      <c r="W71" s="26"/>
      <c r="Y71" s="29"/>
    </row>
    <row r="72" spans="21:25">
      <c r="U72" s="26"/>
      <c r="V72" s="26"/>
      <c r="W72" s="26"/>
      <c r="Y72" s="29"/>
    </row>
    <row r="73" spans="21:25">
      <c r="U73" s="26"/>
      <c r="V73" s="26"/>
      <c r="W73" s="26"/>
      <c r="Y73" s="29"/>
    </row>
    <row r="74" spans="21:25">
      <c r="U74" s="26"/>
      <c r="V74" s="26"/>
      <c r="W74" s="26"/>
      <c r="Y74" s="29"/>
    </row>
    <row r="75" spans="21:25">
      <c r="U75" s="26"/>
      <c r="V75" s="26"/>
      <c r="W75" s="26"/>
      <c r="Y75" s="29"/>
    </row>
    <row r="76" spans="21:25">
      <c r="U76" s="26"/>
      <c r="V76" s="26"/>
      <c r="W76" s="26"/>
      <c r="Y76" s="29"/>
    </row>
    <row r="77" spans="21:25">
      <c r="U77" s="26"/>
      <c r="V77" s="26"/>
      <c r="W77" s="26"/>
      <c r="Y77" s="29"/>
    </row>
    <row r="78" spans="21:25">
      <c r="U78" s="26"/>
      <c r="V78" s="26"/>
      <c r="W78" s="26"/>
      <c r="Y78" s="29"/>
    </row>
    <row r="79" spans="21:25">
      <c r="U79" s="26"/>
      <c r="V79" s="26"/>
      <c r="W79" s="26"/>
      <c r="Y79" s="29"/>
    </row>
    <row r="80" spans="21:25">
      <c r="U80" s="26"/>
      <c r="V80" s="26"/>
      <c r="W80" s="26"/>
      <c r="Y80" s="29"/>
    </row>
    <row r="81" spans="21:25">
      <c r="U81" s="26"/>
      <c r="V81" s="26"/>
      <c r="W81" s="26"/>
      <c r="Y81" s="29"/>
    </row>
    <row r="82" spans="21:25">
      <c r="U82" s="26"/>
      <c r="V82" s="26"/>
      <c r="W82" s="26"/>
      <c r="Y82" s="29"/>
    </row>
    <row r="83" spans="21:25">
      <c r="U83" s="26"/>
      <c r="V83" s="26"/>
      <c r="W83" s="26"/>
      <c r="Y83" s="29"/>
    </row>
    <row r="84" spans="21:25">
      <c r="U84" s="26"/>
      <c r="V84" s="26"/>
      <c r="W84" s="26"/>
      <c r="Y84" s="29"/>
    </row>
    <row r="85" spans="21:25">
      <c r="U85" s="26"/>
      <c r="V85" s="26"/>
      <c r="W85" s="26"/>
      <c r="Y85" s="29"/>
    </row>
    <row r="86" spans="21:25">
      <c r="U86" s="26"/>
      <c r="V86" s="26"/>
      <c r="W86" s="26"/>
      <c r="Y86" s="29"/>
    </row>
    <row r="87" spans="21:25">
      <c r="U87" s="26"/>
      <c r="V87" s="26"/>
      <c r="W87" s="26"/>
      <c r="Y87" s="29"/>
    </row>
    <row r="88" spans="21:25">
      <c r="U88" s="26"/>
      <c r="V88" s="26"/>
      <c r="W88" s="26"/>
      <c r="Y88" s="29"/>
    </row>
    <row r="89" spans="21:25">
      <c r="U89" s="26"/>
      <c r="V89" s="26"/>
      <c r="W89" s="26"/>
      <c r="Y89" s="29"/>
    </row>
    <row r="90" spans="21:25">
      <c r="U90" s="26"/>
      <c r="V90" s="26"/>
      <c r="W90" s="26"/>
      <c r="Y90" s="29"/>
    </row>
    <row r="91" spans="21:25">
      <c r="U91" s="26"/>
      <c r="V91" s="26"/>
      <c r="W91" s="26"/>
      <c r="Y91" s="29"/>
    </row>
    <row r="92" spans="21:25">
      <c r="U92" s="26"/>
      <c r="V92" s="26"/>
      <c r="W92" s="26"/>
      <c r="Y92" s="29"/>
    </row>
    <row r="93" spans="21:25">
      <c r="U93" s="26"/>
      <c r="V93" s="26"/>
      <c r="W93" s="26"/>
      <c r="Y93" s="29"/>
    </row>
    <row r="94" spans="21:25">
      <c r="U94" s="26"/>
      <c r="V94" s="26"/>
      <c r="W94" s="26"/>
      <c r="Y94" s="29"/>
    </row>
    <row r="95" spans="21:25">
      <c r="U95" s="26"/>
      <c r="V95" s="26"/>
      <c r="W95" s="26"/>
      <c r="Y95" s="29"/>
    </row>
    <row r="96" spans="21:25">
      <c r="U96" s="26"/>
      <c r="V96" s="26"/>
      <c r="W96" s="26"/>
      <c r="Y96" s="29"/>
    </row>
    <row r="97" spans="21:25">
      <c r="U97" s="26"/>
      <c r="V97" s="26"/>
      <c r="W97" s="26"/>
      <c r="Y97" s="29"/>
    </row>
    <row r="98" spans="21:25">
      <c r="U98" s="26"/>
      <c r="V98" s="26"/>
      <c r="W98" s="26"/>
    </row>
    <row r="99" spans="21:25">
      <c r="U99" s="26"/>
      <c r="V99" s="26"/>
      <c r="W99" s="26"/>
    </row>
    <row r="100" spans="21:25">
      <c r="U100" s="26"/>
      <c r="V100" s="26"/>
      <c r="W100" s="26"/>
    </row>
    <row r="101" spans="21:25">
      <c r="U101" s="26"/>
      <c r="V101" s="26"/>
      <c r="W101" s="26"/>
    </row>
    <row r="102" spans="21:25">
      <c r="U102" s="26"/>
      <c r="V102" s="26"/>
      <c r="W102" s="26"/>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opLeftCell="F1" workbookViewId="0">
      <selection activeCell="G1" sqref="G1"/>
    </sheetView>
  </sheetViews>
  <sheetFormatPr defaultColWidth="8.72727272727273" defaultRowHeight="14" outlineLevelRow="5"/>
  <cols>
    <col min="1" max="1" width="72.2727272727273" customWidth="1"/>
    <col min="2" max="2" width="88.1818181818182" customWidth="1"/>
    <col min="3" max="5" width="22.4545454545455" customWidth="1"/>
    <col min="6" max="6" width="30.7272727272727" customWidth="1"/>
    <col min="7" max="7" width="20.5454545454545" customWidth="1"/>
    <col min="8" max="8" width="17.2727272727273" customWidth="1"/>
    <col min="9" max="9" width="29.8181818181818" customWidth="1"/>
    <col min="10" max="10" width="32.4545454545455" customWidth="1"/>
    <col min="11" max="11" width="23.0909090909091" customWidth="1"/>
    <col min="12" max="12" width="22.6363636363636" customWidth="1"/>
  </cols>
  <sheetData>
    <row r="1" spans="1:11">
      <c r="A1" t="s">
        <v>431</v>
      </c>
      <c r="B1" t="s">
        <v>432</v>
      </c>
      <c r="C1" t="s">
        <v>5</v>
      </c>
      <c r="D1" t="s">
        <v>6</v>
      </c>
      <c r="E1" t="s">
        <v>7</v>
      </c>
      <c r="F1" t="s">
        <v>8</v>
      </c>
      <c r="G1" t="s">
        <v>433</v>
      </c>
      <c r="H1" t="s">
        <v>5</v>
      </c>
      <c r="I1" t="s">
        <v>6</v>
      </c>
      <c r="J1" t="s">
        <v>7</v>
      </c>
      <c r="K1" t="s">
        <v>8</v>
      </c>
    </row>
    <row r="2" ht="140" spans="1:11">
      <c r="A2" s="2" t="s">
        <v>11</v>
      </c>
      <c r="B2" s="3" t="s">
        <v>434</v>
      </c>
      <c r="C2" s="3">
        <v>2</v>
      </c>
      <c r="D2" s="3">
        <v>2</v>
      </c>
      <c r="E2" s="3">
        <v>2</v>
      </c>
      <c r="F2" s="4">
        <v>2</v>
      </c>
      <c r="G2" s="4" t="s">
        <v>435</v>
      </c>
      <c r="H2" s="4">
        <v>3</v>
      </c>
      <c r="I2">
        <v>1</v>
      </c>
      <c r="J2">
        <v>2</v>
      </c>
      <c r="K2">
        <v>2</v>
      </c>
    </row>
    <row r="3" ht="42" spans="1:11">
      <c r="A3" s="2" t="s">
        <v>14</v>
      </c>
      <c r="B3" s="3" t="s">
        <v>15</v>
      </c>
      <c r="C3" s="3">
        <v>1</v>
      </c>
      <c r="D3" s="3">
        <v>2</v>
      </c>
      <c r="E3" s="3">
        <v>2</v>
      </c>
      <c r="F3" s="4">
        <v>2</v>
      </c>
      <c r="G3" t="s">
        <v>436</v>
      </c>
      <c r="H3">
        <v>1</v>
      </c>
      <c r="I3">
        <v>2</v>
      </c>
      <c r="J3">
        <v>2</v>
      </c>
      <c r="K3">
        <v>2</v>
      </c>
    </row>
    <row r="4" ht="28" spans="1:11">
      <c r="A4" s="2" t="s">
        <v>17</v>
      </c>
      <c r="B4" t="s">
        <v>18</v>
      </c>
      <c r="C4">
        <v>2</v>
      </c>
      <c r="D4">
        <v>2</v>
      </c>
      <c r="E4">
        <v>2</v>
      </c>
      <c r="F4" s="4">
        <v>2</v>
      </c>
      <c r="G4" s="4" t="s">
        <v>437</v>
      </c>
      <c r="H4">
        <v>1</v>
      </c>
      <c r="I4">
        <v>2</v>
      </c>
      <c r="J4">
        <v>1</v>
      </c>
      <c r="K4">
        <v>1</v>
      </c>
    </row>
    <row r="5" ht="15" spans="1:11">
      <c r="A5" s="2"/>
      <c r="B5" s="5"/>
      <c r="C5" s="5"/>
      <c r="D5" s="5"/>
      <c r="E5" s="5"/>
    </row>
    <row r="6" ht="42" spans="1:11">
      <c r="A6" s="6" t="s">
        <v>438</v>
      </c>
      <c r="B6" s="4"/>
      <c r="C6" s="4"/>
      <c r="D6" s="4"/>
      <c r="E6"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
  <sheetViews>
    <sheetView topLeftCell="J1" workbookViewId="0">
      <selection activeCell="J1" sqref="J1"/>
    </sheetView>
  </sheetViews>
  <sheetFormatPr defaultColWidth="8.72727272727273" defaultRowHeight="14" outlineLevelRow="6"/>
  <cols>
    <col min="1" max="1" width="54.9090909090909" customWidth="1"/>
    <col min="2" max="2" width="85.6363636363636" customWidth="1"/>
    <col min="3" max="3" width="22" customWidth="1"/>
    <col min="4" max="4" width="22.4545454545455" customWidth="1"/>
    <col min="5" max="5" width="22.8181818181818" customWidth="1"/>
    <col min="6" max="6" width="78.4545454545455" customWidth="1"/>
    <col min="7" max="7" width="21" customWidth="1"/>
    <col min="8" max="8" width="24.1818181818182" customWidth="1"/>
    <col min="9" max="9" width="23.8181818181818" customWidth="1"/>
    <col min="10" max="10" width="101.727272727273" customWidth="1"/>
    <col min="11" max="12" width="20.3636363636364" customWidth="1"/>
    <col min="13" max="13" width="19.5454545454545" customWidth="1"/>
  </cols>
  <sheetData>
    <row r="1" spans="1:78">
      <c r="A1" t="s">
        <v>439</v>
      </c>
      <c r="B1" t="s">
        <v>440</v>
      </c>
      <c r="C1" t="s">
        <v>441</v>
      </c>
      <c r="D1" t="s">
        <v>442</v>
      </c>
      <c r="E1" t="s">
        <v>443</v>
      </c>
      <c r="F1" t="s">
        <v>444</v>
      </c>
      <c r="G1" t="s">
        <v>441</v>
      </c>
      <c r="H1" t="s">
        <v>442</v>
      </c>
      <c r="I1" t="s">
        <v>443</v>
      </c>
      <c r="J1" t="s">
        <v>445</v>
      </c>
      <c r="K1" t="s">
        <v>441</v>
      </c>
      <c r="L1" t="s">
        <v>442</v>
      </c>
      <c r="M1" t="s">
        <v>443</v>
      </c>
    </row>
    <row r="2" ht="325" spans="1:78">
      <c r="A2" s="1" t="s">
        <v>11</v>
      </c>
      <c r="B2" s="1" t="s">
        <v>446</v>
      </c>
      <c r="C2" s="1">
        <v>2</v>
      </c>
      <c r="D2" s="1">
        <v>2</v>
      </c>
      <c r="E2" s="1">
        <v>2</v>
      </c>
      <c r="F2" s="1" t="s">
        <v>447</v>
      </c>
      <c r="G2" s="1">
        <v>1</v>
      </c>
      <c r="H2" s="1">
        <v>2</v>
      </c>
      <c r="I2" s="1">
        <v>2</v>
      </c>
      <c r="J2" s="1" t="s">
        <v>448</v>
      </c>
      <c r="K2" s="1">
        <v>2</v>
      </c>
      <c r="L2" s="1">
        <v>2</v>
      </c>
      <c r="M2" s="1">
        <v>2</v>
      </c>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ht="286" spans="1:78">
      <c r="A3" s="1" t="s">
        <v>14</v>
      </c>
      <c r="B3" s="1" t="s">
        <v>449</v>
      </c>
      <c r="C3" s="1">
        <v>2</v>
      </c>
      <c r="D3" s="1">
        <v>2</v>
      </c>
      <c r="E3" s="1">
        <v>2</v>
      </c>
      <c r="F3" s="1" t="s">
        <v>450</v>
      </c>
      <c r="G3" s="1">
        <v>1</v>
      </c>
      <c r="H3" s="1">
        <v>2</v>
      </c>
      <c r="I3" s="1">
        <v>2</v>
      </c>
      <c r="J3" s="1" t="s">
        <v>16</v>
      </c>
      <c r="K3" s="1">
        <v>2</v>
      </c>
      <c r="L3" s="1">
        <v>2</v>
      </c>
      <c r="M3" s="1">
        <v>2</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ht="409.5" spans="1:78">
      <c r="A4" s="1" t="s">
        <v>17</v>
      </c>
      <c r="B4" s="1" t="s">
        <v>19</v>
      </c>
      <c r="C4" s="1">
        <v>2</v>
      </c>
      <c r="D4" s="1">
        <v>2</v>
      </c>
      <c r="E4" s="1">
        <v>1</v>
      </c>
      <c r="F4" s="1" t="s">
        <v>451</v>
      </c>
      <c r="G4" s="1">
        <v>2</v>
      </c>
      <c r="H4" s="1">
        <v>2</v>
      </c>
      <c r="I4" s="1">
        <v>1</v>
      </c>
      <c r="J4" s="1" t="s">
        <v>452</v>
      </c>
      <c r="K4" s="1">
        <v>2</v>
      </c>
      <c r="L4" s="1">
        <v>2</v>
      </c>
      <c r="M4" s="1">
        <v>2</v>
      </c>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6" spans="1:78">
      <c r="A6" t="s">
        <v>453</v>
      </c>
    </row>
    <row r="7" spans="1:78">
      <c r="A7" t="s">
        <v>454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2026-03-11T03:04:00Z</dcterms:created>
  <dcterms:modified xsi:type="dcterms:W3CDTF">2026-03-17T16:15:51Z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0B499379277C4CED8FBAB79970D40571_11</vt:lpwstr>
  </property>
  <property fmtid="{D5CDD505-2E9C-101B-9397-08002B2CF9AE}" pid="3" name="KSOProductBuildVer">
    <vt:lpwstr>2052-12.1.0.25225</vt:lpwstr>
  </property>
  <property fmtid="{D5CDD505-2E9C-101B-9397-08002B2CF9AE}" pid="4" name="CalculationRule">
    <vt:i4>1</vt:i4>
  </property>
</Properties>
</file>