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D33" i="1" l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</calcChain>
</file>

<file path=xl/sharedStrings.xml><?xml version="1.0" encoding="utf-8"?>
<sst xmlns="http://schemas.openxmlformats.org/spreadsheetml/2006/main" count="5" uniqueCount="5">
  <si>
    <t>GAIN</t>
    <phoneticPr fontId="1" type="noConversion"/>
  </si>
  <si>
    <t>VOL DEC</t>
    <phoneticPr fontId="1" type="noConversion"/>
  </si>
  <si>
    <t>VOL BIN</t>
    <phoneticPr fontId="1" type="noConversion"/>
  </si>
  <si>
    <t>MAP VOL</t>
    <phoneticPr fontId="1" type="noConversion"/>
  </si>
  <si>
    <t>0时特殊处理为0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</si>
</sst>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18" sqref="G18"/>
    </sheetView>
  </sheetViews>
  <sheetFormatPr defaultRowHeight="13.5" x14ac:dyDescent="0.15"/>
  <cols>
    <col min="6" max="6" width="16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>
        <v>-57</v>
      </c>
      <c r="B2">
        <v>0</v>
      </c>
      <c r="C2" t="str">
        <f>DEC2BIN(B2,6)</f>
        <v>000000</v>
      </c>
      <c r="D2" s="1">
        <f>B2/0.57</f>
        <v>0</v>
      </c>
      <c r="E2" s="3"/>
    </row>
    <row r="3" spans="1:5" x14ac:dyDescent="0.15">
      <c r="A3">
        <v>-56</v>
      </c>
      <c r="B3">
        <v>1</v>
      </c>
      <c r="C3" t="str">
        <f>DEC2BIN(B3,6)</f>
        <v>000001</v>
      </c>
      <c r="D3" s="1">
        <f>B3/0.57</f>
        <v>1.7543859649122808</v>
      </c>
      <c r="E3" s="3"/>
    </row>
    <row r="4" spans="1:5" x14ac:dyDescent="0.15">
      <c r="A4">
        <v>-55</v>
      </c>
      <c r="B4">
        <v>2</v>
      </c>
      <c r="C4" t="str">
        <f t="shared" ref="C4:C33" si="0">DEC2BIN(B4,6)</f>
        <v>000010</v>
      </c>
      <c r="D4" s="1">
        <f t="shared" ref="D4:D65" si="1">B4/0.57</f>
        <v>3.5087719298245617</v>
      </c>
      <c r="E4" s="3"/>
    </row>
    <row r="5" spans="1:5" x14ac:dyDescent="0.15">
      <c r="A5">
        <v>-54</v>
      </c>
      <c r="B5">
        <v>3</v>
      </c>
      <c r="C5" t="str">
        <f t="shared" si="0"/>
        <v>000011</v>
      </c>
      <c r="D5" s="1">
        <f t="shared" si="1"/>
        <v>5.2631578947368425</v>
      </c>
      <c r="E5" s="3"/>
    </row>
    <row r="6" spans="1:5" x14ac:dyDescent="0.15">
      <c r="A6">
        <v>-53</v>
      </c>
      <c r="B6">
        <v>4</v>
      </c>
      <c r="C6" t="str">
        <f t="shared" si="0"/>
        <v>000100</v>
      </c>
      <c r="D6" s="1">
        <f t="shared" si="1"/>
        <v>7.0175438596491233</v>
      </c>
      <c r="E6" s="3"/>
    </row>
    <row r="7" spans="1:5" x14ac:dyDescent="0.15">
      <c r="A7">
        <v>-52</v>
      </c>
      <c r="B7">
        <v>5</v>
      </c>
      <c r="C7" t="str">
        <f t="shared" si="0"/>
        <v>000101</v>
      </c>
      <c r="D7" s="1">
        <f t="shared" si="1"/>
        <v>8.7719298245614041</v>
      </c>
      <c r="E7" s="3"/>
    </row>
    <row r="8" spans="1:5" x14ac:dyDescent="0.15">
      <c r="A8">
        <v>-51</v>
      </c>
      <c r="B8">
        <v>6</v>
      </c>
      <c r="C8" t="str">
        <f t="shared" si="0"/>
        <v>000110</v>
      </c>
      <c r="D8" s="1">
        <f t="shared" si="1"/>
        <v>10.526315789473685</v>
      </c>
      <c r="E8" s="3"/>
    </row>
    <row r="9" spans="1:5" x14ac:dyDescent="0.15">
      <c r="A9">
        <v>-50</v>
      </c>
      <c r="B9">
        <v>7</v>
      </c>
      <c r="C9" t="str">
        <f t="shared" si="0"/>
        <v>000111</v>
      </c>
      <c r="D9" s="1">
        <f t="shared" si="1"/>
        <v>12.280701754385966</v>
      </c>
      <c r="E9" s="3"/>
    </row>
    <row r="10" spans="1:5" x14ac:dyDescent="0.15">
      <c r="A10">
        <v>-49</v>
      </c>
      <c r="B10">
        <v>8</v>
      </c>
      <c r="C10" t="str">
        <f t="shared" si="0"/>
        <v>001000</v>
      </c>
      <c r="D10" s="1">
        <f t="shared" si="1"/>
        <v>14.035087719298247</v>
      </c>
      <c r="E10" s="3"/>
    </row>
    <row r="11" spans="1:5" x14ac:dyDescent="0.15">
      <c r="A11">
        <v>-48</v>
      </c>
      <c r="B11">
        <v>9</v>
      </c>
      <c r="C11" t="str">
        <f t="shared" si="0"/>
        <v>001001</v>
      </c>
      <c r="D11" s="1">
        <f t="shared" si="1"/>
        <v>15.789473684210527</v>
      </c>
      <c r="E11" s="3"/>
    </row>
    <row r="12" spans="1:5" x14ac:dyDescent="0.15">
      <c r="A12">
        <v>-47</v>
      </c>
      <c r="B12">
        <v>10</v>
      </c>
      <c r="C12" t="str">
        <f t="shared" si="0"/>
        <v>001010</v>
      </c>
      <c r="D12" s="1">
        <f t="shared" si="1"/>
        <v>17.543859649122808</v>
      </c>
      <c r="E12" s="3"/>
    </row>
    <row r="13" spans="1:5" x14ac:dyDescent="0.15">
      <c r="A13">
        <v>-46</v>
      </c>
      <c r="B13">
        <v>11</v>
      </c>
      <c r="C13" t="str">
        <f t="shared" si="0"/>
        <v>001011</v>
      </c>
      <c r="D13" s="1">
        <f t="shared" si="1"/>
        <v>19.298245614035089</v>
      </c>
      <c r="E13" s="3"/>
    </row>
    <row r="14" spans="1:5" x14ac:dyDescent="0.15">
      <c r="A14">
        <v>-45</v>
      </c>
      <c r="B14">
        <v>12</v>
      </c>
      <c r="C14" t="str">
        <f t="shared" si="0"/>
        <v>001100</v>
      </c>
      <c r="D14" s="1">
        <f t="shared" si="1"/>
        <v>21.05263157894737</v>
      </c>
      <c r="E14" s="3"/>
    </row>
    <row r="15" spans="1:5" x14ac:dyDescent="0.15">
      <c r="A15">
        <v>-44</v>
      </c>
      <c r="B15">
        <v>13</v>
      </c>
      <c r="C15" t="str">
        <f t="shared" si="0"/>
        <v>001101</v>
      </c>
      <c r="D15" s="1">
        <f t="shared" si="1"/>
        <v>22.807017543859651</v>
      </c>
      <c r="E15" s="3"/>
    </row>
    <row r="16" spans="1:5" x14ac:dyDescent="0.15">
      <c r="A16">
        <v>-43</v>
      </c>
      <c r="B16">
        <v>14</v>
      </c>
      <c r="C16" t="str">
        <f t="shared" si="0"/>
        <v>001110</v>
      </c>
      <c r="D16" s="1">
        <f t="shared" si="1"/>
        <v>24.561403508771932</v>
      </c>
      <c r="E16" s="3"/>
    </row>
    <row r="17" spans="1:6" x14ac:dyDescent="0.15">
      <c r="A17">
        <v>-42</v>
      </c>
      <c r="B17">
        <v>15</v>
      </c>
      <c r="C17" t="str">
        <f t="shared" si="0"/>
        <v>001111</v>
      </c>
      <c r="D17" s="1">
        <f t="shared" si="1"/>
        <v>26.315789473684212</v>
      </c>
      <c r="E17" s="3"/>
    </row>
    <row r="18" spans="1:6" x14ac:dyDescent="0.15">
      <c r="A18">
        <v>-41</v>
      </c>
      <c r="B18">
        <v>16</v>
      </c>
      <c r="C18" t="str">
        <f t="shared" si="0"/>
        <v>010000</v>
      </c>
      <c r="D18" s="1">
        <f t="shared" si="1"/>
        <v>28.070175438596493</v>
      </c>
      <c r="E18" s="3"/>
    </row>
    <row r="19" spans="1:6" x14ac:dyDescent="0.15">
      <c r="A19">
        <v>-40</v>
      </c>
      <c r="B19">
        <v>17</v>
      </c>
      <c r="C19" t="str">
        <f t="shared" si="0"/>
        <v>010001</v>
      </c>
      <c r="D19" s="1">
        <f t="shared" si="1"/>
        <v>29.824561403508774</v>
      </c>
      <c r="E19" s="3"/>
    </row>
    <row r="20" spans="1:6" x14ac:dyDescent="0.15">
      <c r="A20">
        <v>-39</v>
      </c>
      <c r="B20">
        <v>18</v>
      </c>
      <c r="C20" t="str">
        <f t="shared" si="0"/>
        <v>010010</v>
      </c>
      <c r="D20" s="1">
        <f t="shared" si="1"/>
        <v>31.578947368421055</v>
      </c>
      <c r="E20" s="3"/>
    </row>
    <row r="21" spans="1:6" x14ac:dyDescent="0.15">
      <c r="A21">
        <v>-38</v>
      </c>
      <c r="B21">
        <v>19</v>
      </c>
      <c r="C21" t="str">
        <f t="shared" si="0"/>
        <v>010011</v>
      </c>
      <c r="D21" s="1">
        <f t="shared" si="1"/>
        <v>33.333333333333336</v>
      </c>
      <c r="E21" s="3"/>
    </row>
    <row r="22" spans="1:6" x14ac:dyDescent="0.15">
      <c r="A22">
        <v>-37</v>
      </c>
      <c r="B22">
        <v>20</v>
      </c>
      <c r="C22" t="str">
        <f t="shared" si="0"/>
        <v>010100</v>
      </c>
      <c r="D22" s="1">
        <f t="shared" si="1"/>
        <v>35.087719298245617</v>
      </c>
      <c r="E22" s="3"/>
    </row>
    <row r="23" spans="1:6" x14ac:dyDescent="0.15">
      <c r="A23">
        <v>-36</v>
      </c>
      <c r="B23">
        <v>21</v>
      </c>
      <c r="C23" t="str">
        <f t="shared" si="0"/>
        <v>010101</v>
      </c>
      <c r="D23" s="1">
        <f t="shared" si="1"/>
        <v>36.842105263157897</v>
      </c>
      <c r="E23" s="3"/>
    </row>
    <row r="24" spans="1:6" x14ac:dyDescent="0.15">
      <c r="A24">
        <v>-35</v>
      </c>
      <c r="B24">
        <v>22</v>
      </c>
      <c r="C24" t="str">
        <f t="shared" si="0"/>
        <v>010110</v>
      </c>
      <c r="D24" s="1">
        <f t="shared" si="1"/>
        <v>38.596491228070178</v>
      </c>
      <c r="E24" s="3"/>
    </row>
    <row r="25" spans="1:6" x14ac:dyDescent="0.15">
      <c r="A25">
        <v>-34</v>
      </c>
      <c r="B25">
        <v>23</v>
      </c>
      <c r="C25" t="str">
        <f t="shared" si="0"/>
        <v>010111</v>
      </c>
      <c r="D25" s="1">
        <f t="shared" si="1"/>
        <v>40.350877192982459</v>
      </c>
      <c r="E25" s="3"/>
    </row>
    <row r="26" spans="1:6" x14ac:dyDescent="0.15">
      <c r="A26">
        <v>-33</v>
      </c>
      <c r="B26">
        <v>24</v>
      </c>
      <c r="C26" t="str">
        <f t="shared" si="0"/>
        <v>011000</v>
      </c>
      <c r="D26" s="1">
        <f t="shared" si="1"/>
        <v>42.10526315789474</v>
      </c>
      <c r="E26" s="3"/>
    </row>
    <row r="27" spans="1:6" x14ac:dyDescent="0.15">
      <c r="A27">
        <v>-32</v>
      </c>
      <c r="B27">
        <v>25</v>
      </c>
      <c r="C27" t="str">
        <f t="shared" si="0"/>
        <v>011001</v>
      </c>
      <c r="D27" s="1">
        <f t="shared" si="1"/>
        <v>43.859649122807021</v>
      </c>
      <c r="E27" s="3"/>
    </row>
    <row r="28" spans="1:6" x14ac:dyDescent="0.15">
      <c r="A28">
        <v>-31</v>
      </c>
      <c r="B28">
        <v>26</v>
      </c>
      <c r="C28" t="str">
        <f t="shared" si="0"/>
        <v>011010</v>
      </c>
      <c r="D28" s="1">
        <f t="shared" si="1"/>
        <v>45.614035087719301</v>
      </c>
      <c r="E28" s="3"/>
    </row>
    <row r="29" spans="1:6" x14ac:dyDescent="0.15">
      <c r="A29">
        <v>-30</v>
      </c>
      <c r="B29">
        <v>27</v>
      </c>
      <c r="C29" t="str">
        <f t="shared" si="0"/>
        <v>011011</v>
      </c>
      <c r="D29" s="1">
        <f t="shared" si="1"/>
        <v>47.368421052631582</v>
      </c>
      <c r="E29" s="3"/>
    </row>
    <row r="30" spans="1:6" x14ac:dyDescent="0.15">
      <c r="A30">
        <v>-29</v>
      </c>
      <c r="B30" s="2">
        <v>28</v>
      </c>
      <c r="C30" t="str">
        <f t="shared" si="0"/>
        <v>011100</v>
      </c>
      <c r="D30" s="1">
        <f t="shared" si="1"/>
        <v>49.122807017543863</v>
      </c>
      <c r="E30" s="3">
        <v>0</v>
      </c>
      <c r="F30" t="s">
        <v>4</v>
      </c>
    </row>
    <row r="31" spans="1:6" x14ac:dyDescent="0.15">
      <c r="A31">
        <v>-28</v>
      </c>
      <c r="B31" s="2">
        <v>29</v>
      </c>
      <c r="C31" t="str">
        <f t="shared" si="0"/>
        <v>011101</v>
      </c>
      <c r="D31" s="1">
        <f t="shared" si="1"/>
        <v>50.877192982456144</v>
      </c>
      <c r="E31" s="3"/>
    </row>
    <row r="32" spans="1:6" x14ac:dyDescent="0.15">
      <c r="A32">
        <v>-27</v>
      </c>
      <c r="B32" s="2">
        <v>30</v>
      </c>
      <c r="C32" t="str">
        <f t="shared" si="0"/>
        <v>011110</v>
      </c>
      <c r="D32" s="1">
        <f t="shared" si="1"/>
        <v>52.631578947368425</v>
      </c>
      <c r="E32" s="3"/>
    </row>
    <row r="33" spans="1:4" x14ac:dyDescent="0.15">
      <c r="A33">
        <v>-26</v>
      </c>
      <c r="B33" s="2">
        <v>31</v>
      </c>
      <c r="C33" t="str">
        <f t="shared" si="0"/>
        <v>011111</v>
      </c>
      <c r="D33" s="1">
        <f t="shared" si="1"/>
        <v>54.385964912280706</v>
      </c>
    </row>
    <row r="34" spans="1:4" x14ac:dyDescent="0.15">
      <c r="A34">
        <v>-25</v>
      </c>
      <c r="B34" s="2">
        <v>32</v>
      </c>
      <c r="C34" t="str">
        <f t="shared" ref="C34:C65" si="2">DEC2BIN(B34)</f>
        <v>100000</v>
      </c>
      <c r="D34" s="1">
        <f t="shared" si="1"/>
        <v>56.140350877192986</v>
      </c>
    </row>
    <row r="35" spans="1:4" x14ac:dyDescent="0.15">
      <c r="A35">
        <v>-24</v>
      </c>
      <c r="B35" s="2">
        <v>33</v>
      </c>
      <c r="C35" t="str">
        <f t="shared" si="2"/>
        <v>100001</v>
      </c>
      <c r="D35" s="1">
        <f t="shared" si="1"/>
        <v>57.894736842105267</v>
      </c>
    </row>
    <row r="36" spans="1:4" x14ac:dyDescent="0.15">
      <c r="A36">
        <v>-23</v>
      </c>
      <c r="B36" s="2">
        <v>34</v>
      </c>
      <c r="C36" t="str">
        <f t="shared" si="2"/>
        <v>100010</v>
      </c>
      <c r="D36" s="1">
        <f t="shared" si="1"/>
        <v>59.649122807017548</v>
      </c>
    </row>
    <row r="37" spans="1:4" x14ac:dyDescent="0.15">
      <c r="A37">
        <v>-22</v>
      </c>
      <c r="B37" s="2">
        <v>35</v>
      </c>
      <c r="C37" t="str">
        <f t="shared" si="2"/>
        <v>100011</v>
      </c>
      <c r="D37" s="1">
        <f t="shared" si="1"/>
        <v>61.403508771929829</v>
      </c>
    </row>
    <row r="38" spans="1:4" x14ac:dyDescent="0.15">
      <c r="A38">
        <v>-21</v>
      </c>
      <c r="B38" s="2">
        <v>36</v>
      </c>
      <c r="C38" t="str">
        <f t="shared" si="2"/>
        <v>100100</v>
      </c>
      <c r="D38" s="1">
        <f t="shared" si="1"/>
        <v>63.15789473684211</v>
      </c>
    </row>
    <row r="39" spans="1:4" x14ac:dyDescent="0.15">
      <c r="A39">
        <v>-20</v>
      </c>
      <c r="B39" s="2">
        <v>37</v>
      </c>
      <c r="C39" t="str">
        <f t="shared" si="2"/>
        <v>100101</v>
      </c>
      <c r="D39" s="1">
        <f t="shared" si="1"/>
        <v>64.912280701754398</v>
      </c>
    </row>
    <row r="40" spans="1:4" x14ac:dyDescent="0.15">
      <c r="A40">
        <v>-19</v>
      </c>
      <c r="B40" s="2">
        <v>38</v>
      </c>
      <c r="C40" t="str">
        <f t="shared" si="2"/>
        <v>100110</v>
      </c>
      <c r="D40" s="1">
        <f t="shared" si="1"/>
        <v>66.666666666666671</v>
      </c>
    </row>
    <row r="41" spans="1:4" x14ac:dyDescent="0.15">
      <c r="A41">
        <v>-18</v>
      </c>
      <c r="B41" s="2">
        <v>39</v>
      </c>
      <c r="C41" t="str">
        <f t="shared" si="2"/>
        <v>100111</v>
      </c>
      <c r="D41" s="1">
        <f t="shared" si="1"/>
        <v>68.421052631578959</v>
      </c>
    </row>
    <row r="42" spans="1:4" x14ac:dyDescent="0.15">
      <c r="A42">
        <v>-17</v>
      </c>
      <c r="B42" s="2">
        <v>40</v>
      </c>
      <c r="C42" t="str">
        <f t="shared" si="2"/>
        <v>101000</v>
      </c>
      <c r="D42" s="1">
        <f t="shared" si="1"/>
        <v>70.175438596491233</v>
      </c>
    </row>
    <row r="43" spans="1:4" x14ac:dyDescent="0.15">
      <c r="A43">
        <v>-16</v>
      </c>
      <c r="B43" s="2">
        <v>41</v>
      </c>
      <c r="C43" t="str">
        <f t="shared" si="2"/>
        <v>101001</v>
      </c>
      <c r="D43" s="1">
        <f t="shared" si="1"/>
        <v>71.929824561403521</v>
      </c>
    </row>
    <row r="44" spans="1:4" x14ac:dyDescent="0.15">
      <c r="A44">
        <v>-15</v>
      </c>
      <c r="B44" s="2">
        <v>42</v>
      </c>
      <c r="C44" t="str">
        <f t="shared" si="2"/>
        <v>101010</v>
      </c>
      <c r="D44" s="1">
        <f t="shared" si="1"/>
        <v>73.684210526315795</v>
      </c>
    </row>
    <row r="45" spans="1:4" x14ac:dyDescent="0.15">
      <c r="A45">
        <v>-14</v>
      </c>
      <c r="B45" s="2">
        <v>43</v>
      </c>
      <c r="C45" t="str">
        <f t="shared" si="2"/>
        <v>101011</v>
      </c>
      <c r="D45" s="1">
        <f t="shared" si="1"/>
        <v>75.438596491228083</v>
      </c>
    </row>
    <row r="46" spans="1:4" x14ac:dyDescent="0.15">
      <c r="A46">
        <v>-13</v>
      </c>
      <c r="B46" s="2">
        <v>44</v>
      </c>
      <c r="C46" t="str">
        <f t="shared" si="2"/>
        <v>101100</v>
      </c>
      <c r="D46" s="1">
        <f t="shared" si="1"/>
        <v>77.192982456140356</v>
      </c>
    </row>
    <row r="47" spans="1:4" x14ac:dyDescent="0.15">
      <c r="A47">
        <v>-12</v>
      </c>
      <c r="B47" s="2">
        <v>45</v>
      </c>
      <c r="C47" t="str">
        <f t="shared" si="2"/>
        <v>101101</v>
      </c>
      <c r="D47" s="1">
        <f t="shared" si="1"/>
        <v>78.947368421052644</v>
      </c>
    </row>
    <row r="48" spans="1:4" x14ac:dyDescent="0.15">
      <c r="A48">
        <v>-11</v>
      </c>
      <c r="B48" s="2">
        <v>46</v>
      </c>
      <c r="C48" t="str">
        <f t="shared" si="2"/>
        <v>101110</v>
      </c>
      <c r="D48" s="1">
        <f t="shared" si="1"/>
        <v>80.701754385964918</v>
      </c>
    </row>
    <row r="49" spans="1:5" x14ac:dyDescent="0.15">
      <c r="A49">
        <v>-10</v>
      </c>
      <c r="B49" s="2">
        <v>47</v>
      </c>
      <c r="C49" t="str">
        <f t="shared" si="2"/>
        <v>101111</v>
      </c>
      <c r="D49" s="1">
        <f t="shared" si="1"/>
        <v>82.456140350877206</v>
      </c>
    </row>
    <row r="50" spans="1:5" x14ac:dyDescent="0.15">
      <c r="A50">
        <v>-9</v>
      </c>
      <c r="B50" s="2">
        <v>48</v>
      </c>
      <c r="C50" t="str">
        <f t="shared" si="2"/>
        <v>110000</v>
      </c>
      <c r="D50" s="1">
        <f t="shared" si="1"/>
        <v>84.21052631578948</v>
      </c>
    </row>
    <row r="51" spans="1:5" x14ac:dyDescent="0.15">
      <c r="A51">
        <v>-8</v>
      </c>
      <c r="B51" s="2">
        <v>49</v>
      </c>
      <c r="C51" t="str">
        <f t="shared" si="2"/>
        <v>110001</v>
      </c>
      <c r="D51" s="1">
        <f t="shared" si="1"/>
        <v>85.964912280701768</v>
      </c>
    </row>
    <row r="52" spans="1:5" x14ac:dyDescent="0.15">
      <c r="A52">
        <v>-7</v>
      </c>
      <c r="B52" s="2">
        <v>50</v>
      </c>
      <c r="C52" t="str">
        <f t="shared" si="2"/>
        <v>110010</v>
      </c>
      <c r="D52" s="1">
        <f t="shared" si="1"/>
        <v>87.719298245614041</v>
      </c>
    </row>
    <row r="53" spans="1:5" x14ac:dyDescent="0.15">
      <c r="A53">
        <v>-6</v>
      </c>
      <c r="B53" s="2">
        <v>51</v>
      </c>
      <c r="C53" t="str">
        <f t="shared" si="2"/>
        <v>110011</v>
      </c>
      <c r="D53" s="1">
        <f t="shared" si="1"/>
        <v>89.473684210526329</v>
      </c>
    </row>
    <row r="54" spans="1:5" x14ac:dyDescent="0.15">
      <c r="A54">
        <v>-5</v>
      </c>
      <c r="B54" s="2">
        <v>52</v>
      </c>
      <c r="C54" t="str">
        <f t="shared" si="2"/>
        <v>110100</v>
      </c>
      <c r="D54" s="1">
        <f t="shared" si="1"/>
        <v>91.228070175438603</v>
      </c>
    </row>
    <row r="55" spans="1:5" x14ac:dyDescent="0.15">
      <c r="A55">
        <v>-4</v>
      </c>
      <c r="B55" s="2">
        <v>53</v>
      </c>
      <c r="C55" t="str">
        <f t="shared" si="2"/>
        <v>110101</v>
      </c>
      <c r="D55" s="1">
        <f t="shared" si="1"/>
        <v>92.982456140350891</v>
      </c>
    </row>
    <row r="56" spans="1:5" x14ac:dyDescent="0.15">
      <c r="A56">
        <v>-3</v>
      </c>
      <c r="B56" s="2">
        <v>54</v>
      </c>
      <c r="C56" t="str">
        <f t="shared" si="2"/>
        <v>110110</v>
      </c>
      <c r="D56" s="1">
        <f t="shared" si="1"/>
        <v>94.736842105263165</v>
      </c>
    </row>
    <row r="57" spans="1:5" x14ac:dyDescent="0.15">
      <c r="A57">
        <v>-2</v>
      </c>
      <c r="B57" s="2">
        <v>55</v>
      </c>
      <c r="C57" t="str">
        <f t="shared" si="2"/>
        <v>110111</v>
      </c>
      <c r="D57" s="1">
        <f t="shared" si="1"/>
        <v>96.491228070175453</v>
      </c>
    </row>
    <row r="58" spans="1:5" x14ac:dyDescent="0.15">
      <c r="A58">
        <v>-1</v>
      </c>
      <c r="B58" s="2">
        <v>56</v>
      </c>
      <c r="C58" t="str">
        <f t="shared" si="2"/>
        <v>111000</v>
      </c>
      <c r="D58" s="1">
        <f t="shared" si="1"/>
        <v>98.245614035087726</v>
      </c>
    </row>
    <row r="59" spans="1:5" x14ac:dyDescent="0.15">
      <c r="A59">
        <v>0</v>
      </c>
      <c r="B59" s="2">
        <v>57</v>
      </c>
      <c r="C59" t="str">
        <f t="shared" si="2"/>
        <v>111001</v>
      </c>
      <c r="D59" s="1">
        <f t="shared" si="1"/>
        <v>100.00000000000001</v>
      </c>
      <c r="E59">
        <v>100</v>
      </c>
    </row>
    <row r="60" spans="1:5" x14ac:dyDescent="0.15">
      <c r="A60">
        <v>1</v>
      </c>
      <c r="B60">
        <v>58</v>
      </c>
      <c r="C60" t="str">
        <f t="shared" si="2"/>
        <v>111010</v>
      </c>
      <c r="D60">
        <f t="shared" si="1"/>
        <v>101.75438596491229</v>
      </c>
    </row>
    <row r="61" spans="1:5" x14ac:dyDescent="0.15">
      <c r="A61">
        <v>2</v>
      </c>
      <c r="B61">
        <v>59</v>
      </c>
      <c r="C61" t="str">
        <f t="shared" si="2"/>
        <v>111011</v>
      </c>
      <c r="D61">
        <f t="shared" si="1"/>
        <v>103.50877192982458</v>
      </c>
    </row>
    <row r="62" spans="1:5" x14ac:dyDescent="0.15">
      <c r="A62">
        <v>3</v>
      </c>
      <c r="B62">
        <v>60</v>
      </c>
      <c r="C62" t="str">
        <f t="shared" si="2"/>
        <v>111100</v>
      </c>
      <c r="D62">
        <f t="shared" si="1"/>
        <v>105.26315789473685</v>
      </c>
    </row>
    <row r="63" spans="1:5" x14ac:dyDescent="0.15">
      <c r="A63">
        <v>4</v>
      </c>
      <c r="B63">
        <v>61</v>
      </c>
      <c r="C63" t="str">
        <f t="shared" si="2"/>
        <v>111101</v>
      </c>
      <c r="D63">
        <f t="shared" si="1"/>
        <v>107.01754385964914</v>
      </c>
    </row>
    <row r="64" spans="1:5" x14ac:dyDescent="0.15">
      <c r="A64">
        <v>5</v>
      </c>
      <c r="B64">
        <v>62</v>
      </c>
      <c r="C64" t="str">
        <f t="shared" si="2"/>
        <v>111110</v>
      </c>
      <c r="D64">
        <f t="shared" si="1"/>
        <v>108.77192982456141</v>
      </c>
    </row>
    <row r="65" spans="1:4" x14ac:dyDescent="0.15">
      <c r="A65">
        <v>6</v>
      </c>
      <c r="B65">
        <v>63</v>
      </c>
      <c r="C65" t="str">
        <f t="shared" si="2"/>
        <v>111111</v>
      </c>
      <c r="D65">
        <f t="shared" si="1"/>
        <v>110.5263157894737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2018-02-27T06:09:23Z</dcterms:modified>
</cp:coreProperties>
</file>