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<sst xmlns="http://schemas.openxmlformats.org/spreadsheetml/2006/main" count="14" uniqueCount="7">
  <si>
    <t>weight=0.5</t>
  </si>
  <si>
    <t>weight=0.6</t>
  </si>
  <si>
    <t>weight=0.7</t>
  </si>
  <si>
    <t>weight=0.8</t>
  </si>
  <si>
    <t>weight=0.9</t>
  </si>
  <si>
    <t>weight=0.95</t>
  </si>
  <si>
    <t>weight=1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</si>
</sst>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testing acc of res50 on cifar10</a:t>
            </a:r>
            <a:endParaRPr lang="en-US" altLang="zh-CN"/>
          </a:p>
        </c:rich>
      </c:tx>
      <c:layout>
        <c:manualLayout>
          <c:xMode val="edge"/>
          <c:yMode val="edge"/>
          <c:x val="0.253385848535102"/>
          <c:y val="0.03330092367525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9674325228642"/>
          <c:y val="0.18595041322314"/>
          <c:w val="0.915391478920366"/>
          <c:h val="0.51857073407875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weight=0.5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Sheet1!$A$2:$A$52</c:f>
              <c:numCache>
                <c:formatCode>General</c:formatCode>
                <c:ptCount val="51"/>
                <c:pt idx="0">
                  <c:v>30.53</c:v>
                </c:pt>
                <c:pt idx="1">
                  <c:v>45.83</c:v>
                </c:pt>
                <c:pt idx="2">
                  <c:v>51.73</c:v>
                </c:pt>
                <c:pt idx="3">
                  <c:v>57.38</c:v>
                </c:pt>
                <c:pt idx="4">
                  <c:v>62.77</c:v>
                </c:pt>
                <c:pt idx="5">
                  <c:v>63.73</c:v>
                </c:pt>
                <c:pt idx="6">
                  <c:v>68.55</c:v>
                </c:pt>
                <c:pt idx="7">
                  <c:v>68.03</c:v>
                </c:pt>
                <c:pt idx="8">
                  <c:v>71</c:v>
                </c:pt>
                <c:pt idx="9">
                  <c:v>72.51</c:v>
                </c:pt>
                <c:pt idx="10">
                  <c:v>75.15</c:v>
                </c:pt>
                <c:pt idx="11">
                  <c:v>71.22</c:v>
                </c:pt>
                <c:pt idx="12">
                  <c:v>74.55</c:v>
                </c:pt>
                <c:pt idx="13">
                  <c:v>73.16</c:v>
                </c:pt>
                <c:pt idx="14">
                  <c:v>74.11</c:v>
                </c:pt>
                <c:pt idx="15">
                  <c:v>69.83</c:v>
                </c:pt>
                <c:pt idx="16">
                  <c:v>69.85</c:v>
                </c:pt>
                <c:pt idx="17">
                  <c:v>73.9</c:v>
                </c:pt>
                <c:pt idx="18">
                  <c:v>75.46</c:v>
                </c:pt>
                <c:pt idx="19">
                  <c:v>77.95</c:v>
                </c:pt>
                <c:pt idx="20">
                  <c:v>71.28</c:v>
                </c:pt>
                <c:pt idx="21">
                  <c:v>75.7</c:v>
                </c:pt>
                <c:pt idx="22">
                  <c:v>75.29</c:v>
                </c:pt>
                <c:pt idx="23">
                  <c:v>77.22</c:v>
                </c:pt>
                <c:pt idx="24">
                  <c:v>77.04</c:v>
                </c:pt>
                <c:pt idx="25">
                  <c:v>76.79</c:v>
                </c:pt>
                <c:pt idx="26">
                  <c:v>78.03</c:v>
                </c:pt>
                <c:pt idx="27">
                  <c:v>78.4</c:v>
                </c:pt>
                <c:pt idx="28">
                  <c:v>76.45</c:v>
                </c:pt>
                <c:pt idx="29">
                  <c:v>70.62</c:v>
                </c:pt>
                <c:pt idx="30">
                  <c:v>89.96</c:v>
                </c:pt>
                <c:pt idx="31">
                  <c:v>90.2</c:v>
                </c:pt>
                <c:pt idx="32">
                  <c:v>90.45</c:v>
                </c:pt>
                <c:pt idx="33">
                  <c:v>90.87</c:v>
                </c:pt>
                <c:pt idx="34">
                  <c:v>90.9</c:v>
                </c:pt>
                <c:pt idx="35">
                  <c:v>91.25</c:v>
                </c:pt>
                <c:pt idx="36">
                  <c:v>91.31</c:v>
                </c:pt>
                <c:pt idx="37">
                  <c:v>91.33</c:v>
                </c:pt>
                <c:pt idx="38">
                  <c:v>91.26</c:v>
                </c:pt>
                <c:pt idx="39">
                  <c:v>91.26</c:v>
                </c:pt>
                <c:pt idx="40">
                  <c:v>91.44</c:v>
                </c:pt>
                <c:pt idx="41">
                  <c:v>90.86</c:v>
                </c:pt>
                <c:pt idx="42">
                  <c:v>91.5</c:v>
                </c:pt>
                <c:pt idx="43">
                  <c:v>91.08</c:v>
                </c:pt>
                <c:pt idx="44">
                  <c:v>91.22</c:v>
                </c:pt>
                <c:pt idx="45">
                  <c:v>91.63</c:v>
                </c:pt>
                <c:pt idx="46">
                  <c:v>90.89</c:v>
                </c:pt>
                <c:pt idx="47">
                  <c:v>90.99</c:v>
                </c:pt>
                <c:pt idx="48">
                  <c:v>91.02</c:v>
                </c:pt>
                <c:pt idx="49">
                  <c:v>90.93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weight=0.6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Sheet1!$B$2:$B$52</c:f>
              <c:numCache>
                <c:formatCode>General</c:formatCode>
                <c:ptCount val="51"/>
                <c:pt idx="0">
                  <c:v>34.86</c:v>
                </c:pt>
                <c:pt idx="1">
                  <c:v>46.22</c:v>
                </c:pt>
                <c:pt idx="2">
                  <c:v>54.95</c:v>
                </c:pt>
                <c:pt idx="3">
                  <c:v>58.66</c:v>
                </c:pt>
                <c:pt idx="4">
                  <c:v>67.38</c:v>
                </c:pt>
                <c:pt idx="5">
                  <c:v>67.59</c:v>
                </c:pt>
                <c:pt idx="6">
                  <c:v>72.1</c:v>
                </c:pt>
                <c:pt idx="7">
                  <c:v>75.25</c:v>
                </c:pt>
                <c:pt idx="8">
                  <c:v>67.03</c:v>
                </c:pt>
                <c:pt idx="9">
                  <c:v>74.03</c:v>
                </c:pt>
                <c:pt idx="10">
                  <c:v>76.91</c:v>
                </c:pt>
                <c:pt idx="11">
                  <c:v>79.91</c:v>
                </c:pt>
                <c:pt idx="12">
                  <c:v>78.39</c:v>
                </c:pt>
                <c:pt idx="13">
                  <c:v>76.06</c:v>
                </c:pt>
                <c:pt idx="14">
                  <c:v>75.33</c:v>
                </c:pt>
                <c:pt idx="15">
                  <c:v>75.3</c:v>
                </c:pt>
                <c:pt idx="16">
                  <c:v>71.62</c:v>
                </c:pt>
                <c:pt idx="17">
                  <c:v>78.94</c:v>
                </c:pt>
                <c:pt idx="18">
                  <c:v>78.16</c:v>
                </c:pt>
                <c:pt idx="19">
                  <c:v>76.59</c:v>
                </c:pt>
                <c:pt idx="20">
                  <c:v>78.57</c:v>
                </c:pt>
                <c:pt idx="21">
                  <c:v>68.59</c:v>
                </c:pt>
                <c:pt idx="22">
                  <c:v>79.43</c:v>
                </c:pt>
                <c:pt idx="23">
                  <c:v>82.81</c:v>
                </c:pt>
                <c:pt idx="24">
                  <c:v>76.14</c:v>
                </c:pt>
                <c:pt idx="25">
                  <c:v>73.33</c:v>
                </c:pt>
                <c:pt idx="26">
                  <c:v>71.37</c:v>
                </c:pt>
                <c:pt idx="27">
                  <c:v>75.61</c:v>
                </c:pt>
                <c:pt idx="28">
                  <c:v>79.3</c:v>
                </c:pt>
                <c:pt idx="29">
                  <c:v>71.11</c:v>
                </c:pt>
                <c:pt idx="30">
                  <c:v>90.57</c:v>
                </c:pt>
                <c:pt idx="31">
                  <c:v>91.34</c:v>
                </c:pt>
                <c:pt idx="32">
                  <c:v>91.4</c:v>
                </c:pt>
                <c:pt idx="33">
                  <c:v>91.87</c:v>
                </c:pt>
                <c:pt idx="34">
                  <c:v>91.07</c:v>
                </c:pt>
                <c:pt idx="35">
                  <c:v>91.72</c:v>
                </c:pt>
                <c:pt idx="36">
                  <c:v>91.93</c:v>
                </c:pt>
                <c:pt idx="37">
                  <c:v>91.91</c:v>
                </c:pt>
                <c:pt idx="38">
                  <c:v>91.09</c:v>
                </c:pt>
                <c:pt idx="39">
                  <c:v>92.2</c:v>
                </c:pt>
                <c:pt idx="40">
                  <c:v>91.83</c:v>
                </c:pt>
                <c:pt idx="41">
                  <c:v>91.01</c:v>
                </c:pt>
                <c:pt idx="42">
                  <c:v>91.46</c:v>
                </c:pt>
                <c:pt idx="43">
                  <c:v>91.51</c:v>
                </c:pt>
                <c:pt idx="44">
                  <c:v>91.64</c:v>
                </c:pt>
                <c:pt idx="45">
                  <c:v>91.83</c:v>
                </c:pt>
                <c:pt idx="46">
                  <c:v>91.41</c:v>
                </c:pt>
                <c:pt idx="47">
                  <c:v>91.77</c:v>
                </c:pt>
                <c:pt idx="48">
                  <c:v>91.44</c:v>
                </c:pt>
                <c:pt idx="49">
                  <c:v>91.86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weight=0.7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Sheet1!$C$2:$C$52</c:f>
              <c:numCache>
                <c:formatCode>General</c:formatCode>
                <c:ptCount val="51"/>
                <c:pt idx="0">
                  <c:v>21.65</c:v>
                </c:pt>
                <c:pt idx="1">
                  <c:v>35.25</c:v>
                </c:pt>
                <c:pt idx="2">
                  <c:v>40.67</c:v>
                </c:pt>
                <c:pt idx="3">
                  <c:v>53.07</c:v>
                </c:pt>
                <c:pt idx="4">
                  <c:v>57.42</c:v>
                </c:pt>
                <c:pt idx="5">
                  <c:v>58.47</c:v>
                </c:pt>
                <c:pt idx="6">
                  <c:v>67.75</c:v>
                </c:pt>
                <c:pt idx="7">
                  <c:v>62.19</c:v>
                </c:pt>
                <c:pt idx="8">
                  <c:v>66.61</c:v>
                </c:pt>
                <c:pt idx="9">
                  <c:v>68.11</c:v>
                </c:pt>
                <c:pt idx="10">
                  <c:v>70.31</c:v>
                </c:pt>
                <c:pt idx="11">
                  <c:v>69.54</c:v>
                </c:pt>
                <c:pt idx="12">
                  <c:v>73.33</c:v>
                </c:pt>
                <c:pt idx="13">
                  <c:v>70.41</c:v>
                </c:pt>
                <c:pt idx="14">
                  <c:v>68.12</c:v>
                </c:pt>
                <c:pt idx="15">
                  <c:v>72.91</c:v>
                </c:pt>
                <c:pt idx="16">
                  <c:v>73.82</c:v>
                </c:pt>
                <c:pt idx="17">
                  <c:v>78.29</c:v>
                </c:pt>
                <c:pt idx="18">
                  <c:v>76.29</c:v>
                </c:pt>
                <c:pt idx="19">
                  <c:v>74.56</c:v>
                </c:pt>
                <c:pt idx="20">
                  <c:v>80.47</c:v>
                </c:pt>
                <c:pt idx="21">
                  <c:v>77.38</c:v>
                </c:pt>
                <c:pt idx="22">
                  <c:v>73.71</c:v>
                </c:pt>
                <c:pt idx="23">
                  <c:v>78.98</c:v>
                </c:pt>
                <c:pt idx="24">
                  <c:v>78.2</c:v>
                </c:pt>
                <c:pt idx="25">
                  <c:v>78.14</c:v>
                </c:pt>
                <c:pt idx="26">
                  <c:v>70.71</c:v>
                </c:pt>
                <c:pt idx="27">
                  <c:v>75.85</c:v>
                </c:pt>
                <c:pt idx="28">
                  <c:v>71.52</c:v>
                </c:pt>
                <c:pt idx="29">
                  <c:v>82.69</c:v>
                </c:pt>
                <c:pt idx="30">
                  <c:v>90.8</c:v>
                </c:pt>
                <c:pt idx="31">
                  <c:v>91</c:v>
                </c:pt>
                <c:pt idx="32">
                  <c:v>91.28</c:v>
                </c:pt>
                <c:pt idx="33">
                  <c:v>91.56</c:v>
                </c:pt>
                <c:pt idx="34">
                  <c:v>91.89</c:v>
                </c:pt>
                <c:pt idx="35">
                  <c:v>91.84</c:v>
                </c:pt>
                <c:pt idx="36">
                  <c:v>91.79</c:v>
                </c:pt>
                <c:pt idx="37">
                  <c:v>91.26</c:v>
                </c:pt>
                <c:pt idx="38">
                  <c:v>91.7</c:v>
                </c:pt>
                <c:pt idx="39">
                  <c:v>92.01</c:v>
                </c:pt>
                <c:pt idx="40">
                  <c:v>91.62</c:v>
                </c:pt>
                <c:pt idx="41">
                  <c:v>90.99</c:v>
                </c:pt>
                <c:pt idx="42">
                  <c:v>91.69</c:v>
                </c:pt>
                <c:pt idx="43">
                  <c:v>91.83</c:v>
                </c:pt>
                <c:pt idx="44">
                  <c:v>91.7</c:v>
                </c:pt>
                <c:pt idx="45">
                  <c:v>91.48</c:v>
                </c:pt>
                <c:pt idx="46">
                  <c:v>91.59</c:v>
                </c:pt>
                <c:pt idx="47">
                  <c:v>91.47</c:v>
                </c:pt>
                <c:pt idx="48">
                  <c:v>90.64</c:v>
                </c:pt>
                <c:pt idx="49">
                  <c:v>90.95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weight=0.8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Sheet1!$D$2:$D$52</c:f>
              <c:numCache>
                <c:formatCode>General</c:formatCode>
                <c:ptCount val="51"/>
                <c:pt idx="0">
                  <c:v>27.29</c:v>
                </c:pt>
                <c:pt idx="1">
                  <c:v>42.62</c:v>
                </c:pt>
                <c:pt idx="2">
                  <c:v>48.02</c:v>
                </c:pt>
                <c:pt idx="3">
                  <c:v>51.34</c:v>
                </c:pt>
                <c:pt idx="4">
                  <c:v>64.41</c:v>
                </c:pt>
                <c:pt idx="5">
                  <c:v>61.22</c:v>
                </c:pt>
                <c:pt idx="6">
                  <c:v>64.21</c:v>
                </c:pt>
                <c:pt idx="7">
                  <c:v>67.36</c:v>
                </c:pt>
                <c:pt idx="8">
                  <c:v>69.47</c:v>
                </c:pt>
                <c:pt idx="9">
                  <c:v>74.35</c:v>
                </c:pt>
                <c:pt idx="10">
                  <c:v>74.23</c:v>
                </c:pt>
                <c:pt idx="11">
                  <c:v>74.51</c:v>
                </c:pt>
                <c:pt idx="12">
                  <c:v>74.79</c:v>
                </c:pt>
                <c:pt idx="13">
                  <c:v>80.91</c:v>
                </c:pt>
                <c:pt idx="14">
                  <c:v>73.75</c:v>
                </c:pt>
                <c:pt idx="15">
                  <c:v>79.48</c:v>
                </c:pt>
                <c:pt idx="16">
                  <c:v>71.67</c:v>
                </c:pt>
                <c:pt idx="17">
                  <c:v>75.22</c:v>
                </c:pt>
                <c:pt idx="18">
                  <c:v>80.29</c:v>
                </c:pt>
                <c:pt idx="19">
                  <c:v>79.92</c:v>
                </c:pt>
                <c:pt idx="20">
                  <c:v>76.4</c:v>
                </c:pt>
                <c:pt idx="21">
                  <c:v>77.97</c:v>
                </c:pt>
                <c:pt idx="22">
                  <c:v>80.22</c:v>
                </c:pt>
                <c:pt idx="23">
                  <c:v>77.61</c:v>
                </c:pt>
                <c:pt idx="24">
                  <c:v>77.95</c:v>
                </c:pt>
                <c:pt idx="25">
                  <c:v>78.6</c:v>
                </c:pt>
                <c:pt idx="26">
                  <c:v>79.81</c:v>
                </c:pt>
                <c:pt idx="27">
                  <c:v>78.23</c:v>
                </c:pt>
                <c:pt idx="28">
                  <c:v>79.04</c:v>
                </c:pt>
                <c:pt idx="29">
                  <c:v>73.2</c:v>
                </c:pt>
                <c:pt idx="30">
                  <c:v>90.55</c:v>
                </c:pt>
                <c:pt idx="31">
                  <c:v>91.5</c:v>
                </c:pt>
                <c:pt idx="32">
                  <c:v>91.8</c:v>
                </c:pt>
                <c:pt idx="33">
                  <c:v>91.77</c:v>
                </c:pt>
                <c:pt idx="34">
                  <c:v>91.84</c:v>
                </c:pt>
                <c:pt idx="35">
                  <c:v>91.73</c:v>
                </c:pt>
                <c:pt idx="36">
                  <c:v>91.73</c:v>
                </c:pt>
                <c:pt idx="37">
                  <c:v>91.37</c:v>
                </c:pt>
                <c:pt idx="38">
                  <c:v>91.75</c:v>
                </c:pt>
                <c:pt idx="39">
                  <c:v>92.15</c:v>
                </c:pt>
                <c:pt idx="40">
                  <c:v>91.74</c:v>
                </c:pt>
                <c:pt idx="41">
                  <c:v>91.87</c:v>
                </c:pt>
                <c:pt idx="42">
                  <c:v>91.49</c:v>
                </c:pt>
                <c:pt idx="43">
                  <c:v>90.93</c:v>
                </c:pt>
                <c:pt idx="44">
                  <c:v>90.85</c:v>
                </c:pt>
                <c:pt idx="45">
                  <c:v>91.73</c:v>
                </c:pt>
                <c:pt idx="46">
                  <c:v>91.85</c:v>
                </c:pt>
                <c:pt idx="47">
                  <c:v>91.81</c:v>
                </c:pt>
                <c:pt idx="48">
                  <c:v>91.18</c:v>
                </c:pt>
                <c:pt idx="49">
                  <c:v>91.25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weight=0.9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Sheet1!$E$2:$E$52</c:f>
              <c:numCache>
                <c:formatCode>General</c:formatCode>
                <c:ptCount val="51"/>
                <c:pt idx="0">
                  <c:v>31.08</c:v>
                </c:pt>
                <c:pt idx="1">
                  <c:v>38.3</c:v>
                </c:pt>
                <c:pt idx="2">
                  <c:v>47.5</c:v>
                </c:pt>
                <c:pt idx="3">
                  <c:v>57.26</c:v>
                </c:pt>
                <c:pt idx="4">
                  <c:v>60.98</c:v>
                </c:pt>
                <c:pt idx="5">
                  <c:v>56.62</c:v>
                </c:pt>
                <c:pt idx="6">
                  <c:v>63.63</c:v>
                </c:pt>
                <c:pt idx="7">
                  <c:v>73.01</c:v>
                </c:pt>
                <c:pt idx="8">
                  <c:v>72.95</c:v>
                </c:pt>
                <c:pt idx="9">
                  <c:v>73.92</c:v>
                </c:pt>
                <c:pt idx="10">
                  <c:v>77.28</c:v>
                </c:pt>
                <c:pt idx="11">
                  <c:v>72.32</c:v>
                </c:pt>
                <c:pt idx="12">
                  <c:v>71.19</c:v>
                </c:pt>
                <c:pt idx="13">
                  <c:v>77.89</c:v>
                </c:pt>
                <c:pt idx="14">
                  <c:v>76.12</c:v>
                </c:pt>
                <c:pt idx="15">
                  <c:v>76.88</c:v>
                </c:pt>
                <c:pt idx="16">
                  <c:v>74.9</c:v>
                </c:pt>
                <c:pt idx="17">
                  <c:v>79.75</c:v>
                </c:pt>
                <c:pt idx="18">
                  <c:v>74.39</c:v>
                </c:pt>
                <c:pt idx="19">
                  <c:v>78.88</c:v>
                </c:pt>
                <c:pt idx="20">
                  <c:v>77.05</c:v>
                </c:pt>
                <c:pt idx="21">
                  <c:v>82.02</c:v>
                </c:pt>
                <c:pt idx="22">
                  <c:v>77.19</c:v>
                </c:pt>
                <c:pt idx="23">
                  <c:v>64.79</c:v>
                </c:pt>
                <c:pt idx="24">
                  <c:v>80.71</c:v>
                </c:pt>
                <c:pt idx="25">
                  <c:v>70.47</c:v>
                </c:pt>
                <c:pt idx="26">
                  <c:v>79.23</c:v>
                </c:pt>
                <c:pt idx="27">
                  <c:v>79.93</c:v>
                </c:pt>
                <c:pt idx="28">
                  <c:v>81.5</c:v>
                </c:pt>
                <c:pt idx="29">
                  <c:v>78.95</c:v>
                </c:pt>
                <c:pt idx="30">
                  <c:v>90.8</c:v>
                </c:pt>
                <c:pt idx="31">
                  <c:v>91.41</c:v>
                </c:pt>
                <c:pt idx="32">
                  <c:v>91.3</c:v>
                </c:pt>
                <c:pt idx="33">
                  <c:v>91.72</c:v>
                </c:pt>
                <c:pt idx="34">
                  <c:v>91.74</c:v>
                </c:pt>
                <c:pt idx="35">
                  <c:v>91.8</c:v>
                </c:pt>
                <c:pt idx="36">
                  <c:v>91.44</c:v>
                </c:pt>
                <c:pt idx="37">
                  <c:v>91.24</c:v>
                </c:pt>
                <c:pt idx="38">
                  <c:v>91.41</c:v>
                </c:pt>
                <c:pt idx="39">
                  <c:v>91.21</c:v>
                </c:pt>
                <c:pt idx="40">
                  <c:v>91.88</c:v>
                </c:pt>
                <c:pt idx="41">
                  <c:v>91.33</c:v>
                </c:pt>
                <c:pt idx="42">
                  <c:v>92.01</c:v>
                </c:pt>
                <c:pt idx="43">
                  <c:v>91.51</c:v>
                </c:pt>
                <c:pt idx="44">
                  <c:v>91.06</c:v>
                </c:pt>
                <c:pt idx="45">
                  <c:v>91.26</c:v>
                </c:pt>
                <c:pt idx="46">
                  <c:v>91.05</c:v>
                </c:pt>
                <c:pt idx="47">
                  <c:v>91.27</c:v>
                </c:pt>
                <c:pt idx="48">
                  <c:v>90.64</c:v>
                </c:pt>
                <c:pt idx="49">
                  <c:v>91.08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weight=0.95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Sheet1!$F$2:$F$52</c:f>
              <c:numCache>
                <c:formatCode>General</c:formatCode>
                <c:ptCount val="51"/>
                <c:pt idx="0">
                  <c:v>20.33</c:v>
                </c:pt>
                <c:pt idx="1">
                  <c:v>26.72</c:v>
                </c:pt>
                <c:pt idx="2">
                  <c:v>31.79</c:v>
                </c:pt>
                <c:pt idx="3">
                  <c:v>39.53</c:v>
                </c:pt>
                <c:pt idx="4">
                  <c:v>44.83</c:v>
                </c:pt>
                <c:pt idx="5">
                  <c:v>49.2</c:v>
                </c:pt>
                <c:pt idx="6">
                  <c:v>55.85</c:v>
                </c:pt>
                <c:pt idx="7">
                  <c:v>56.96</c:v>
                </c:pt>
                <c:pt idx="8">
                  <c:v>60.31</c:v>
                </c:pt>
                <c:pt idx="9">
                  <c:v>49.11</c:v>
                </c:pt>
                <c:pt idx="10">
                  <c:v>66.57</c:v>
                </c:pt>
                <c:pt idx="11">
                  <c:v>70.33</c:v>
                </c:pt>
                <c:pt idx="12">
                  <c:v>72.94</c:v>
                </c:pt>
                <c:pt idx="13">
                  <c:v>69.83</c:v>
                </c:pt>
                <c:pt idx="14">
                  <c:v>73.72</c:v>
                </c:pt>
                <c:pt idx="15">
                  <c:v>63.83</c:v>
                </c:pt>
                <c:pt idx="16">
                  <c:v>72.06</c:v>
                </c:pt>
                <c:pt idx="17">
                  <c:v>69.08</c:v>
                </c:pt>
                <c:pt idx="18">
                  <c:v>75</c:v>
                </c:pt>
                <c:pt idx="19">
                  <c:v>62.99</c:v>
                </c:pt>
                <c:pt idx="20">
                  <c:v>71.35</c:v>
                </c:pt>
                <c:pt idx="21">
                  <c:v>76.64</c:v>
                </c:pt>
                <c:pt idx="22">
                  <c:v>77.27</c:v>
                </c:pt>
                <c:pt idx="23">
                  <c:v>78.96</c:v>
                </c:pt>
                <c:pt idx="24">
                  <c:v>71.33</c:v>
                </c:pt>
                <c:pt idx="25">
                  <c:v>74.48</c:v>
                </c:pt>
                <c:pt idx="26">
                  <c:v>74.59</c:v>
                </c:pt>
                <c:pt idx="27">
                  <c:v>80.07</c:v>
                </c:pt>
                <c:pt idx="28">
                  <c:v>80.41</c:v>
                </c:pt>
                <c:pt idx="29">
                  <c:v>78.85</c:v>
                </c:pt>
                <c:pt idx="30">
                  <c:v>89.56</c:v>
                </c:pt>
                <c:pt idx="31">
                  <c:v>90.22</c:v>
                </c:pt>
                <c:pt idx="32">
                  <c:v>90.75</c:v>
                </c:pt>
                <c:pt idx="33">
                  <c:v>90.25</c:v>
                </c:pt>
                <c:pt idx="34">
                  <c:v>90.52</c:v>
                </c:pt>
                <c:pt idx="35">
                  <c:v>91.33</c:v>
                </c:pt>
                <c:pt idx="36">
                  <c:v>90.94</c:v>
                </c:pt>
                <c:pt idx="37">
                  <c:v>91.03</c:v>
                </c:pt>
                <c:pt idx="38">
                  <c:v>90.96</c:v>
                </c:pt>
                <c:pt idx="39">
                  <c:v>90.87</c:v>
                </c:pt>
                <c:pt idx="40">
                  <c:v>90.24</c:v>
                </c:pt>
                <c:pt idx="41">
                  <c:v>91.21</c:v>
                </c:pt>
                <c:pt idx="42">
                  <c:v>90.73</c:v>
                </c:pt>
                <c:pt idx="43">
                  <c:v>90.64</c:v>
                </c:pt>
                <c:pt idx="44">
                  <c:v>90.92</c:v>
                </c:pt>
                <c:pt idx="45">
                  <c:v>90.64</c:v>
                </c:pt>
                <c:pt idx="46">
                  <c:v>90.87</c:v>
                </c:pt>
                <c:pt idx="47">
                  <c:v>89.75</c:v>
                </c:pt>
                <c:pt idx="48">
                  <c:v>90.8</c:v>
                </c:pt>
                <c:pt idx="49">
                  <c:v>90.35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weight=1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Sheet1!$G$2:$G$52</c:f>
              <c:numCache>
                <c:formatCode>General</c:formatCode>
                <c:ptCount val="51"/>
                <c:pt idx="0">
                  <c:v>23.55</c:v>
                </c:pt>
                <c:pt idx="1">
                  <c:v>30.69</c:v>
                </c:pt>
                <c:pt idx="2">
                  <c:v>35.95</c:v>
                </c:pt>
                <c:pt idx="3">
                  <c:v>42.67</c:v>
                </c:pt>
                <c:pt idx="4">
                  <c:v>49.84</c:v>
                </c:pt>
                <c:pt idx="5">
                  <c:v>58.72</c:v>
                </c:pt>
                <c:pt idx="6">
                  <c:v>61.71</c:v>
                </c:pt>
                <c:pt idx="7">
                  <c:v>63.12</c:v>
                </c:pt>
                <c:pt idx="8">
                  <c:v>65.57</c:v>
                </c:pt>
                <c:pt idx="9">
                  <c:v>69.26</c:v>
                </c:pt>
                <c:pt idx="10">
                  <c:v>60.38</c:v>
                </c:pt>
                <c:pt idx="11">
                  <c:v>69.97</c:v>
                </c:pt>
                <c:pt idx="12">
                  <c:v>68.24</c:v>
                </c:pt>
                <c:pt idx="13">
                  <c:v>72.95</c:v>
                </c:pt>
                <c:pt idx="14">
                  <c:v>75.75</c:v>
                </c:pt>
                <c:pt idx="15">
                  <c:v>70.56</c:v>
                </c:pt>
                <c:pt idx="16">
                  <c:v>71</c:v>
                </c:pt>
                <c:pt idx="17">
                  <c:v>79.89</c:v>
                </c:pt>
                <c:pt idx="18">
                  <c:v>76.71</c:v>
                </c:pt>
                <c:pt idx="19">
                  <c:v>78.79</c:v>
                </c:pt>
                <c:pt idx="20">
                  <c:v>74.21</c:v>
                </c:pt>
                <c:pt idx="21">
                  <c:v>71.36</c:v>
                </c:pt>
                <c:pt idx="22">
                  <c:v>76.32</c:v>
                </c:pt>
                <c:pt idx="23">
                  <c:v>77.27</c:v>
                </c:pt>
                <c:pt idx="24">
                  <c:v>80.88</c:v>
                </c:pt>
                <c:pt idx="25">
                  <c:v>81.28</c:v>
                </c:pt>
                <c:pt idx="26">
                  <c:v>71.31</c:v>
                </c:pt>
                <c:pt idx="27">
                  <c:v>76.28</c:v>
                </c:pt>
                <c:pt idx="28">
                  <c:v>79.69</c:v>
                </c:pt>
                <c:pt idx="29">
                  <c:v>80.06</c:v>
                </c:pt>
                <c:pt idx="30">
                  <c:v>89.59</c:v>
                </c:pt>
                <c:pt idx="31">
                  <c:v>90.43</c:v>
                </c:pt>
                <c:pt idx="32">
                  <c:v>90.84</c:v>
                </c:pt>
                <c:pt idx="33">
                  <c:v>90.98</c:v>
                </c:pt>
                <c:pt idx="34">
                  <c:v>90.85</c:v>
                </c:pt>
                <c:pt idx="35">
                  <c:v>91.07</c:v>
                </c:pt>
                <c:pt idx="36">
                  <c:v>90.93</c:v>
                </c:pt>
                <c:pt idx="37">
                  <c:v>91.2</c:v>
                </c:pt>
                <c:pt idx="38">
                  <c:v>91.28</c:v>
                </c:pt>
                <c:pt idx="39">
                  <c:v>91.52</c:v>
                </c:pt>
                <c:pt idx="40">
                  <c:v>91.44</c:v>
                </c:pt>
                <c:pt idx="41">
                  <c:v>91.47</c:v>
                </c:pt>
                <c:pt idx="42">
                  <c:v>91.3</c:v>
                </c:pt>
                <c:pt idx="43">
                  <c:v>90.96</c:v>
                </c:pt>
                <c:pt idx="44">
                  <c:v>91.03</c:v>
                </c:pt>
                <c:pt idx="45">
                  <c:v>90.66</c:v>
                </c:pt>
                <c:pt idx="46">
                  <c:v>91.07</c:v>
                </c:pt>
                <c:pt idx="47">
                  <c:v>91.07</c:v>
                </c:pt>
                <c:pt idx="48">
                  <c:v>91.55</c:v>
                </c:pt>
                <c:pt idx="49">
                  <c:v>90.59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587036"/>
        <c:axId val="960939938"/>
      </c:lineChart>
      <c:catAx>
        <c:axId val="705870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939938"/>
        <c:crosses val="autoZero"/>
        <c:auto val="1"/>
        <c:lblAlgn val="ctr"/>
        <c:lblOffset val="100"/>
        <c:noMultiLvlLbl val="0"/>
      </c:catAx>
      <c:valAx>
        <c:axId val="9609399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870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 acc of res50 on cifar10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weight=0.5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Sheet1!$I$2:$I$52</c:f>
              <c:numCache>
                <c:formatCode>General</c:formatCode>
                <c:ptCount val="51"/>
                <c:pt idx="0">
                  <c:v>25.324</c:v>
                </c:pt>
                <c:pt idx="1">
                  <c:v>41.216</c:v>
                </c:pt>
                <c:pt idx="2">
                  <c:v>50.928</c:v>
                </c:pt>
                <c:pt idx="3">
                  <c:v>58.066</c:v>
                </c:pt>
                <c:pt idx="4">
                  <c:v>62.608</c:v>
                </c:pt>
                <c:pt idx="5">
                  <c:v>65.948</c:v>
                </c:pt>
                <c:pt idx="6">
                  <c:v>68.47</c:v>
                </c:pt>
                <c:pt idx="7">
                  <c:v>70.918</c:v>
                </c:pt>
                <c:pt idx="8">
                  <c:v>73.034</c:v>
                </c:pt>
                <c:pt idx="9">
                  <c:v>74.702</c:v>
                </c:pt>
                <c:pt idx="10">
                  <c:v>75.946</c:v>
                </c:pt>
                <c:pt idx="11">
                  <c:v>77.166</c:v>
                </c:pt>
                <c:pt idx="12">
                  <c:v>78.184</c:v>
                </c:pt>
                <c:pt idx="13">
                  <c:v>79.008</c:v>
                </c:pt>
                <c:pt idx="14">
                  <c:v>79.454</c:v>
                </c:pt>
                <c:pt idx="15">
                  <c:v>80.342</c:v>
                </c:pt>
                <c:pt idx="16">
                  <c:v>80.648</c:v>
                </c:pt>
                <c:pt idx="17">
                  <c:v>81.576</c:v>
                </c:pt>
                <c:pt idx="18">
                  <c:v>81.722</c:v>
                </c:pt>
                <c:pt idx="19">
                  <c:v>81.648</c:v>
                </c:pt>
                <c:pt idx="20">
                  <c:v>81.932</c:v>
                </c:pt>
                <c:pt idx="21">
                  <c:v>82.602</c:v>
                </c:pt>
                <c:pt idx="22">
                  <c:v>82.988</c:v>
                </c:pt>
                <c:pt idx="23">
                  <c:v>82.956</c:v>
                </c:pt>
                <c:pt idx="24">
                  <c:v>83.112</c:v>
                </c:pt>
                <c:pt idx="25">
                  <c:v>83.134</c:v>
                </c:pt>
                <c:pt idx="26">
                  <c:v>83.766</c:v>
                </c:pt>
                <c:pt idx="27">
                  <c:v>83.826</c:v>
                </c:pt>
                <c:pt idx="28">
                  <c:v>83.856</c:v>
                </c:pt>
                <c:pt idx="29">
                  <c:v>84.102</c:v>
                </c:pt>
                <c:pt idx="30">
                  <c:v>89.986</c:v>
                </c:pt>
                <c:pt idx="31">
                  <c:v>91.926</c:v>
                </c:pt>
                <c:pt idx="32">
                  <c:v>92.606</c:v>
                </c:pt>
                <c:pt idx="33">
                  <c:v>93.226</c:v>
                </c:pt>
                <c:pt idx="34">
                  <c:v>93.62</c:v>
                </c:pt>
                <c:pt idx="35">
                  <c:v>93.836</c:v>
                </c:pt>
                <c:pt idx="36">
                  <c:v>94.328</c:v>
                </c:pt>
                <c:pt idx="37">
                  <c:v>94.576</c:v>
                </c:pt>
                <c:pt idx="38">
                  <c:v>94.746</c:v>
                </c:pt>
                <c:pt idx="39">
                  <c:v>95.226</c:v>
                </c:pt>
                <c:pt idx="40">
                  <c:v>95.268</c:v>
                </c:pt>
                <c:pt idx="41">
                  <c:v>95.57</c:v>
                </c:pt>
                <c:pt idx="42">
                  <c:v>95.678</c:v>
                </c:pt>
                <c:pt idx="43">
                  <c:v>95.834</c:v>
                </c:pt>
                <c:pt idx="44">
                  <c:v>95.94</c:v>
                </c:pt>
                <c:pt idx="45">
                  <c:v>95.998</c:v>
                </c:pt>
                <c:pt idx="46">
                  <c:v>96.162</c:v>
                </c:pt>
                <c:pt idx="47">
                  <c:v>96.216</c:v>
                </c:pt>
                <c:pt idx="48">
                  <c:v>96.382</c:v>
                </c:pt>
                <c:pt idx="49">
                  <c:v>96.514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weight=0.6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Sheet1!$J$2:$J$52</c:f>
              <c:numCache>
                <c:formatCode>General</c:formatCode>
                <c:ptCount val="51"/>
                <c:pt idx="0">
                  <c:v>27.036</c:v>
                </c:pt>
                <c:pt idx="1">
                  <c:v>43.634</c:v>
                </c:pt>
                <c:pt idx="2">
                  <c:v>53.168</c:v>
                </c:pt>
                <c:pt idx="3">
                  <c:v>61.236</c:v>
                </c:pt>
                <c:pt idx="4">
                  <c:v>66.036</c:v>
                </c:pt>
                <c:pt idx="5">
                  <c:v>69.596</c:v>
                </c:pt>
                <c:pt idx="6">
                  <c:v>72.946</c:v>
                </c:pt>
                <c:pt idx="7">
                  <c:v>76.198</c:v>
                </c:pt>
                <c:pt idx="8">
                  <c:v>78.434</c:v>
                </c:pt>
                <c:pt idx="9">
                  <c:v>79.646</c:v>
                </c:pt>
                <c:pt idx="10">
                  <c:v>80.67</c:v>
                </c:pt>
                <c:pt idx="11">
                  <c:v>81.108</c:v>
                </c:pt>
                <c:pt idx="12">
                  <c:v>81.796</c:v>
                </c:pt>
                <c:pt idx="13">
                  <c:v>82.098</c:v>
                </c:pt>
                <c:pt idx="14">
                  <c:v>82.408</c:v>
                </c:pt>
                <c:pt idx="15">
                  <c:v>82.668</c:v>
                </c:pt>
                <c:pt idx="16">
                  <c:v>83.3</c:v>
                </c:pt>
                <c:pt idx="17">
                  <c:v>83.378</c:v>
                </c:pt>
                <c:pt idx="18">
                  <c:v>83.42</c:v>
                </c:pt>
                <c:pt idx="19">
                  <c:v>83.79</c:v>
                </c:pt>
                <c:pt idx="20">
                  <c:v>83.922</c:v>
                </c:pt>
                <c:pt idx="21">
                  <c:v>84.206</c:v>
                </c:pt>
                <c:pt idx="22">
                  <c:v>84.398</c:v>
                </c:pt>
                <c:pt idx="23">
                  <c:v>84.634</c:v>
                </c:pt>
                <c:pt idx="24">
                  <c:v>84.492</c:v>
                </c:pt>
                <c:pt idx="25">
                  <c:v>84.956</c:v>
                </c:pt>
                <c:pt idx="26">
                  <c:v>84.976</c:v>
                </c:pt>
                <c:pt idx="27">
                  <c:v>85.192</c:v>
                </c:pt>
                <c:pt idx="28">
                  <c:v>85.058</c:v>
                </c:pt>
                <c:pt idx="29">
                  <c:v>85.362</c:v>
                </c:pt>
                <c:pt idx="30">
                  <c:v>91.286</c:v>
                </c:pt>
                <c:pt idx="31">
                  <c:v>93.22</c:v>
                </c:pt>
                <c:pt idx="32">
                  <c:v>93.958</c:v>
                </c:pt>
                <c:pt idx="33">
                  <c:v>94.186</c:v>
                </c:pt>
                <c:pt idx="34">
                  <c:v>94.668</c:v>
                </c:pt>
                <c:pt idx="35">
                  <c:v>94.946</c:v>
                </c:pt>
                <c:pt idx="36">
                  <c:v>95.42</c:v>
                </c:pt>
                <c:pt idx="37">
                  <c:v>95.552</c:v>
                </c:pt>
                <c:pt idx="38">
                  <c:v>95.93</c:v>
                </c:pt>
                <c:pt idx="39">
                  <c:v>96.19</c:v>
                </c:pt>
                <c:pt idx="40">
                  <c:v>96.36</c:v>
                </c:pt>
                <c:pt idx="41">
                  <c:v>96.418</c:v>
                </c:pt>
                <c:pt idx="42">
                  <c:v>96.774</c:v>
                </c:pt>
                <c:pt idx="43">
                  <c:v>96.796</c:v>
                </c:pt>
                <c:pt idx="44">
                  <c:v>96.994</c:v>
                </c:pt>
                <c:pt idx="45">
                  <c:v>96.81</c:v>
                </c:pt>
                <c:pt idx="46">
                  <c:v>97.102</c:v>
                </c:pt>
                <c:pt idx="47">
                  <c:v>97.286</c:v>
                </c:pt>
                <c:pt idx="48">
                  <c:v>97.302</c:v>
                </c:pt>
                <c:pt idx="49">
                  <c:v>97.352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weight=0.7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Sheet1!$K$2:$K$52</c:f>
              <c:numCache>
                <c:formatCode>General</c:formatCode>
                <c:ptCount val="51"/>
                <c:pt idx="0">
                  <c:v>17.678</c:v>
                </c:pt>
                <c:pt idx="1">
                  <c:v>27.778</c:v>
                </c:pt>
                <c:pt idx="2">
                  <c:v>39.516</c:v>
                </c:pt>
                <c:pt idx="3">
                  <c:v>47.17</c:v>
                </c:pt>
                <c:pt idx="4">
                  <c:v>53.75</c:v>
                </c:pt>
                <c:pt idx="5">
                  <c:v>59.77</c:v>
                </c:pt>
                <c:pt idx="6">
                  <c:v>64.262</c:v>
                </c:pt>
                <c:pt idx="7">
                  <c:v>67.59</c:v>
                </c:pt>
                <c:pt idx="8">
                  <c:v>70.78</c:v>
                </c:pt>
                <c:pt idx="9">
                  <c:v>73.046</c:v>
                </c:pt>
                <c:pt idx="10">
                  <c:v>74.494</c:v>
                </c:pt>
                <c:pt idx="11">
                  <c:v>75.742</c:v>
                </c:pt>
                <c:pt idx="12">
                  <c:v>77.078</c:v>
                </c:pt>
                <c:pt idx="13">
                  <c:v>77.792</c:v>
                </c:pt>
                <c:pt idx="14">
                  <c:v>78.618</c:v>
                </c:pt>
                <c:pt idx="15">
                  <c:v>79.496</c:v>
                </c:pt>
                <c:pt idx="16">
                  <c:v>80.154</c:v>
                </c:pt>
                <c:pt idx="17">
                  <c:v>80.49</c:v>
                </c:pt>
                <c:pt idx="18">
                  <c:v>81.408</c:v>
                </c:pt>
                <c:pt idx="19">
                  <c:v>82.25</c:v>
                </c:pt>
                <c:pt idx="20">
                  <c:v>82.506</c:v>
                </c:pt>
                <c:pt idx="21">
                  <c:v>82.856</c:v>
                </c:pt>
                <c:pt idx="22">
                  <c:v>83.134</c:v>
                </c:pt>
                <c:pt idx="23">
                  <c:v>83.558</c:v>
                </c:pt>
                <c:pt idx="24">
                  <c:v>83.484</c:v>
                </c:pt>
                <c:pt idx="25">
                  <c:v>83.996</c:v>
                </c:pt>
                <c:pt idx="26">
                  <c:v>84.206</c:v>
                </c:pt>
                <c:pt idx="27">
                  <c:v>84.326</c:v>
                </c:pt>
                <c:pt idx="28">
                  <c:v>84.252</c:v>
                </c:pt>
                <c:pt idx="29">
                  <c:v>84.666</c:v>
                </c:pt>
                <c:pt idx="30">
                  <c:v>90.918</c:v>
                </c:pt>
                <c:pt idx="31">
                  <c:v>92.812</c:v>
                </c:pt>
                <c:pt idx="32">
                  <c:v>93.508</c:v>
                </c:pt>
                <c:pt idx="33">
                  <c:v>94.018</c:v>
                </c:pt>
                <c:pt idx="34">
                  <c:v>94.494</c:v>
                </c:pt>
                <c:pt idx="35">
                  <c:v>94.754</c:v>
                </c:pt>
                <c:pt idx="36">
                  <c:v>95.236</c:v>
                </c:pt>
                <c:pt idx="37">
                  <c:v>95.336</c:v>
                </c:pt>
                <c:pt idx="38">
                  <c:v>95.502</c:v>
                </c:pt>
                <c:pt idx="39">
                  <c:v>95.852</c:v>
                </c:pt>
                <c:pt idx="40">
                  <c:v>96.016</c:v>
                </c:pt>
                <c:pt idx="41">
                  <c:v>96.19</c:v>
                </c:pt>
                <c:pt idx="42">
                  <c:v>96.468</c:v>
                </c:pt>
                <c:pt idx="43">
                  <c:v>96.53</c:v>
                </c:pt>
                <c:pt idx="44">
                  <c:v>96.598</c:v>
                </c:pt>
                <c:pt idx="45">
                  <c:v>96.63</c:v>
                </c:pt>
                <c:pt idx="46">
                  <c:v>96.89</c:v>
                </c:pt>
                <c:pt idx="47">
                  <c:v>96.912</c:v>
                </c:pt>
                <c:pt idx="48">
                  <c:v>96.784</c:v>
                </c:pt>
                <c:pt idx="49">
                  <c:v>96.966</c:v>
                </c:pt>
                <c:pt idx="50">
                  <c:v>96.966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weight=0.8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Sheet1!$L$2:$L$52</c:f>
              <c:numCache>
                <c:formatCode>General</c:formatCode>
                <c:ptCount val="51"/>
                <c:pt idx="0">
                  <c:v>20.23</c:v>
                </c:pt>
                <c:pt idx="1">
                  <c:v>34.362</c:v>
                </c:pt>
                <c:pt idx="2">
                  <c:v>45.98</c:v>
                </c:pt>
                <c:pt idx="3">
                  <c:v>53.848</c:v>
                </c:pt>
                <c:pt idx="4">
                  <c:v>61.62</c:v>
                </c:pt>
                <c:pt idx="5">
                  <c:v>66.52</c:v>
                </c:pt>
                <c:pt idx="6">
                  <c:v>70.124</c:v>
                </c:pt>
                <c:pt idx="7">
                  <c:v>72.478</c:v>
                </c:pt>
                <c:pt idx="8">
                  <c:v>74.984</c:v>
                </c:pt>
                <c:pt idx="9">
                  <c:v>77.286</c:v>
                </c:pt>
                <c:pt idx="10">
                  <c:v>78.702</c:v>
                </c:pt>
                <c:pt idx="11">
                  <c:v>79.972</c:v>
                </c:pt>
                <c:pt idx="12">
                  <c:v>80.662</c:v>
                </c:pt>
                <c:pt idx="13">
                  <c:v>81.324</c:v>
                </c:pt>
                <c:pt idx="14">
                  <c:v>81.96</c:v>
                </c:pt>
                <c:pt idx="15">
                  <c:v>82.346</c:v>
                </c:pt>
                <c:pt idx="16">
                  <c:v>82.686</c:v>
                </c:pt>
                <c:pt idx="17">
                  <c:v>82.942</c:v>
                </c:pt>
                <c:pt idx="18">
                  <c:v>82.92</c:v>
                </c:pt>
                <c:pt idx="19">
                  <c:v>83.518</c:v>
                </c:pt>
                <c:pt idx="20">
                  <c:v>84.026</c:v>
                </c:pt>
                <c:pt idx="21">
                  <c:v>84.06</c:v>
                </c:pt>
                <c:pt idx="22">
                  <c:v>84.216</c:v>
                </c:pt>
                <c:pt idx="23">
                  <c:v>84.656</c:v>
                </c:pt>
                <c:pt idx="24">
                  <c:v>84.482</c:v>
                </c:pt>
                <c:pt idx="25">
                  <c:v>84.766</c:v>
                </c:pt>
                <c:pt idx="26">
                  <c:v>84.578</c:v>
                </c:pt>
                <c:pt idx="27">
                  <c:v>84.986</c:v>
                </c:pt>
                <c:pt idx="28">
                  <c:v>85.09</c:v>
                </c:pt>
                <c:pt idx="29">
                  <c:v>85.306</c:v>
                </c:pt>
                <c:pt idx="30">
                  <c:v>91.248</c:v>
                </c:pt>
                <c:pt idx="31">
                  <c:v>93.152</c:v>
                </c:pt>
                <c:pt idx="32">
                  <c:v>93.836</c:v>
                </c:pt>
                <c:pt idx="33">
                  <c:v>94.278</c:v>
                </c:pt>
                <c:pt idx="34">
                  <c:v>94.644</c:v>
                </c:pt>
                <c:pt idx="35">
                  <c:v>95.15</c:v>
                </c:pt>
                <c:pt idx="36">
                  <c:v>95.458</c:v>
                </c:pt>
                <c:pt idx="37">
                  <c:v>95.712</c:v>
                </c:pt>
                <c:pt idx="38">
                  <c:v>95.87</c:v>
                </c:pt>
                <c:pt idx="39">
                  <c:v>96.062</c:v>
                </c:pt>
                <c:pt idx="40">
                  <c:v>96.118</c:v>
                </c:pt>
                <c:pt idx="41">
                  <c:v>96.51</c:v>
                </c:pt>
                <c:pt idx="42">
                  <c:v>96.618</c:v>
                </c:pt>
                <c:pt idx="43">
                  <c:v>96.668</c:v>
                </c:pt>
                <c:pt idx="44">
                  <c:v>96.806</c:v>
                </c:pt>
                <c:pt idx="45">
                  <c:v>96.834</c:v>
                </c:pt>
                <c:pt idx="46">
                  <c:v>96.98</c:v>
                </c:pt>
                <c:pt idx="47">
                  <c:v>96.988</c:v>
                </c:pt>
                <c:pt idx="48">
                  <c:v>97.308</c:v>
                </c:pt>
                <c:pt idx="49">
                  <c:v>97.208</c:v>
                </c:pt>
                <c:pt idx="50">
                  <c:v>97.308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weight=0.9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Sheet1!$M$2:$M$52</c:f>
              <c:numCache>
                <c:formatCode>General</c:formatCode>
                <c:ptCount val="51"/>
                <c:pt idx="0">
                  <c:v>16.766</c:v>
                </c:pt>
                <c:pt idx="1">
                  <c:v>35.71</c:v>
                </c:pt>
                <c:pt idx="2">
                  <c:v>46.676</c:v>
                </c:pt>
                <c:pt idx="3">
                  <c:v>55.598</c:v>
                </c:pt>
                <c:pt idx="4">
                  <c:v>62.582</c:v>
                </c:pt>
                <c:pt idx="5">
                  <c:v>67.076</c:v>
                </c:pt>
                <c:pt idx="6">
                  <c:v>70.358</c:v>
                </c:pt>
                <c:pt idx="7">
                  <c:v>73.414</c:v>
                </c:pt>
                <c:pt idx="8">
                  <c:v>75.742</c:v>
                </c:pt>
                <c:pt idx="9">
                  <c:v>77.84</c:v>
                </c:pt>
                <c:pt idx="10">
                  <c:v>79.438</c:v>
                </c:pt>
                <c:pt idx="11">
                  <c:v>80.176</c:v>
                </c:pt>
                <c:pt idx="12">
                  <c:v>80.798</c:v>
                </c:pt>
                <c:pt idx="13">
                  <c:v>81.614</c:v>
                </c:pt>
                <c:pt idx="14">
                  <c:v>82.116</c:v>
                </c:pt>
                <c:pt idx="15">
                  <c:v>82.178</c:v>
                </c:pt>
                <c:pt idx="16">
                  <c:v>82.712</c:v>
                </c:pt>
                <c:pt idx="17">
                  <c:v>83.042</c:v>
                </c:pt>
                <c:pt idx="18">
                  <c:v>83.208</c:v>
                </c:pt>
                <c:pt idx="19">
                  <c:v>83.496</c:v>
                </c:pt>
                <c:pt idx="20">
                  <c:v>83.782</c:v>
                </c:pt>
                <c:pt idx="21">
                  <c:v>83.788</c:v>
                </c:pt>
                <c:pt idx="22">
                  <c:v>84.288</c:v>
                </c:pt>
                <c:pt idx="23">
                  <c:v>84.484</c:v>
                </c:pt>
                <c:pt idx="24">
                  <c:v>84.68</c:v>
                </c:pt>
                <c:pt idx="25">
                  <c:v>84.68</c:v>
                </c:pt>
                <c:pt idx="26">
                  <c:v>84.762</c:v>
                </c:pt>
                <c:pt idx="27">
                  <c:v>85.11</c:v>
                </c:pt>
                <c:pt idx="28">
                  <c:v>84.818</c:v>
                </c:pt>
                <c:pt idx="29">
                  <c:v>85.5</c:v>
                </c:pt>
                <c:pt idx="30">
                  <c:v>91.116</c:v>
                </c:pt>
                <c:pt idx="31">
                  <c:v>93.028</c:v>
                </c:pt>
                <c:pt idx="32">
                  <c:v>93.626</c:v>
                </c:pt>
                <c:pt idx="33">
                  <c:v>94.132</c:v>
                </c:pt>
                <c:pt idx="34">
                  <c:v>94.75</c:v>
                </c:pt>
                <c:pt idx="35">
                  <c:v>95.034</c:v>
                </c:pt>
                <c:pt idx="36">
                  <c:v>95.272</c:v>
                </c:pt>
                <c:pt idx="37">
                  <c:v>95.658</c:v>
                </c:pt>
                <c:pt idx="38">
                  <c:v>95.912</c:v>
                </c:pt>
                <c:pt idx="39">
                  <c:v>96.08</c:v>
                </c:pt>
                <c:pt idx="40">
                  <c:v>96.292</c:v>
                </c:pt>
                <c:pt idx="41">
                  <c:v>96.398</c:v>
                </c:pt>
                <c:pt idx="42">
                  <c:v>96.656</c:v>
                </c:pt>
                <c:pt idx="43">
                  <c:v>96.748</c:v>
                </c:pt>
                <c:pt idx="44">
                  <c:v>96.896</c:v>
                </c:pt>
                <c:pt idx="45">
                  <c:v>97.01</c:v>
                </c:pt>
                <c:pt idx="46">
                  <c:v>96.888</c:v>
                </c:pt>
                <c:pt idx="47">
                  <c:v>97.058</c:v>
                </c:pt>
                <c:pt idx="48">
                  <c:v>97.186</c:v>
                </c:pt>
                <c:pt idx="49">
                  <c:v>97.062</c:v>
                </c:pt>
                <c:pt idx="50">
                  <c:v>97.186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Sheet1!$N$1</c:f>
              <c:strCache>
                <c:ptCount val="1"/>
                <c:pt idx="0">
                  <c:v>weight=0.95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Sheet1!$N$2:$N$52</c:f>
              <c:numCache>
                <c:formatCode>General</c:formatCode>
                <c:ptCount val="51"/>
                <c:pt idx="0">
                  <c:v>15.992</c:v>
                </c:pt>
                <c:pt idx="1">
                  <c:v>22.812</c:v>
                </c:pt>
                <c:pt idx="2">
                  <c:v>29.876</c:v>
                </c:pt>
                <c:pt idx="3">
                  <c:v>37.022</c:v>
                </c:pt>
                <c:pt idx="4">
                  <c:v>43.676</c:v>
                </c:pt>
                <c:pt idx="5">
                  <c:v>49.758</c:v>
                </c:pt>
                <c:pt idx="6">
                  <c:v>55.664</c:v>
                </c:pt>
                <c:pt idx="7">
                  <c:v>60.154</c:v>
                </c:pt>
                <c:pt idx="8">
                  <c:v>65.046</c:v>
                </c:pt>
                <c:pt idx="9">
                  <c:v>69.044</c:v>
                </c:pt>
                <c:pt idx="10">
                  <c:v>72.014</c:v>
                </c:pt>
                <c:pt idx="11">
                  <c:v>74.108</c:v>
                </c:pt>
                <c:pt idx="12">
                  <c:v>75.754</c:v>
                </c:pt>
                <c:pt idx="13">
                  <c:v>77.032</c:v>
                </c:pt>
                <c:pt idx="14">
                  <c:v>77.72</c:v>
                </c:pt>
                <c:pt idx="15">
                  <c:v>78.516</c:v>
                </c:pt>
                <c:pt idx="16">
                  <c:v>79.286</c:v>
                </c:pt>
                <c:pt idx="17">
                  <c:v>79.894</c:v>
                </c:pt>
                <c:pt idx="18">
                  <c:v>80.292</c:v>
                </c:pt>
                <c:pt idx="19">
                  <c:v>80.85</c:v>
                </c:pt>
                <c:pt idx="20">
                  <c:v>81.316</c:v>
                </c:pt>
                <c:pt idx="21">
                  <c:v>81.67</c:v>
                </c:pt>
                <c:pt idx="22">
                  <c:v>81.94</c:v>
                </c:pt>
                <c:pt idx="23">
                  <c:v>82.396</c:v>
                </c:pt>
                <c:pt idx="24">
                  <c:v>82.384</c:v>
                </c:pt>
                <c:pt idx="25">
                  <c:v>82.968</c:v>
                </c:pt>
                <c:pt idx="26">
                  <c:v>82.822</c:v>
                </c:pt>
                <c:pt idx="27">
                  <c:v>83.238</c:v>
                </c:pt>
                <c:pt idx="28">
                  <c:v>83.478</c:v>
                </c:pt>
                <c:pt idx="29">
                  <c:v>83.57</c:v>
                </c:pt>
                <c:pt idx="30">
                  <c:v>89.78</c:v>
                </c:pt>
                <c:pt idx="31">
                  <c:v>91.488</c:v>
                </c:pt>
                <c:pt idx="32">
                  <c:v>92.252</c:v>
                </c:pt>
                <c:pt idx="33">
                  <c:v>92.916</c:v>
                </c:pt>
                <c:pt idx="34">
                  <c:v>93.266</c:v>
                </c:pt>
                <c:pt idx="35">
                  <c:v>93.676</c:v>
                </c:pt>
                <c:pt idx="36">
                  <c:v>93.82</c:v>
                </c:pt>
                <c:pt idx="37">
                  <c:v>94.176</c:v>
                </c:pt>
                <c:pt idx="38">
                  <c:v>94.378</c:v>
                </c:pt>
                <c:pt idx="39">
                  <c:v>94.576</c:v>
                </c:pt>
                <c:pt idx="40">
                  <c:v>94.734</c:v>
                </c:pt>
                <c:pt idx="41">
                  <c:v>94.9</c:v>
                </c:pt>
                <c:pt idx="42">
                  <c:v>94.972</c:v>
                </c:pt>
                <c:pt idx="43">
                  <c:v>95.226</c:v>
                </c:pt>
                <c:pt idx="44">
                  <c:v>95.41</c:v>
                </c:pt>
                <c:pt idx="45">
                  <c:v>95.336</c:v>
                </c:pt>
                <c:pt idx="46">
                  <c:v>95.674</c:v>
                </c:pt>
                <c:pt idx="47">
                  <c:v>95.672</c:v>
                </c:pt>
                <c:pt idx="48">
                  <c:v>95.608</c:v>
                </c:pt>
                <c:pt idx="49">
                  <c:v>95.762</c:v>
                </c:pt>
                <c:pt idx="50">
                  <c:v>95.762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Sheet1!$O$1</c:f>
              <c:strCache>
                <c:ptCount val="1"/>
                <c:pt idx="0">
                  <c:v>weight=1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Sheet1!$O$2:$O$52</c:f>
              <c:numCache>
                <c:formatCode>General</c:formatCode>
                <c:ptCount val="51"/>
                <c:pt idx="0">
                  <c:v>16.51</c:v>
                </c:pt>
                <c:pt idx="1">
                  <c:v>27.52</c:v>
                </c:pt>
                <c:pt idx="2">
                  <c:v>34.474</c:v>
                </c:pt>
                <c:pt idx="3">
                  <c:v>40.28</c:v>
                </c:pt>
                <c:pt idx="4">
                  <c:v>46.336</c:v>
                </c:pt>
                <c:pt idx="5">
                  <c:v>52.8</c:v>
                </c:pt>
                <c:pt idx="6">
                  <c:v>59.562</c:v>
                </c:pt>
                <c:pt idx="7">
                  <c:v>64.368</c:v>
                </c:pt>
                <c:pt idx="8">
                  <c:v>67.264</c:v>
                </c:pt>
                <c:pt idx="9">
                  <c:v>69.6</c:v>
                </c:pt>
                <c:pt idx="10">
                  <c:v>71.694</c:v>
                </c:pt>
                <c:pt idx="11">
                  <c:v>73.37</c:v>
                </c:pt>
                <c:pt idx="12">
                  <c:v>75.146</c:v>
                </c:pt>
                <c:pt idx="13">
                  <c:v>76.44</c:v>
                </c:pt>
                <c:pt idx="14">
                  <c:v>77.772</c:v>
                </c:pt>
                <c:pt idx="15">
                  <c:v>79.052</c:v>
                </c:pt>
                <c:pt idx="16">
                  <c:v>79.772</c:v>
                </c:pt>
                <c:pt idx="17">
                  <c:v>80.436</c:v>
                </c:pt>
                <c:pt idx="18">
                  <c:v>80.956</c:v>
                </c:pt>
                <c:pt idx="19">
                  <c:v>81.704</c:v>
                </c:pt>
                <c:pt idx="20">
                  <c:v>81.97</c:v>
                </c:pt>
                <c:pt idx="21">
                  <c:v>82.108</c:v>
                </c:pt>
                <c:pt idx="22">
                  <c:v>82.698</c:v>
                </c:pt>
                <c:pt idx="23">
                  <c:v>82.868</c:v>
                </c:pt>
                <c:pt idx="24">
                  <c:v>82.86</c:v>
                </c:pt>
                <c:pt idx="25">
                  <c:v>83.58</c:v>
                </c:pt>
                <c:pt idx="26">
                  <c:v>83.746</c:v>
                </c:pt>
                <c:pt idx="27">
                  <c:v>83.984</c:v>
                </c:pt>
                <c:pt idx="28">
                  <c:v>84.368</c:v>
                </c:pt>
                <c:pt idx="29">
                  <c:v>84.224</c:v>
                </c:pt>
                <c:pt idx="30">
                  <c:v>90.154</c:v>
                </c:pt>
                <c:pt idx="31">
                  <c:v>92.04</c:v>
                </c:pt>
                <c:pt idx="32">
                  <c:v>92.718</c:v>
                </c:pt>
                <c:pt idx="33">
                  <c:v>93.272</c:v>
                </c:pt>
                <c:pt idx="34">
                  <c:v>93.768</c:v>
                </c:pt>
                <c:pt idx="35">
                  <c:v>94.094</c:v>
                </c:pt>
                <c:pt idx="36">
                  <c:v>94.358</c:v>
                </c:pt>
                <c:pt idx="37">
                  <c:v>94.714</c:v>
                </c:pt>
                <c:pt idx="38">
                  <c:v>94.844</c:v>
                </c:pt>
                <c:pt idx="39">
                  <c:v>95.246</c:v>
                </c:pt>
                <c:pt idx="40">
                  <c:v>95.58</c:v>
                </c:pt>
                <c:pt idx="41">
                  <c:v>95.526</c:v>
                </c:pt>
                <c:pt idx="42">
                  <c:v>95.75</c:v>
                </c:pt>
                <c:pt idx="43">
                  <c:v>95.862</c:v>
                </c:pt>
                <c:pt idx="44">
                  <c:v>95.912</c:v>
                </c:pt>
                <c:pt idx="45">
                  <c:v>96.132</c:v>
                </c:pt>
                <c:pt idx="46">
                  <c:v>96.024</c:v>
                </c:pt>
                <c:pt idx="47">
                  <c:v>96.176</c:v>
                </c:pt>
                <c:pt idx="48">
                  <c:v>96.29</c:v>
                </c:pt>
                <c:pt idx="49">
                  <c:v>96.548</c:v>
                </c:pt>
                <c:pt idx="50">
                  <c:v>96.548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7305965"/>
        <c:axId val="413433512"/>
      </c:lineChart>
      <c:catAx>
        <c:axId val="2473059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433512"/>
        <c:crosses val="autoZero"/>
        <c:auto val="1"/>
        <c:lblAlgn val="ctr"/>
        <c:lblOffset val="100"/>
        <c:noMultiLvlLbl val="0"/>
      </c:catAx>
      <c:valAx>
        <c:axId val="41343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73059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201295</xdr:colOff>
      <xdr:row>16</xdr:row>
      <xdr:rowOff>161925</xdr:rowOff>
    </xdr:from>
    <xdr:to>
      <xdr:col>13</xdr:col>
      <xdr:colOff>864235</xdr:colOff>
      <xdr:row>31</xdr:row>
      <xdr:rowOff>161925</xdr:rowOff>
    </xdr:to>
    <xdr:graphicFrame>
      <xdr:nvGraphicFramePr>
        <xdr:cNvPr id="3" name="图表 2"/>
        <xdr:cNvGraphicFramePr/>
      </xdr:nvGraphicFramePr>
      <xdr:xfrm>
        <a:off x="6548755" y="3088005"/>
        <a:ext cx="5684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597535</xdr:colOff>
      <xdr:row>14</xdr:row>
      <xdr:rowOff>75565</xdr:rowOff>
    </xdr:from>
    <xdr:to>
      <xdr:col>5</xdr:col>
      <xdr:colOff>833755</xdr:colOff>
      <xdr:row>29</xdr:row>
      <xdr:rowOff>75565</xdr:rowOff>
    </xdr:to>
    <xdr:graphicFrame>
      <xdr:nvGraphicFramePr>
        <xdr:cNvPr id="4" name="图表 3"/>
        <xdr:cNvGraphicFramePr/>
      </xdr:nvGraphicFramePr>
      <xdr:xfrm>
        <a:off x="597535" y="26358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zoomScale="70" zoomScaleNormal="70" workbookViewId="0">
      <selection activeCell="Q14" sqref="Q14"/>
    </sheetView>
  </sheetViews>
  <sheetFormatPr defaultColWidth="9" defaultRowHeight="14.4"/>
  <cols>
    <col min="1" max="1" width="12.1111111111111" customWidth="1"/>
    <col min="2" max="2" width="13.3333333333333" customWidth="1"/>
    <col min="3" max="3" width="12.5555555555556" customWidth="1"/>
    <col min="4" max="4" width="12.3333333333333" customWidth="1"/>
    <col min="5" max="5" width="12.8888888888889" customWidth="1"/>
    <col min="6" max="6" width="12.6666666666667" customWidth="1"/>
    <col min="7" max="8" width="16.6666666666667" customWidth="1"/>
    <col min="10" max="13" width="11.8888888888889" customWidth="1"/>
    <col min="14" max="14" width="13" customWidth="1"/>
    <col min="15" max="15" width="9.66666666666667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 s="1">
        <v>30.53</v>
      </c>
      <c r="B2" s="1">
        <v>34.86</v>
      </c>
      <c r="C2" s="1">
        <v>21.65</v>
      </c>
      <c r="D2" s="1">
        <v>27.29</v>
      </c>
      <c r="E2" s="1">
        <v>31.08</v>
      </c>
      <c r="F2" s="1">
        <v>20.33</v>
      </c>
      <c r="G2" s="1">
        <v>23.55</v>
      </c>
      <c r="H2" s="1"/>
      <c r="I2" s="1">
        <v>25.324</v>
      </c>
      <c r="J2" s="1">
        <v>27.036</v>
      </c>
      <c r="K2" s="1">
        <v>17.678</v>
      </c>
      <c r="L2" s="1">
        <v>20.23</v>
      </c>
      <c r="M2" s="1">
        <v>16.766</v>
      </c>
      <c r="N2" s="1">
        <v>15.992</v>
      </c>
      <c r="O2" s="1">
        <v>16.51</v>
      </c>
    </row>
    <row r="3" spans="1:15">
      <c r="A3" s="1">
        <v>45.83</v>
      </c>
      <c r="B3" s="1">
        <v>46.22</v>
      </c>
      <c r="C3" s="1">
        <v>35.25</v>
      </c>
      <c r="D3" s="1">
        <v>42.62</v>
      </c>
      <c r="E3" s="1">
        <v>38.3</v>
      </c>
      <c r="F3" s="1">
        <v>26.72</v>
      </c>
      <c r="G3" s="1">
        <v>30.69</v>
      </c>
      <c r="H3" s="1"/>
      <c r="I3" s="1">
        <v>41.216</v>
      </c>
      <c r="J3" s="1">
        <v>43.634</v>
      </c>
      <c r="K3" s="1">
        <v>27.778</v>
      </c>
      <c r="L3" s="1">
        <v>34.362</v>
      </c>
      <c r="M3" s="1">
        <v>35.71</v>
      </c>
      <c r="N3" s="1">
        <v>22.812</v>
      </c>
      <c r="O3" s="1">
        <v>27.52</v>
      </c>
    </row>
    <row r="4" spans="1:15">
      <c r="A4" s="1">
        <v>51.73</v>
      </c>
      <c r="B4" s="1">
        <v>54.95</v>
      </c>
      <c r="C4" s="1">
        <v>40.67</v>
      </c>
      <c r="D4" s="1">
        <v>48.02</v>
      </c>
      <c r="E4" s="1">
        <v>47.5</v>
      </c>
      <c r="F4" s="1">
        <v>31.79</v>
      </c>
      <c r="G4" s="1">
        <v>35.95</v>
      </c>
      <c r="H4" s="1"/>
      <c r="I4" s="1">
        <v>50.928</v>
      </c>
      <c r="J4" s="1">
        <v>53.168</v>
      </c>
      <c r="K4" s="1">
        <v>39.516</v>
      </c>
      <c r="L4" s="1">
        <v>45.98</v>
      </c>
      <c r="M4" s="1">
        <v>46.676</v>
      </c>
      <c r="N4" s="1">
        <v>29.876</v>
      </c>
      <c r="O4" s="1">
        <v>34.474</v>
      </c>
    </row>
    <row r="5" spans="1:15">
      <c r="A5" s="1">
        <v>57.38</v>
      </c>
      <c r="B5" s="1">
        <v>58.66</v>
      </c>
      <c r="C5" s="1">
        <v>53.07</v>
      </c>
      <c r="D5" s="1">
        <v>51.34</v>
      </c>
      <c r="E5" s="1">
        <v>57.26</v>
      </c>
      <c r="F5" s="1">
        <v>39.53</v>
      </c>
      <c r="G5" s="1">
        <v>42.67</v>
      </c>
      <c r="H5" s="1"/>
      <c r="I5" s="1">
        <v>58.066</v>
      </c>
      <c r="J5" s="1">
        <v>61.236</v>
      </c>
      <c r="K5" s="1">
        <v>47.17</v>
      </c>
      <c r="L5" s="1">
        <v>53.848</v>
      </c>
      <c r="M5" s="1">
        <v>55.598</v>
      </c>
      <c r="N5" s="1">
        <v>37.022</v>
      </c>
      <c r="O5" s="1">
        <v>40.28</v>
      </c>
    </row>
    <row r="6" spans="1:15">
      <c r="A6" s="1">
        <v>62.77</v>
      </c>
      <c r="B6" s="1">
        <v>67.38</v>
      </c>
      <c r="C6" s="1">
        <v>57.42</v>
      </c>
      <c r="D6" s="1">
        <v>64.41</v>
      </c>
      <c r="E6" s="1">
        <v>60.98</v>
      </c>
      <c r="F6" s="1">
        <v>44.83</v>
      </c>
      <c r="G6" s="1">
        <v>49.84</v>
      </c>
      <c r="H6" s="1"/>
      <c r="I6" s="1">
        <v>62.608</v>
      </c>
      <c r="J6" s="1">
        <v>66.036</v>
      </c>
      <c r="K6" s="1">
        <v>53.75</v>
      </c>
      <c r="L6" s="1">
        <v>61.62</v>
      </c>
      <c r="M6" s="1">
        <v>62.582</v>
      </c>
      <c r="N6" s="1">
        <v>43.676</v>
      </c>
      <c r="O6" s="1">
        <v>46.336</v>
      </c>
    </row>
    <row r="7" spans="1:15">
      <c r="A7" s="1">
        <v>63.73</v>
      </c>
      <c r="B7" s="1">
        <v>67.59</v>
      </c>
      <c r="C7" s="1">
        <v>58.47</v>
      </c>
      <c r="D7" s="1">
        <v>61.22</v>
      </c>
      <c r="E7" s="1">
        <v>56.62</v>
      </c>
      <c r="F7" s="1">
        <v>49.2</v>
      </c>
      <c r="G7" s="1">
        <v>58.72</v>
      </c>
      <c r="H7" s="1"/>
      <c r="I7" s="1">
        <v>65.948</v>
      </c>
      <c r="J7" s="1">
        <v>69.596</v>
      </c>
      <c r="K7" s="1">
        <v>59.77</v>
      </c>
      <c r="L7" s="1">
        <v>66.52</v>
      </c>
      <c r="M7" s="1">
        <v>67.076</v>
      </c>
      <c r="N7" s="1">
        <v>49.758</v>
      </c>
      <c r="O7" s="1">
        <v>52.8</v>
      </c>
    </row>
    <row r="8" spans="1:15">
      <c r="A8" s="1">
        <v>68.55</v>
      </c>
      <c r="B8" s="1">
        <v>72.1</v>
      </c>
      <c r="C8" s="1">
        <v>67.75</v>
      </c>
      <c r="D8" s="1">
        <v>64.21</v>
      </c>
      <c r="E8" s="1">
        <v>63.63</v>
      </c>
      <c r="F8" s="1">
        <v>55.85</v>
      </c>
      <c r="G8" s="1">
        <v>61.71</v>
      </c>
      <c r="H8" s="1"/>
      <c r="I8" s="1">
        <v>68.47</v>
      </c>
      <c r="J8" s="1">
        <v>72.946</v>
      </c>
      <c r="K8" s="1">
        <v>64.262</v>
      </c>
      <c r="L8" s="1">
        <v>70.124</v>
      </c>
      <c r="M8" s="1">
        <v>70.358</v>
      </c>
      <c r="N8" s="1">
        <v>55.664</v>
      </c>
      <c r="O8" s="1">
        <v>59.562</v>
      </c>
    </row>
    <row r="9" spans="1:15">
      <c r="A9" s="1">
        <v>68.03</v>
      </c>
      <c r="B9" s="1">
        <v>75.25</v>
      </c>
      <c r="C9" s="1">
        <v>62.19</v>
      </c>
      <c r="D9" s="1">
        <v>67.36</v>
      </c>
      <c r="E9" s="1">
        <v>73.01</v>
      </c>
      <c r="F9" s="1">
        <v>56.96</v>
      </c>
      <c r="G9" s="1">
        <v>63.12</v>
      </c>
      <c r="H9" s="1"/>
      <c r="I9" s="1">
        <v>70.918</v>
      </c>
      <c r="J9" s="1">
        <v>76.198</v>
      </c>
      <c r="K9" s="1">
        <v>67.59</v>
      </c>
      <c r="L9" s="1">
        <v>72.478</v>
      </c>
      <c r="M9" s="1">
        <v>73.414</v>
      </c>
      <c r="N9" s="1">
        <v>60.154</v>
      </c>
      <c r="O9" s="1">
        <v>64.368</v>
      </c>
    </row>
    <row r="10" spans="1:15">
      <c r="A10" s="1">
        <v>71</v>
      </c>
      <c r="B10" s="1">
        <v>67.03</v>
      </c>
      <c r="C10" s="1">
        <v>66.61</v>
      </c>
      <c r="D10" s="1">
        <v>69.47</v>
      </c>
      <c r="E10" s="1">
        <v>72.95</v>
      </c>
      <c r="F10" s="1">
        <v>60.31</v>
      </c>
      <c r="G10" s="1">
        <v>65.57</v>
      </c>
      <c r="H10" s="1"/>
      <c r="I10" s="1">
        <v>73.034</v>
      </c>
      <c r="J10" s="1">
        <v>78.434</v>
      </c>
      <c r="K10" s="1">
        <v>70.78</v>
      </c>
      <c r="L10" s="1">
        <v>74.984</v>
      </c>
      <c r="M10" s="1">
        <v>75.742</v>
      </c>
      <c r="N10" s="1">
        <v>65.046</v>
      </c>
      <c r="O10" s="1">
        <v>67.264</v>
      </c>
    </row>
    <row r="11" spans="1:15">
      <c r="A11" s="1">
        <v>72.51</v>
      </c>
      <c r="B11" s="1">
        <v>74.03</v>
      </c>
      <c r="C11" s="1">
        <v>68.11</v>
      </c>
      <c r="D11" s="1">
        <v>74.35</v>
      </c>
      <c r="E11" s="1">
        <v>73.92</v>
      </c>
      <c r="F11" s="1">
        <v>49.11</v>
      </c>
      <c r="G11" s="1">
        <v>69.26</v>
      </c>
      <c r="H11" s="1"/>
      <c r="I11" s="1">
        <v>74.702</v>
      </c>
      <c r="J11" s="1">
        <v>79.646</v>
      </c>
      <c r="K11" s="1">
        <v>73.046</v>
      </c>
      <c r="L11" s="1">
        <v>77.286</v>
      </c>
      <c r="M11" s="1">
        <v>77.84</v>
      </c>
      <c r="N11" s="1">
        <v>69.044</v>
      </c>
      <c r="O11" s="1">
        <v>69.6</v>
      </c>
    </row>
    <row r="12" spans="1:15">
      <c r="A12" s="1">
        <v>75.15</v>
      </c>
      <c r="B12" s="1">
        <v>76.91</v>
      </c>
      <c r="C12" s="1">
        <v>70.31</v>
      </c>
      <c r="D12" s="1">
        <v>74.23</v>
      </c>
      <c r="E12" s="1">
        <v>77.28</v>
      </c>
      <c r="F12" s="1">
        <v>66.57</v>
      </c>
      <c r="G12" s="1">
        <v>60.38</v>
      </c>
      <c r="H12" s="1"/>
      <c r="I12" s="1">
        <v>75.946</v>
      </c>
      <c r="J12" s="1">
        <v>80.67</v>
      </c>
      <c r="K12" s="1">
        <v>74.494</v>
      </c>
      <c r="L12" s="1">
        <v>78.702</v>
      </c>
      <c r="M12" s="1">
        <v>79.438</v>
      </c>
      <c r="N12" s="1">
        <v>72.014</v>
      </c>
      <c r="O12" s="1">
        <v>71.694</v>
      </c>
    </row>
    <row r="13" spans="1:15">
      <c r="A13" s="1">
        <v>71.22</v>
      </c>
      <c r="B13" s="1">
        <v>79.91</v>
      </c>
      <c r="C13" s="1">
        <v>69.54</v>
      </c>
      <c r="D13" s="1">
        <v>74.51</v>
      </c>
      <c r="E13" s="1">
        <v>72.32</v>
      </c>
      <c r="F13" s="1">
        <v>70.33</v>
      </c>
      <c r="G13" s="1">
        <v>69.97</v>
      </c>
      <c r="H13" s="1"/>
      <c r="I13" s="1">
        <v>77.166</v>
      </c>
      <c r="J13" s="1">
        <v>81.108</v>
      </c>
      <c r="K13" s="1">
        <v>75.742</v>
      </c>
      <c r="L13" s="1">
        <v>79.972</v>
      </c>
      <c r="M13" s="1">
        <v>80.176</v>
      </c>
      <c r="N13" s="1">
        <v>74.108</v>
      </c>
      <c r="O13" s="1">
        <v>73.37</v>
      </c>
    </row>
    <row r="14" spans="1:15">
      <c r="A14" s="1">
        <v>74.55</v>
      </c>
      <c r="B14" s="1">
        <v>78.39</v>
      </c>
      <c r="C14" s="1">
        <v>73.33</v>
      </c>
      <c r="D14" s="1">
        <v>74.79</v>
      </c>
      <c r="E14" s="1">
        <v>71.19</v>
      </c>
      <c r="F14" s="1">
        <v>72.94</v>
      </c>
      <c r="G14" s="1">
        <v>68.24</v>
      </c>
      <c r="H14" s="1"/>
      <c r="I14" s="1">
        <v>78.184</v>
      </c>
      <c r="J14" s="1">
        <v>81.796</v>
      </c>
      <c r="K14" s="1">
        <v>77.078</v>
      </c>
      <c r="L14" s="1">
        <v>80.662</v>
      </c>
      <c r="M14" s="1">
        <v>80.798</v>
      </c>
      <c r="N14" s="1">
        <v>75.754</v>
      </c>
      <c r="O14" s="1">
        <v>75.146</v>
      </c>
    </row>
    <row r="15" spans="1:15">
      <c r="A15" s="1">
        <v>73.16</v>
      </c>
      <c r="B15" s="1">
        <v>76.06</v>
      </c>
      <c r="C15" s="1">
        <v>70.41</v>
      </c>
      <c r="D15" s="1">
        <v>80.91</v>
      </c>
      <c r="E15" s="1">
        <v>77.89</v>
      </c>
      <c r="F15" s="1">
        <v>69.83</v>
      </c>
      <c r="G15" s="1">
        <v>72.95</v>
      </c>
      <c r="H15" s="1"/>
      <c r="I15" s="1">
        <v>79.008</v>
      </c>
      <c r="J15" s="1">
        <v>82.098</v>
      </c>
      <c r="K15" s="1">
        <v>77.792</v>
      </c>
      <c r="L15" s="1">
        <v>81.324</v>
      </c>
      <c r="M15" s="1">
        <v>81.614</v>
      </c>
      <c r="N15" s="1">
        <v>77.032</v>
      </c>
      <c r="O15" s="1">
        <v>76.44</v>
      </c>
    </row>
    <row r="16" spans="1:15">
      <c r="A16" s="1">
        <v>74.11</v>
      </c>
      <c r="B16" s="1">
        <v>75.33</v>
      </c>
      <c r="C16" s="1">
        <v>68.12</v>
      </c>
      <c r="D16" s="1">
        <v>73.75</v>
      </c>
      <c r="E16" s="1">
        <v>76.12</v>
      </c>
      <c r="F16" s="1">
        <v>73.72</v>
      </c>
      <c r="G16" s="1">
        <v>75.75</v>
      </c>
      <c r="H16" s="1"/>
      <c r="I16" s="1">
        <v>79.454</v>
      </c>
      <c r="J16" s="1">
        <v>82.408</v>
      </c>
      <c r="K16" s="1">
        <v>78.618</v>
      </c>
      <c r="L16" s="1">
        <v>81.96</v>
      </c>
      <c r="M16" s="1">
        <v>82.116</v>
      </c>
      <c r="N16" s="1">
        <v>77.72</v>
      </c>
      <c r="O16" s="1">
        <v>77.772</v>
      </c>
    </row>
    <row r="17" spans="1:15">
      <c r="A17" s="1">
        <v>69.83</v>
      </c>
      <c r="B17" s="1">
        <v>75.3</v>
      </c>
      <c r="C17" s="1">
        <v>72.91</v>
      </c>
      <c r="D17" s="1">
        <v>79.48</v>
      </c>
      <c r="E17" s="1">
        <v>76.88</v>
      </c>
      <c r="F17" s="1">
        <v>63.83</v>
      </c>
      <c r="G17" s="1">
        <v>70.56</v>
      </c>
      <c r="H17" s="1"/>
      <c r="I17" s="1">
        <v>80.342</v>
      </c>
      <c r="J17" s="1">
        <v>82.668</v>
      </c>
      <c r="K17" s="1">
        <v>79.496</v>
      </c>
      <c r="L17" s="1">
        <v>82.346</v>
      </c>
      <c r="M17" s="1">
        <v>82.178</v>
      </c>
      <c r="N17" s="1">
        <v>78.516</v>
      </c>
      <c r="O17" s="1">
        <v>79.052</v>
      </c>
    </row>
    <row r="18" spans="1:15">
      <c r="A18" s="1">
        <v>69.85</v>
      </c>
      <c r="B18" s="1">
        <v>71.62</v>
      </c>
      <c r="C18" s="1">
        <v>73.82</v>
      </c>
      <c r="D18" s="1">
        <v>71.67</v>
      </c>
      <c r="E18" s="1">
        <v>74.9</v>
      </c>
      <c r="F18" s="1">
        <v>72.06</v>
      </c>
      <c r="G18" s="1">
        <v>71</v>
      </c>
      <c r="H18" s="1"/>
      <c r="I18" s="1">
        <v>80.648</v>
      </c>
      <c r="J18" s="1">
        <v>83.3</v>
      </c>
      <c r="K18" s="1">
        <v>80.154</v>
      </c>
      <c r="L18" s="1">
        <v>82.686</v>
      </c>
      <c r="M18" s="1">
        <v>82.712</v>
      </c>
      <c r="N18" s="1">
        <v>79.286</v>
      </c>
      <c r="O18" s="1">
        <v>79.772</v>
      </c>
    </row>
    <row r="19" spans="1:15">
      <c r="A19" s="1">
        <v>73.9</v>
      </c>
      <c r="B19" s="1">
        <v>78.94</v>
      </c>
      <c r="C19" s="1">
        <v>78.29</v>
      </c>
      <c r="D19" s="1">
        <v>75.22</v>
      </c>
      <c r="E19" s="1">
        <v>79.75</v>
      </c>
      <c r="F19" s="1">
        <v>69.08</v>
      </c>
      <c r="G19" s="1">
        <v>79.89</v>
      </c>
      <c r="H19" s="1"/>
      <c r="I19" s="1">
        <v>81.576</v>
      </c>
      <c r="J19" s="1">
        <v>83.378</v>
      </c>
      <c r="K19" s="1">
        <v>80.49</v>
      </c>
      <c r="L19" s="1">
        <v>82.942</v>
      </c>
      <c r="M19" s="1">
        <v>83.042</v>
      </c>
      <c r="N19" s="1">
        <v>79.894</v>
      </c>
      <c r="O19" s="1">
        <v>80.436</v>
      </c>
    </row>
    <row r="20" spans="1:15">
      <c r="A20" s="1">
        <v>75.46</v>
      </c>
      <c r="B20" s="1">
        <v>78.16</v>
      </c>
      <c r="C20" s="1">
        <v>76.29</v>
      </c>
      <c r="D20" s="1">
        <v>80.29</v>
      </c>
      <c r="E20" s="1">
        <v>74.39</v>
      </c>
      <c r="F20" s="1">
        <v>75</v>
      </c>
      <c r="G20" s="1">
        <v>76.71</v>
      </c>
      <c r="H20" s="1"/>
      <c r="I20" s="1">
        <v>81.722</v>
      </c>
      <c r="J20" s="1">
        <v>83.42</v>
      </c>
      <c r="K20" s="1">
        <v>81.408</v>
      </c>
      <c r="L20" s="1">
        <v>82.92</v>
      </c>
      <c r="M20" s="1">
        <v>83.208</v>
      </c>
      <c r="N20" s="1">
        <v>80.292</v>
      </c>
      <c r="O20" s="1">
        <v>80.956</v>
      </c>
    </row>
    <row r="21" spans="1:15">
      <c r="A21" s="1">
        <v>77.95</v>
      </c>
      <c r="B21" s="1">
        <v>76.59</v>
      </c>
      <c r="C21" s="1">
        <v>74.56</v>
      </c>
      <c r="D21" s="1">
        <v>79.92</v>
      </c>
      <c r="E21" s="1">
        <v>78.88</v>
      </c>
      <c r="F21" s="1">
        <v>62.99</v>
      </c>
      <c r="G21" s="1">
        <v>78.79</v>
      </c>
      <c r="H21" s="1"/>
      <c r="I21" s="1">
        <v>81.648</v>
      </c>
      <c r="J21" s="1">
        <v>83.79</v>
      </c>
      <c r="K21" s="1">
        <v>82.25</v>
      </c>
      <c r="L21" s="1">
        <v>83.518</v>
      </c>
      <c r="M21" s="1">
        <v>83.496</v>
      </c>
      <c r="N21" s="1">
        <v>80.85</v>
      </c>
      <c r="O21" s="1">
        <v>81.704</v>
      </c>
    </row>
    <row r="22" spans="1:15">
      <c r="A22" s="1">
        <v>71.28</v>
      </c>
      <c r="B22" s="1">
        <v>78.57</v>
      </c>
      <c r="C22" s="1">
        <v>80.47</v>
      </c>
      <c r="D22" s="1">
        <v>76.4</v>
      </c>
      <c r="E22" s="1">
        <v>77.05</v>
      </c>
      <c r="F22" s="1">
        <v>71.35</v>
      </c>
      <c r="G22" s="1">
        <v>74.21</v>
      </c>
      <c r="H22" s="1"/>
      <c r="I22" s="1">
        <v>81.932</v>
      </c>
      <c r="J22" s="1">
        <v>83.922</v>
      </c>
      <c r="K22" s="1">
        <v>82.506</v>
      </c>
      <c r="L22" s="1">
        <v>84.026</v>
      </c>
      <c r="M22" s="1">
        <v>83.782</v>
      </c>
      <c r="N22" s="1">
        <v>81.316</v>
      </c>
      <c r="O22" s="1">
        <v>81.97</v>
      </c>
    </row>
    <row r="23" spans="1:15">
      <c r="A23" s="1">
        <v>75.7</v>
      </c>
      <c r="B23" s="1">
        <v>68.59</v>
      </c>
      <c r="C23" s="1">
        <v>77.38</v>
      </c>
      <c r="D23" s="1">
        <v>77.97</v>
      </c>
      <c r="E23" s="1">
        <v>82.02</v>
      </c>
      <c r="F23" s="1">
        <v>76.64</v>
      </c>
      <c r="G23" s="1">
        <v>71.36</v>
      </c>
      <c r="H23" s="1"/>
      <c r="I23" s="1">
        <v>82.602</v>
      </c>
      <c r="J23" s="1">
        <v>84.206</v>
      </c>
      <c r="K23" s="1">
        <v>82.856</v>
      </c>
      <c r="L23" s="1">
        <v>84.06</v>
      </c>
      <c r="M23" s="1">
        <v>83.788</v>
      </c>
      <c r="N23" s="1">
        <v>81.67</v>
      </c>
      <c r="O23" s="1">
        <v>82.108</v>
      </c>
    </row>
    <row r="24" spans="1:15">
      <c r="A24" s="1">
        <v>75.29</v>
      </c>
      <c r="B24" s="1">
        <v>79.43</v>
      </c>
      <c r="C24" s="1">
        <v>73.71</v>
      </c>
      <c r="D24" s="1">
        <v>80.22</v>
      </c>
      <c r="E24" s="1">
        <v>77.19</v>
      </c>
      <c r="F24" s="1">
        <v>77.27</v>
      </c>
      <c r="G24" s="1">
        <v>76.32</v>
      </c>
      <c r="H24" s="1"/>
      <c r="I24" s="1">
        <v>82.988</v>
      </c>
      <c r="J24" s="1">
        <v>84.398</v>
      </c>
      <c r="K24" s="1">
        <v>83.134</v>
      </c>
      <c r="L24" s="1">
        <v>84.216</v>
      </c>
      <c r="M24" s="1">
        <v>84.288</v>
      </c>
      <c r="N24" s="1">
        <v>81.94</v>
      </c>
      <c r="O24" s="1">
        <v>82.698</v>
      </c>
    </row>
    <row r="25" spans="1:15">
      <c r="A25" s="1">
        <v>77.22</v>
      </c>
      <c r="B25" s="1">
        <v>82.81</v>
      </c>
      <c r="C25" s="1">
        <v>78.98</v>
      </c>
      <c r="D25" s="1">
        <v>77.61</v>
      </c>
      <c r="E25" s="1">
        <v>64.79</v>
      </c>
      <c r="F25" s="1">
        <v>78.96</v>
      </c>
      <c r="G25" s="1">
        <v>77.27</v>
      </c>
      <c r="H25" s="1"/>
      <c r="I25" s="1">
        <v>82.956</v>
      </c>
      <c r="J25" s="1">
        <v>84.634</v>
      </c>
      <c r="K25" s="1">
        <v>83.558</v>
      </c>
      <c r="L25" s="1">
        <v>84.656</v>
      </c>
      <c r="M25" s="1">
        <v>84.484</v>
      </c>
      <c r="N25" s="1">
        <v>82.396</v>
      </c>
      <c r="O25" s="1">
        <v>82.868</v>
      </c>
    </row>
    <row r="26" spans="1:15">
      <c r="A26" s="1">
        <v>77.04</v>
      </c>
      <c r="B26" s="1">
        <v>76.14</v>
      </c>
      <c r="C26" s="1">
        <v>78.2</v>
      </c>
      <c r="D26" s="1">
        <v>77.95</v>
      </c>
      <c r="E26" s="1">
        <v>80.71</v>
      </c>
      <c r="F26" s="1">
        <v>71.33</v>
      </c>
      <c r="G26" s="1">
        <v>80.88</v>
      </c>
      <c r="H26" s="1"/>
      <c r="I26" s="1">
        <v>83.112</v>
      </c>
      <c r="J26" s="1">
        <v>84.492</v>
      </c>
      <c r="K26" s="1">
        <v>83.484</v>
      </c>
      <c r="L26" s="1">
        <v>84.482</v>
      </c>
      <c r="M26" s="1">
        <v>84.68</v>
      </c>
      <c r="N26" s="1">
        <v>82.384</v>
      </c>
      <c r="O26" s="1">
        <v>82.86</v>
      </c>
    </row>
    <row r="27" spans="1:15">
      <c r="A27" s="1">
        <v>76.79</v>
      </c>
      <c r="B27" s="1">
        <v>73.33</v>
      </c>
      <c r="C27" s="1">
        <v>78.14</v>
      </c>
      <c r="D27" s="1">
        <v>78.6</v>
      </c>
      <c r="E27" s="1">
        <v>70.47</v>
      </c>
      <c r="F27" s="1">
        <v>74.48</v>
      </c>
      <c r="G27" s="1">
        <v>81.28</v>
      </c>
      <c r="H27" s="1"/>
      <c r="I27" s="1">
        <v>83.134</v>
      </c>
      <c r="J27" s="1">
        <v>84.956</v>
      </c>
      <c r="K27" s="1">
        <v>83.996</v>
      </c>
      <c r="L27" s="1">
        <v>84.766</v>
      </c>
      <c r="M27" s="1">
        <v>84.68</v>
      </c>
      <c r="N27" s="1">
        <v>82.968</v>
      </c>
      <c r="O27" s="1">
        <v>83.58</v>
      </c>
    </row>
    <row r="28" spans="1:15">
      <c r="A28" s="1">
        <v>78.03</v>
      </c>
      <c r="B28" s="1">
        <v>71.37</v>
      </c>
      <c r="C28" s="1">
        <v>70.71</v>
      </c>
      <c r="D28" s="1">
        <v>79.81</v>
      </c>
      <c r="E28" s="1">
        <v>79.23</v>
      </c>
      <c r="F28" s="1">
        <v>74.59</v>
      </c>
      <c r="G28" s="1">
        <v>71.31</v>
      </c>
      <c r="H28" s="1"/>
      <c r="I28" s="1">
        <v>83.766</v>
      </c>
      <c r="J28" s="1">
        <v>84.976</v>
      </c>
      <c r="K28" s="1">
        <v>84.206</v>
      </c>
      <c r="L28" s="1">
        <v>84.578</v>
      </c>
      <c r="M28" s="1">
        <v>84.762</v>
      </c>
      <c r="N28" s="1">
        <v>82.822</v>
      </c>
      <c r="O28" s="1">
        <v>83.746</v>
      </c>
    </row>
    <row r="29" spans="1:15">
      <c r="A29" s="1">
        <v>78.4</v>
      </c>
      <c r="B29" s="1">
        <v>75.61</v>
      </c>
      <c r="C29" s="1">
        <v>75.85</v>
      </c>
      <c r="D29" s="1">
        <v>78.23</v>
      </c>
      <c r="E29" s="1">
        <v>79.93</v>
      </c>
      <c r="F29" s="1">
        <v>80.07</v>
      </c>
      <c r="G29" s="1">
        <v>76.28</v>
      </c>
      <c r="H29" s="1"/>
      <c r="I29" s="1">
        <v>83.826</v>
      </c>
      <c r="J29" s="1">
        <v>85.192</v>
      </c>
      <c r="K29" s="1">
        <v>84.326</v>
      </c>
      <c r="L29" s="1">
        <v>84.986</v>
      </c>
      <c r="M29" s="1">
        <v>85.11</v>
      </c>
      <c r="N29" s="1">
        <v>83.238</v>
      </c>
      <c r="O29" s="1">
        <v>83.984</v>
      </c>
    </row>
    <row r="30" spans="1:15">
      <c r="A30" s="1">
        <v>76.45</v>
      </c>
      <c r="B30" s="1">
        <v>79.3</v>
      </c>
      <c r="C30" s="1">
        <v>71.52</v>
      </c>
      <c r="D30" s="1">
        <v>79.04</v>
      </c>
      <c r="E30" s="1">
        <v>81.5</v>
      </c>
      <c r="F30" s="1">
        <v>80.41</v>
      </c>
      <c r="G30" s="1">
        <v>79.69</v>
      </c>
      <c r="H30" s="1"/>
      <c r="I30" s="1">
        <v>83.856</v>
      </c>
      <c r="J30" s="1">
        <v>85.058</v>
      </c>
      <c r="K30" s="1">
        <v>84.252</v>
      </c>
      <c r="L30" s="1">
        <v>85.09</v>
      </c>
      <c r="M30" s="1">
        <v>84.818</v>
      </c>
      <c r="N30" s="1">
        <v>83.478</v>
      </c>
      <c r="O30" s="1">
        <v>84.368</v>
      </c>
    </row>
    <row r="31" spans="1:15">
      <c r="A31" s="1">
        <v>70.62</v>
      </c>
      <c r="B31" s="1">
        <v>71.11</v>
      </c>
      <c r="C31" s="1">
        <v>82.69</v>
      </c>
      <c r="D31" s="1">
        <v>73.2</v>
      </c>
      <c r="E31" s="1">
        <v>78.95</v>
      </c>
      <c r="F31" s="1">
        <v>78.85</v>
      </c>
      <c r="G31" s="1">
        <v>80.06</v>
      </c>
      <c r="H31" s="1"/>
      <c r="I31" s="1">
        <v>84.102</v>
      </c>
      <c r="J31" s="1">
        <v>85.362</v>
      </c>
      <c r="K31" s="1">
        <v>84.666</v>
      </c>
      <c r="L31" s="1">
        <v>85.306</v>
      </c>
      <c r="M31" s="1">
        <v>85.5</v>
      </c>
      <c r="N31" s="1">
        <v>83.57</v>
      </c>
      <c r="O31" s="1">
        <v>84.224</v>
      </c>
    </row>
    <row r="32" spans="1:15">
      <c r="A32" s="1">
        <v>89.96</v>
      </c>
      <c r="B32" s="1">
        <v>90.57</v>
      </c>
      <c r="C32" s="1">
        <v>90.8</v>
      </c>
      <c r="D32" s="1">
        <v>90.55</v>
      </c>
      <c r="E32" s="1">
        <v>90.8</v>
      </c>
      <c r="F32" s="1">
        <v>89.56</v>
      </c>
      <c r="G32" s="1">
        <v>89.59</v>
      </c>
      <c r="H32" s="1"/>
      <c r="I32" s="1">
        <v>89.986</v>
      </c>
      <c r="J32" s="1">
        <v>91.286</v>
      </c>
      <c r="K32" s="1">
        <v>90.918</v>
      </c>
      <c r="L32" s="1">
        <v>91.248</v>
      </c>
      <c r="M32" s="1">
        <v>91.116</v>
      </c>
      <c r="N32" s="1">
        <v>89.78</v>
      </c>
      <c r="O32" s="1">
        <v>90.154</v>
      </c>
    </row>
    <row r="33" spans="1:15">
      <c r="A33" s="1">
        <v>90.2</v>
      </c>
      <c r="B33" s="1">
        <v>91.34</v>
      </c>
      <c r="C33" s="1">
        <v>91</v>
      </c>
      <c r="D33" s="1">
        <v>91.5</v>
      </c>
      <c r="E33" s="1">
        <v>91.41</v>
      </c>
      <c r="F33" s="1">
        <v>90.22</v>
      </c>
      <c r="G33" s="1">
        <v>90.43</v>
      </c>
      <c r="H33" s="1"/>
      <c r="I33" s="1">
        <v>91.926</v>
      </c>
      <c r="J33" s="1">
        <v>93.22</v>
      </c>
      <c r="K33" s="1">
        <v>92.812</v>
      </c>
      <c r="L33" s="1">
        <v>93.152</v>
      </c>
      <c r="M33" s="1">
        <v>93.028</v>
      </c>
      <c r="N33" s="1">
        <v>91.488</v>
      </c>
      <c r="O33" s="1">
        <v>92.04</v>
      </c>
    </row>
    <row r="34" spans="1:15">
      <c r="A34" s="1">
        <v>90.45</v>
      </c>
      <c r="B34" s="1">
        <v>91.4</v>
      </c>
      <c r="C34" s="1">
        <v>91.28</v>
      </c>
      <c r="D34" s="1">
        <v>91.8</v>
      </c>
      <c r="E34" s="1">
        <v>91.3</v>
      </c>
      <c r="F34" s="1">
        <v>90.75</v>
      </c>
      <c r="G34" s="1">
        <v>90.84</v>
      </c>
      <c r="H34" s="1"/>
      <c r="I34" s="1">
        <v>92.606</v>
      </c>
      <c r="J34" s="1">
        <v>93.958</v>
      </c>
      <c r="K34" s="1">
        <v>93.508</v>
      </c>
      <c r="L34" s="1">
        <v>93.836</v>
      </c>
      <c r="M34" s="1">
        <v>93.626</v>
      </c>
      <c r="N34" s="1">
        <v>92.252</v>
      </c>
      <c r="O34" s="1">
        <v>92.718</v>
      </c>
    </row>
    <row r="35" spans="1:15">
      <c r="A35" s="1">
        <v>90.87</v>
      </c>
      <c r="B35" s="1">
        <v>91.87</v>
      </c>
      <c r="C35" s="1">
        <v>91.56</v>
      </c>
      <c r="D35" s="1">
        <v>91.77</v>
      </c>
      <c r="E35" s="1">
        <v>91.72</v>
      </c>
      <c r="F35" s="1">
        <v>90.25</v>
      </c>
      <c r="G35" s="1">
        <v>90.98</v>
      </c>
      <c r="H35" s="1"/>
      <c r="I35" s="1">
        <v>93.226</v>
      </c>
      <c r="J35" s="1">
        <v>94.186</v>
      </c>
      <c r="K35" s="1">
        <v>94.018</v>
      </c>
      <c r="L35" s="1">
        <v>94.278</v>
      </c>
      <c r="M35" s="1">
        <v>94.132</v>
      </c>
      <c r="N35" s="1">
        <v>92.916</v>
      </c>
      <c r="O35" s="1">
        <v>93.272</v>
      </c>
    </row>
    <row r="36" spans="1:15">
      <c r="A36" s="1">
        <v>90.9</v>
      </c>
      <c r="B36" s="1">
        <v>91.07</v>
      </c>
      <c r="C36" s="1">
        <v>91.89</v>
      </c>
      <c r="D36" s="1">
        <v>91.84</v>
      </c>
      <c r="E36" s="1">
        <v>91.74</v>
      </c>
      <c r="F36" s="1">
        <v>90.52</v>
      </c>
      <c r="G36" s="1">
        <v>90.85</v>
      </c>
      <c r="H36" s="1"/>
      <c r="I36" s="1">
        <v>93.62</v>
      </c>
      <c r="J36" s="1">
        <v>94.668</v>
      </c>
      <c r="K36" s="1">
        <v>94.494</v>
      </c>
      <c r="L36" s="1">
        <v>94.644</v>
      </c>
      <c r="M36" s="1">
        <v>94.75</v>
      </c>
      <c r="N36" s="1">
        <v>93.266</v>
      </c>
      <c r="O36" s="1">
        <v>93.768</v>
      </c>
    </row>
    <row r="37" spans="1:15">
      <c r="A37" s="1">
        <v>91.25</v>
      </c>
      <c r="B37" s="1">
        <v>91.72</v>
      </c>
      <c r="C37" s="1">
        <v>91.84</v>
      </c>
      <c r="D37" s="1">
        <v>91.73</v>
      </c>
      <c r="E37" s="1">
        <v>91.8</v>
      </c>
      <c r="F37" s="1">
        <v>91.33</v>
      </c>
      <c r="G37" s="1">
        <v>91.07</v>
      </c>
      <c r="H37" s="1"/>
      <c r="I37" s="1">
        <v>93.836</v>
      </c>
      <c r="J37" s="1">
        <v>94.946</v>
      </c>
      <c r="K37" s="1">
        <v>94.754</v>
      </c>
      <c r="L37" s="1">
        <v>95.15</v>
      </c>
      <c r="M37" s="1">
        <v>95.034</v>
      </c>
      <c r="N37" s="1">
        <v>93.676</v>
      </c>
      <c r="O37" s="1">
        <v>94.094</v>
      </c>
    </row>
    <row r="38" spans="1:15">
      <c r="A38" s="1">
        <v>91.31</v>
      </c>
      <c r="B38" s="1">
        <v>91.93</v>
      </c>
      <c r="C38" s="1">
        <v>91.79</v>
      </c>
      <c r="D38" s="1">
        <v>91.73</v>
      </c>
      <c r="E38" s="1">
        <v>91.44</v>
      </c>
      <c r="F38" s="1">
        <v>90.94</v>
      </c>
      <c r="G38" s="1">
        <v>90.93</v>
      </c>
      <c r="H38" s="1"/>
      <c r="I38" s="1">
        <v>94.328</v>
      </c>
      <c r="J38" s="1">
        <v>95.42</v>
      </c>
      <c r="K38" s="1">
        <v>95.236</v>
      </c>
      <c r="L38" s="1">
        <v>95.458</v>
      </c>
      <c r="M38" s="1">
        <v>95.272</v>
      </c>
      <c r="N38" s="1">
        <v>93.82</v>
      </c>
      <c r="O38" s="1">
        <v>94.358</v>
      </c>
    </row>
    <row r="39" spans="1:15">
      <c r="A39" s="1">
        <v>91.33</v>
      </c>
      <c r="B39" s="1">
        <v>91.91</v>
      </c>
      <c r="C39" s="1">
        <v>91.26</v>
      </c>
      <c r="D39" s="1">
        <v>91.37</v>
      </c>
      <c r="E39" s="1">
        <v>91.24</v>
      </c>
      <c r="F39" s="1">
        <v>91.03</v>
      </c>
      <c r="G39" s="1">
        <v>91.2</v>
      </c>
      <c r="H39" s="1"/>
      <c r="I39" s="1">
        <v>94.576</v>
      </c>
      <c r="J39" s="1">
        <v>95.552</v>
      </c>
      <c r="K39" s="1">
        <v>95.336</v>
      </c>
      <c r="L39" s="1">
        <v>95.712</v>
      </c>
      <c r="M39" s="1">
        <v>95.658</v>
      </c>
      <c r="N39" s="1">
        <v>94.176</v>
      </c>
      <c r="O39" s="1">
        <v>94.714</v>
      </c>
    </row>
    <row r="40" spans="1:15">
      <c r="A40" s="1">
        <v>91.26</v>
      </c>
      <c r="B40" s="1">
        <v>91.09</v>
      </c>
      <c r="C40" s="1">
        <v>91.7</v>
      </c>
      <c r="D40" s="1">
        <v>91.75</v>
      </c>
      <c r="E40" s="1">
        <v>91.41</v>
      </c>
      <c r="F40" s="1">
        <v>90.96</v>
      </c>
      <c r="G40" s="1">
        <v>91.28</v>
      </c>
      <c r="H40" s="1"/>
      <c r="I40" s="1">
        <v>94.746</v>
      </c>
      <c r="J40" s="1">
        <v>95.93</v>
      </c>
      <c r="K40" s="1">
        <v>95.502</v>
      </c>
      <c r="L40" s="1">
        <v>95.87</v>
      </c>
      <c r="M40" s="1">
        <v>95.912</v>
      </c>
      <c r="N40" s="1">
        <v>94.378</v>
      </c>
      <c r="O40" s="1">
        <v>94.844</v>
      </c>
    </row>
    <row r="41" spans="1:15">
      <c r="A41" s="1">
        <v>91.26</v>
      </c>
      <c r="B41" s="1">
        <v>92.2</v>
      </c>
      <c r="C41" s="1">
        <v>92.01</v>
      </c>
      <c r="D41" s="1">
        <v>92.15</v>
      </c>
      <c r="E41" s="1">
        <v>91.21</v>
      </c>
      <c r="F41" s="1">
        <v>90.87</v>
      </c>
      <c r="G41" s="1">
        <v>91.52</v>
      </c>
      <c r="H41" s="1"/>
      <c r="I41" s="1">
        <v>95.226</v>
      </c>
      <c r="J41" s="1">
        <v>96.19</v>
      </c>
      <c r="K41" s="1">
        <v>95.852</v>
      </c>
      <c r="L41" s="1">
        <v>96.062</v>
      </c>
      <c r="M41" s="1">
        <v>96.08</v>
      </c>
      <c r="N41" s="1">
        <v>94.576</v>
      </c>
      <c r="O41" s="1">
        <v>95.246</v>
      </c>
    </row>
    <row r="42" spans="1:15">
      <c r="A42" s="1">
        <v>91.44</v>
      </c>
      <c r="B42" s="1">
        <v>91.83</v>
      </c>
      <c r="C42" s="1">
        <v>91.62</v>
      </c>
      <c r="D42" s="1">
        <v>91.74</v>
      </c>
      <c r="E42" s="1">
        <v>91.88</v>
      </c>
      <c r="F42" s="1">
        <v>90.24</v>
      </c>
      <c r="G42" s="1">
        <v>91.44</v>
      </c>
      <c r="H42" s="1"/>
      <c r="I42" s="1">
        <v>95.268</v>
      </c>
      <c r="J42" s="1">
        <v>96.36</v>
      </c>
      <c r="K42" s="1">
        <v>96.016</v>
      </c>
      <c r="L42" s="1">
        <v>96.118</v>
      </c>
      <c r="M42" s="1">
        <v>96.292</v>
      </c>
      <c r="N42" s="1">
        <v>94.734</v>
      </c>
      <c r="O42" s="1">
        <v>95.58</v>
      </c>
    </row>
    <row r="43" spans="1:15">
      <c r="A43" s="1">
        <v>90.86</v>
      </c>
      <c r="B43" s="1">
        <v>91.01</v>
      </c>
      <c r="C43" s="1">
        <v>90.99</v>
      </c>
      <c r="D43" s="1">
        <v>91.87</v>
      </c>
      <c r="E43" s="1">
        <v>91.33</v>
      </c>
      <c r="F43" s="1">
        <v>91.21</v>
      </c>
      <c r="G43" s="1">
        <v>91.47</v>
      </c>
      <c r="H43" s="1"/>
      <c r="I43" s="1">
        <v>95.57</v>
      </c>
      <c r="J43" s="1">
        <v>96.418</v>
      </c>
      <c r="K43" s="1">
        <v>96.19</v>
      </c>
      <c r="L43" s="1">
        <v>96.51</v>
      </c>
      <c r="M43" s="1">
        <v>96.398</v>
      </c>
      <c r="N43" s="1">
        <v>94.9</v>
      </c>
      <c r="O43" s="1">
        <v>95.526</v>
      </c>
    </row>
    <row r="44" spans="1:15">
      <c r="A44" s="1">
        <v>91.5</v>
      </c>
      <c r="B44" s="1">
        <v>91.46</v>
      </c>
      <c r="C44" s="1">
        <v>91.69</v>
      </c>
      <c r="D44" s="1">
        <v>91.49</v>
      </c>
      <c r="E44" s="1">
        <v>92.01</v>
      </c>
      <c r="F44" s="1">
        <v>90.73</v>
      </c>
      <c r="G44" s="1">
        <v>91.3</v>
      </c>
      <c r="H44" s="1"/>
      <c r="I44" s="1">
        <v>95.678</v>
      </c>
      <c r="J44" s="1">
        <v>96.774</v>
      </c>
      <c r="K44" s="1">
        <v>96.468</v>
      </c>
      <c r="L44" s="1">
        <v>96.618</v>
      </c>
      <c r="M44" s="1">
        <v>96.656</v>
      </c>
      <c r="N44" s="1">
        <v>94.972</v>
      </c>
      <c r="O44" s="1">
        <v>95.75</v>
      </c>
    </row>
    <row r="45" spans="1:15">
      <c r="A45" s="1">
        <v>91.08</v>
      </c>
      <c r="B45" s="1">
        <v>91.51</v>
      </c>
      <c r="C45" s="1">
        <v>91.83</v>
      </c>
      <c r="D45" s="1">
        <v>90.93</v>
      </c>
      <c r="E45" s="1">
        <v>91.51</v>
      </c>
      <c r="F45" s="1">
        <v>90.64</v>
      </c>
      <c r="G45" s="1">
        <v>90.96</v>
      </c>
      <c r="H45" s="1"/>
      <c r="I45" s="1">
        <v>95.834</v>
      </c>
      <c r="J45" s="1">
        <v>96.796</v>
      </c>
      <c r="K45" s="1">
        <v>96.53</v>
      </c>
      <c r="L45" s="1">
        <v>96.668</v>
      </c>
      <c r="M45" s="1">
        <v>96.748</v>
      </c>
      <c r="N45" s="1">
        <v>95.226</v>
      </c>
      <c r="O45" s="1">
        <v>95.862</v>
      </c>
    </row>
    <row r="46" spans="1:15">
      <c r="A46" s="1">
        <v>91.22</v>
      </c>
      <c r="B46" s="1">
        <v>91.64</v>
      </c>
      <c r="C46" s="1">
        <v>91.7</v>
      </c>
      <c r="D46" s="1">
        <v>90.85</v>
      </c>
      <c r="E46" s="1">
        <v>91.06</v>
      </c>
      <c r="F46" s="1">
        <v>90.92</v>
      </c>
      <c r="G46" s="1">
        <v>91.03</v>
      </c>
      <c r="H46" s="1"/>
      <c r="I46" s="1">
        <v>95.94</v>
      </c>
      <c r="J46" s="1">
        <v>96.994</v>
      </c>
      <c r="K46" s="1">
        <v>96.598</v>
      </c>
      <c r="L46" s="1">
        <v>96.806</v>
      </c>
      <c r="M46" s="1">
        <v>96.896</v>
      </c>
      <c r="N46" s="1">
        <v>95.41</v>
      </c>
      <c r="O46" s="1">
        <v>95.912</v>
      </c>
    </row>
    <row r="47" spans="1:15">
      <c r="A47" s="1">
        <v>91.63</v>
      </c>
      <c r="B47" s="1">
        <v>91.83</v>
      </c>
      <c r="C47" s="1">
        <v>91.48</v>
      </c>
      <c r="D47" s="1">
        <v>91.73</v>
      </c>
      <c r="E47" s="1">
        <v>91.26</v>
      </c>
      <c r="F47" s="1">
        <v>90.64</v>
      </c>
      <c r="G47" s="1">
        <v>90.66</v>
      </c>
      <c r="H47" s="1"/>
      <c r="I47" s="1">
        <v>95.998</v>
      </c>
      <c r="J47" s="1">
        <v>96.81</v>
      </c>
      <c r="K47" s="1">
        <v>96.63</v>
      </c>
      <c r="L47" s="1">
        <v>96.834</v>
      </c>
      <c r="M47" s="1">
        <v>97.01</v>
      </c>
      <c r="N47" s="1">
        <v>95.336</v>
      </c>
      <c r="O47" s="1">
        <v>96.132</v>
      </c>
    </row>
    <row r="48" spans="1:15">
      <c r="A48" s="1">
        <v>90.89</v>
      </c>
      <c r="B48" s="1">
        <v>91.41</v>
      </c>
      <c r="C48" s="1">
        <v>91.59</v>
      </c>
      <c r="D48" s="1">
        <v>91.85</v>
      </c>
      <c r="E48" s="1">
        <v>91.05</v>
      </c>
      <c r="F48" s="1">
        <v>90.87</v>
      </c>
      <c r="G48" s="1">
        <v>91.07</v>
      </c>
      <c r="H48" s="1"/>
      <c r="I48" s="1">
        <v>96.162</v>
      </c>
      <c r="J48" s="1">
        <v>97.102</v>
      </c>
      <c r="K48" s="1">
        <v>96.89</v>
      </c>
      <c r="L48" s="1">
        <v>96.98</v>
      </c>
      <c r="M48" s="1">
        <v>96.888</v>
      </c>
      <c r="N48" s="1">
        <v>95.674</v>
      </c>
      <c r="O48" s="1">
        <v>96.024</v>
      </c>
    </row>
    <row r="49" spans="1:15">
      <c r="A49" s="1">
        <v>90.99</v>
      </c>
      <c r="B49" s="1">
        <v>91.77</v>
      </c>
      <c r="C49" s="1">
        <v>91.47</v>
      </c>
      <c r="D49" s="1">
        <v>91.81</v>
      </c>
      <c r="E49" s="1">
        <v>91.27</v>
      </c>
      <c r="F49" s="1">
        <v>89.75</v>
      </c>
      <c r="G49" s="1">
        <v>91.07</v>
      </c>
      <c r="H49" s="1"/>
      <c r="I49" s="1">
        <v>96.216</v>
      </c>
      <c r="J49" s="1">
        <v>97.286</v>
      </c>
      <c r="K49" s="1">
        <v>96.912</v>
      </c>
      <c r="L49" s="1">
        <v>96.988</v>
      </c>
      <c r="M49" s="1">
        <v>97.058</v>
      </c>
      <c r="N49" s="1">
        <v>95.672</v>
      </c>
      <c r="O49" s="1">
        <v>96.176</v>
      </c>
    </row>
    <row r="50" spans="1:15">
      <c r="A50" s="1">
        <v>91.02</v>
      </c>
      <c r="B50" s="1">
        <v>91.44</v>
      </c>
      <c r="C50" s="1">
        <v>90.64</v>
      </c>
      <c r="D50" s="1">
        <v>91.18</v>
      </c>
      <c r="E50" s="1">
        <v>90.64</v>
      </c>
      <c r="F50" s="1">
        <v>90.8</v>
      </c>
      <c r="G50" s="1">
        <v>91.55</v>
      </c>
      <c r="H50" s="1"/>
      <c r="I50" s="1">
        <v>96.382</v>
      </c>
      <c r="J50" s="1">
        <v>97.302</v>
      </c>
      <c r="K50" s="1">
        <v>96.784</v>
      </c>
      <c r="L50" s="1">
        <v>97.308</v>
      </c>
      <c r="M50" s="1">
        <v>97.186</v>
      </c>
      <c r="N50" s="1">
        <v>95.608</v>
      </c>
      <c r="O50" s="1">
        <v>96.29</v>
      </c>
    </row>
    <row r="51" spans="1:15">
      <c r="A51" s="1">
        <v>90.93</v>
      </c>
      <c r="B51" s="1">
        <v>91.86</v>
      </c>
      <c r="C51" s="1">
        <v>90.95</v>
      </c>
      <c r="D51" s="1">
        <v>91.25</v>
      </c>
      <c r="E51" s="1">
        <v>91.08</v>
      </c>
      <c r="F51" s="1">
        <v>90.35</v>
      </c>
      <c r="G51" s="1">
        <v>90.59</v>
      </c>
      <c r="H51" s="1"/>
      <c r="I51" s="1">
        <v>96.514</v>
      </c>
      <c r="J51" s="1">
        <v>97.352</v>
      </c>
      <c r="K51" s="1">
        <v>96.966</v>
      </c>
      <c r="L51" s="1">
        <v>97.208</v>
      </c>
      <c r="M51" s="1">
        <v>97.062</v>
      </c>
      <c r="N51" s="1">
        <v>95.762</v>
      </c>
      <c r="O51" s="1">
        <v>96.548</v>
      </c>
    </row>
    <row r="52" spans="1:15">
      <c r="A52" s="1"/>
      <c r="C52" s="1"/>
      <c r="D52" s="1"/>
      <c r="E52" s="1"/>
      <c r="F52" s="1"/>
      <c r="G52" s="1"/>
      <c r="H52" s="1"/>
      <c r="I52" s="1"/>
      <c r="K52" s="1">
        <f t="shared" ref="K52:O52" si="0">MAX(K2:K51)</f>
        <v>96.966</v>
      </c>
      <c r="L52" s="1">
        <f t="shared" si="0"/>
        <v>97.308</v>
      </c>
      <c r="M52" s="1">
        <f t="shared" si="0"/>
        <v>97.186</v>
      </c>
      <c r="N52" s="1">
        <f t="shared" si="0"/>
        <v>95.762</v>
      </c>
      <c r="O52" s="1">
        <f t="shared" si="0"/>
        <v>96.548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2021-01-20T02:21:00Z</dcterms:created>
  <dcterms:modified xsi:type="dcterms:W3CDTF">2021-01-20T05:31:31Z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