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wnloads/"/>
    </mc:Choice>
  </mc:AlternateContent>
  <xr:revisionPtr revIDLastSave="0" documentId="13_ncr:1_{8148D75A-6C89-9E46-B694-7DC8AED81333}" xr6:coauthVersionLast="47" xr6:coauthVersionMax="47" xr10:uidLastSave="{00000000-0000-0000-0000-000000000000}"/>
  <bookViews>
    <workbookView xWindow="2540" yWindow="-21100" windowWidth="35860" windowHeight="20120" xr2:uid="{AA8E069E-1ECB-3740-BF0E-88484A073C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<sst xmlns="http://schemas.openxmlformats.org/spreadsheetml/2006/main" count="10" uniqueCount="4">
  <si>
    <t>places low</t>
  </si>
  <si>
    <t>places high</t>
  </si>
  <si>
    <t>imagenet low</t>
  </si>
  <si>
    <t>imagenet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</si>
</sst>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places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Sheet1!$J$3:$J$59</c:f>
              <c:numCache>
                <c:formatCode>General</c:formatCode>
                <c:ptCount val="5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</c:numCache>
            </c:numRef>
          </c:cat>
          <c:val>
            <c:numRef>
              <c:f>Sheet1!$K$3:$K$59</c:f>
              <c:numCache>
                <c:formatCode>General</c:formatCode>
                <c:ptCount val="57"/>
                <c:pt idx="0">
                  <c:v>1</c:v>
                </c:pt>
                <c:pt idx="1">
                  <c:v>2.17</c:v>
                </c:pt>
                <c:pt idx="2">
                  <c:v>2.97</c:v>
                </c:pt>
                <c:pt idx="3">
                  <c:v>3.67</c:v>
                </c:pt>
                <c:pt idx="4">
                  <c:v>4.01</c:v>
                </c:pt>
                <c:pt idx="5">
                  <c:v>5.3</c:v>
                </c:pt>
                <c:pt idx="6">
                  <c:v>8.15</c:v>
                </c:pt>
                <c:pt idx="7">
                  <c:v>12.95</c:v>
                </c:pt>
                <c:pt idx="8">
                  <c:v>18.22</c:v>
                </c:pt>
                <c:pt idx="9">
                  <c:v>23.98</c:v>
                </c:pt>
                <c:pt idx="10">
                  <c:v>30.66</c:v>
                </c:pt>
                <c:pt idx="11">
                  <c:v>36.549999999999997</c:v>
                </c:pt>
                <c:pt idx="12">
                  <c:v>41.65</c:v>
                </c:pt>
                <c:pt idx="13">
                  <c:v>45.67</c:v>
                </c:pt>
                <c:pt idx="14">
                  <c:v>49.24</c:v>
                </c:pt>
                <c:pt idx="15">
                  <c:v>52.27</c:v>
                </c:pt>
                <c:pt idx="16">
                  <c:v>55</c:v>
                </c:pt>
                <c:pt idx="17">
                  <c:v>57.24</c:v>
                </c:pt>
                <c:pt idx="18">
                  <c:v>58.95</c:v>
                </c:pt>
                <c:pt idx="19">
                  <c:v>60.99</c:v>
                </c:pt>
                <c:pt idx="20">
                  <c:v>62.71</c:v>
                </c:pt>
                <c:pt idx="21">
                  <c:v>64.28</c:v>
                </c:pt>
                <c:pt idx="22">
                  <c:v>65.75</c:v>
                </c:pt>
                <c:pt idx="23">
                  <c:v>66.55</c:v>
                </c:pt>
                <c:pt idx="24">
                  <c:v>67.2</c:v>
                </c:pt>
                <c:pt idx="25">
                  <c:v>68.040000000000006</c:v>
                </c:pt>
                <c:pt idx="26">
                  <c:v>68.64</c:v>
                </c:pt>
                <c:pt idx="27">
                  <c:v>69.02</c:v>
                </c:pt>
                <c:pt idx="28">
                  <c:v>69.36</c:v>
                </c:pt>
                <c:pt idx="29">
                  <c:v>69.92</c:v>
                </c:pt>
                <c:pt idx="30">
                  <c:v>70.03</c:v>
                </c:pt>
                <c:pt idx="31">
                  <c:v>70.39</c:v>
                </c:pt>
                <c:pt idx="32">
                  <c:v>70.23</c:v>
                </c:pt>
                <c:pt idx="33">
                  <c:v>70.28</c:v>
                </c:pt>
                <c:pt idx="34">
                  <c:v>70.430000000000007</c:v>
                </c:pt>
                <c:pt idx="35">
                  <c:v>70.47</c:v>
                </c:pt>
                <c:pt idx="36">
                  <c:v>70.459999999999994</c:v>
                </c:pt>
                <c:pt idx="37">
                  <c:v>70.47</c:v>
                </c:pt>
                <c:pt idx="38">
                  <c:v>70.64</c:v>
                </c:pt>
                <c:pt idx="39">
                  <c:v>70.66</c:v>
                </c:pt>
                <c:pt idx="40">
                  <c:v>70.739999999999995</c:v>
                </c:pt>
                <c:pt idx="41">
                  <c:v>70.819999999999993</c:v>
                </c:pt>
                <c:pt idx="42">
                  <c:v>70.77</c:v>
                </c:pt>
                <c:pt idx="43">
                  <c:v>70.86</c:v>
                </c:pt>
                <c:pt idx="44">
                  <c:v>70.88</c:v>
                </c:pt>
                <c:pt idx="45">
                  <c:v>70.91</c:v>
                </c:pt>
                <c:pt idx="46">
                  <c:v>70.98</c:v>
                </c:pt>
                <c:pt idx="47">
                  <c:v>70.98</c:v>
                </c:pt>
                <c:pt idx="48">
                  <c:v>70.95</c:v>
                </c:pt>
                <c:pt idx="49">
                  <c:v>70.989999999999995</c:v>
                </c:pt>
                <c:pt idx="50">
                  <c:v>71.069999999999993</c:v>
                </c:pt>
                <c:pt idx="51">
                  <c:v>71.06</c:v>
                </c:pt>
                <c:pt idx="52">
                  <c:v>71.02</c:v>
                </c:pt>
                <c:pt idx="53">
                  <c:v>71.069999999999993</c:v>
                </c:pt>
                <c:pt idx="54">
                  <c:v>71.08</c:v>
                </c:pt>
                <c:pt idx="55">
                  <c:v>71.12</c:v>
                </c:pt>
                <c:pt idx="56">
                  <c:v>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4-FD43-BA65-59914AC06B69}"/>
            </c:ext>
          </c:extLst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imagenet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Sheet1!$J$3:$J$59</c:f>
              <c:numCache>
                <c:formatCode>General</c:formatCode>
                <c:ptCount val="5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</c:numCache>
            </c:numRef>
          </c:cat>
          <c:val>
            <c:numRef>
              <c:f>Sheet1!$L$3:$L$59</c:f>
              <c:numCache>
                <c:formatCode>General</c:formatCode>
                <c:ptCount val="57"/>
                <c:pt idx="0">
                  <c:v>1.0009999999999999</c:v>
                </c:pt>
                <c:pt idx="1">
                  <c:v>2.6819999999999999</c:v>
                </c:pt>
                <c:pt idx="2">
                  <c:v>3.202</c:v>
                </c:pt>
                <c:pt idx="3">
                  <c:v>5.8440000000000003</c:v>
                </c:pt>
                <c:pt idx="4">
                  <c:v>9.9260000000000002</c:v>
                </c:pt>
                <c:pt idx="5">
                  <c:v>14.429</c:v>
                </c:pt>
                <c:pt idx="6">
                  <c:v>19.812000000000001</c:v>
                </c:pt>
                <c:pt idx="7">
                  <c:v>25.155000000000001</c:v>
                </c:pt>
                <c:pt idx="8">
                  <c:v>29.937999999999999</c:v>
                </c:pt>
                <c:pt idx="9">
                  <c:v>34.981000000000002</c:v>
                </c:pt>
                <c:pt idx="10">
                  <c:v>40.905000000000001</c:v>
                </c:pt>
                <c:pt idx="11">
                  <c:v>46.988</c:v>
                </c:pt>
                <c:pt idx="12">
                  <c:v>51.091000000000001</c:v>
                </c:pt>
                <c:pt idx="13">
                  <c:v>55.192999999999998</c:v>
                </c:pt>
                <c:pt idx="14">
                  <c:v>58.594999999999999</c:v>
                </c:pt>
                <c:pt idx="15">
                  <c:v>61.476999999999997</c:v>
                </c:pt>
                <c:pt idx="16">
                  <c:v>63.938000000000002</c:v>
                </c:pt>
                <c:pt idx="17">
                  <c:v>66.44</c:v>
                </c:pt>
                <c:pt idx="18">
                  <c:v>68.540999999999997</c:v>
                </c:pt>
                <c:pt idx="19">
                  <c:v>70.641999999999996</c:v>
                </c:pt>
                <c:pt idx="20">
                  <c:v>72.222999999999999</c:v>
                </c:pt>
                <c:pt idx="21">
                  <c:v>73.483999999999995</c:v>
                </c:pt>
                <c:pt idx="22">
                  <c:v>74.724999999999994</c:v>
                </c:pt>
                <c:pt idx="23">
                  <c:v>76.266000000000005</c:v>
                </c:pt>
                <c:pt idx="24">
                  <c:v>77.046000000000006</c:v>
                </c:pt>
                <c:pt idx="25">
                  <c:v>77.986999999999995</c:v>
                </c:pt>
                <c:pt idx="26">
                  <c:v>78.826999999999998</c:v>
                </c:pt>
                <c:pt idx="27">
                  <c:v>79.727999999999994</c:v>
                </c:pt>
                <c:pt idx="28">
                  <c:v>80.227999999999994</c:v>
                </c:pt>
                <c:pt idx="29">
                  <c:v>80.528000000000006</c:v>
                </c:pt>
                <c:pt idx="30">
                  <c:v>80.828000000000003</c:v>
                </c:pt>
                <c:pt idx="31">
                  <c:v>81.188999999999993</c:v>
                </c:pt>
                <c:pt idx="32">
                  <c:v>81.688999999999993</c:v>
                </c:pt>
                <c:pt idx="33">
                  <c:v>81.688999999999993</c:v>
                </c:pt>
                <c:pt idx="34">
                  <c:v>81.888999999999996</c:v>
                </c:pt>
                <c:pt idx="35">
                  <c:v>82.009</c:v>
                </c:pt>
                <c:pt idx="36">
                  <c:v>82.388999999999996</c:v>
                </c:pt>
                <c:pt idx="37">
                  <c:v>82.369</c:v>
                </c:pt>
                <c:pt idx="38">
                  <c:v>82.71</c:v>
                </c:pt>
                <c:pt idx="39">
                  <c:v>82.93</c:v>
                </c:pt>
                <c:pt idx="40">
                  <c:v>83.05</c:v>
                </c:pt>
                <c:pt idx="41">
                  <c:v>83.05</c:v>
                </c:pt>
                <c:pt idx="42">
                  <c:v>83.13</c:v>
                </c:pt>
                <c:pt idx="43">
                  <c:v>83.25</c:v>
                </c:pt>
                <c:pt idx="44">
                  <c:v>83.27</c:v>
                </c:pt>
                <c:pt idx="45">
                  <c:v>83.39</c:v>
                </c:pt>
                <c:pt idx="46">
                  <c:v>83.29</c:v>
                </c:pt>
                <c:pt idx="47">
                  <c:v>83.27</c:v>
                </c:pt>
                <c:pt idx="48">
                  <c:v>83.31</c:v>
                </c:pt>
                <c:pt idx="49">
                  <c:v>83.23</c:v>
                </c:pt>
                <c:pt idx="50">
                  <c:v>83.17</c:v>
                </c:pt>
                <c:pt idx="51">
                  <c:v>83.21</c:v>
                </c:pt>
                <c:pt idx="52">
                  <c:v>83.17</c:v>
                </c:pt>
                <c:pt idx="53">
                  <c:v>83.21</c:v>
                </c:pt>
                <c:pt idx="54">
                  <c:v>83.25</c:v>
                </c:pt>
                <c:pt idx="55">
                  <c:v>83.15</c:v>
                </c:pt>
                <c:pt idx="56">
                  <c:v>83.19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4-FD43-BA65-59914AC0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82016"/>
        <c:axId val="351789216"/>
      </c:lineChart>
      <c:catAx>
        <c:axId val="3517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9216"/>
        <c:crosses val="autoZero"/>
        <c:auto val="1"/>
        <c:lblAlgn val="ctr"/>
        <c:lblOffset val="100"/>
        <c:noMultiLvlLbl val="0"/>
      </c:catAx>
      <c:valAx>
        <c:axId val="3517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Sheet1!$K$61:$K$62</c:f>
              <c:strCache>
                <c:ptCount val="2"/>
                <c:pt idx="0">
                  <c:v>places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Sheet1!$J$63:$J$119</c:f>
              <c:numCache>
                <c:formatCode>General</c:formatCode>
                <c:ptCount val="5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</c:numCache>
            </c:numRef>
          </c:cat>
          <c:val>
            <c:numRef>
              <c:f>Sheet1!$K$63:$K$119</c:f>
              <c:numCache>
                <c:formatCode>General</c:formatCode>
                <c:ptCount val="57"/>
                <c:pt idx="0">
                  <c:v>71.14</c:v>
                </c:pt>
                <c:pt idx="1">
                  <c:v>62.4</c:v>
                </c:pt>
                <c:pt idx="2">
                  <c:v>54.77</c:v>
                </c:pt>
                <c:pt idx="3">
                  <c:v>46.1</c:v>
                </c:pt>
                <c:pt idx="4">
                  <c:v>38.32</c:v>
                </c:pt>
                <c:pt idx="5">
                  <c:v>33.270000000000003</c:v>
                </c:pt>
                <c:pt idx="6">
                  <c:v>28.48</c:v>
                </c:pt>
                <c:pt idx="7">
                  <c:v>24.35</c:v>
                </c:pt>
                <c:pt idx="8">
                  <c:v>19.86</c:v>
                </c:pt>
                <c:pt idx="9">
                  <c:v>16.350000000000001</c:v>
                </c:pt>
                <c:pt idx="10">
                  <c:v>13.38</c:v>
                </c:pt>
                <c:pt idx="11">
                  <c:v>10.92</c:v>
                </c:pt>
                <c:pt idx="12">
                  <c:v>9.17</c:v>
                </c:pt>
                <c:pt idx="13">
                  <c:v>7.25</c:v>
                </c:pt>
                <c:pt idx="14">
                  <c:v>5.67</c:v>
                </c:pt>
                <c:pt idx="15">
                  <c:v>4.5</c:v>
                </c:pt>
                <c:pt idx="16">
                  <c:v>3.84</c:v>
                </c:pt>
                <c:pt idx="17">
                  <c:v>3.14</c:v>
                </c:pt>
                <c:pt idx="18">
                  <c:v>2.74</c:v>
                </c:pt>
                <c:pt idx="19">
                  <c:v>2.5</c:v>
                </c:pt>
                <c:pt idx="20">
                  <c:v>2.35</c:v>
                </c:pt>
                <c:pt idx="21">
                  <c:v>2.15</c:v>
                </c:pt>
                <c:pt idx="22">
                  <c:v>1.95</c:v>
                </c:pt>
                <c:pt idx="23">
                  <c:v>1.89</c:v>
                </c:pt>
                <c:pt idx="24">
                  <c:v>1.77</c:v>
                </c:pt>
                <c:pt idx="25">
                  <c:v>1.82</c:v>
                </c:pt>
                <c:pt idx="26">
                  <c:v>1.79</c:v>
                </c:pt>
                <c:pt idx="27">
                  <c:v>1.74</c:v>
                </c:pt>
                <c:pt idx="28">
                  <c:v>1.69</c:v>
                </c:pt>
                <c:pt idx="29">
                  <c:v>1.65</c:v>
                </c:pt>
                <c:pt idx="30">
                  <c:v>1.72</c:v>
                </c:pt>
                <c:pt idx="31">
                  <c:v>1.7</c:v>
                </c:pt>
                <c:pt idx="32">
                  <c:v>1.67</c:v>
                </c:pt>
                <c:pt idx="33">
                  <c:v>1.61</c:v>
                </c:pt>
                <c:pt idx="34">
                  <c:v>1.62</c:v>
                </c:pt>
                <c:pt idx="35">
                  <c:v>1.66</c:v>
                </c:pt>
                <c:pt idx="36">
                  <c:v>1.76</c:v>
                </c:pt>
                <c:pt idx="37">
                  <c:v>1.81</c:v>
                </c:pt>
                <c:pt idx="38">
                  <c:v>1.92</c:v>
                </c:pt>
                <c:pt idx="39">
                  <c:v>2.15</c:v>
                </c:pt>
                <c:pt idx="40">
                  <c:v>2.3199999999999998</c:v>
                </c:pt>
                <c:pt idx="41">
                  <c:v>2.21</c:v>
                </c:pt>
                <c:pt idx="42">
                  <c:v>2.13</c:v>
                </c:pt>
                <c:pt idx="43">
                  <c:v>2.2200000000000002</c:v>
                </c:pt>
                <c:pt idx="44">
                  <c:v>1.76</c:v>
                </c:pt>
                <c:pt idx="45">
                  <c:v>1.6</c:v>
                </c:pt>
                <c:pt idx="46">
                  <c:v>1.29</c:v>
                </c:pt>
                <c:pt idx="47">
                  <c:v>1.21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1.05</c:v>
                </c:pt>
                <c:pt idx="51">
                  <c:v>1.04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EB4B-B24E-6AD27BE13F56}"/>
            </c:ext>
          </c:extLst>
        </c:ser>
        <c:ser>
          <c:idx val="1"/>
          <c:order val="1"/>
          <c:tx>
            <c:strRef>
              <c:f>Sheet1!$L$61:$L$62</c:f>
              <c:strCache>
                <c:ptCount val="2"/>
                <c:pt idx="0">
                  <c:v>imagenet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Sheet1!$J$63:$J$119</c:f>
              <c:numCache>
                <c:formatCode>General</c:formatCode>
                <c:ptCount val="5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</c:numCache>
            </c:numRef>
          </c:cat>
          <c:val>
            <c:numRef>
              <c:f>Sheet1!$L$63:$L$119</c:f>
              <c:numCache>
                <c:formatCode>General</c:formatCode>
                <c:ptCount val="57"/>
                <c:pt idx="0">
                  <c:v>83.19</c:v>
                </c:pt>
                <c:pt idx="1">
                  <c:v>73.043999999999997</c:v>
                </c:pt>
                <c:pt idx="2">
                  <c:v>64.759</c:v>
                </c:pt>
                <c:pt idx="3">
                  <c:v>54.673000000000002</c:v>
                </c:pt>
                <c:pt idx="4">
                  <c:v>45.667000000000002</c:v>
                </c:pt>
                <c:pt idx="5">
                  <c:v>37.302</c:v>
                </c:pt>
                <c:pt idx="6">
                  <c:v>28.597000000000001</c:v>
                </c:pt>
                <c:pt idx="7">
                  <c:v>22.594000000000001</c:v>
                </c:pt>
                <c:pt idx="8">
                  <c:v>17.831</c:v>
                </c:pt>
                <c:pt idx="9">
                  <c:v>14.509</c:v>
                </c:pt>
                <c:pt idx="10">
                  <c:v>11.827</c:v>
                </c:pt>
                <c:pt idx="11">
                  <c:v>9.7059999999999995</c:v>
                </c:pt>
                <c:pt idx="12">
                  <c:v>8.6050000000000004</c:v>
                </c:pt>
                <c:pt idx="13">
                  <c:v>7.5449999999999999</c:v>
                </c:pt>
                <c:pt idx="14">
                  <c:v>6.8040000000000003</c:v>
                </c:pt>
                <c:pt idx="15">
                  <c:v>6.0439999999999996</c:v>
                </c:pt>
                <c:pt idx="16">
                  <c:v>5.4029999999999996</c:v>
                </c:pt>
                <c:pt idx="17">
                  <c:v>4.7229999999999999</c:v>
                </c:pt>
                <c:pt idx="18">
                  <c:v>4.2229999999999999</c:v>
                </c:pt>
                <c:pt idx="19">
                  <c:v>3.5619999999999998</c:v>
                </c:pt>
                <c:pt idx="20">
                  <c:v>3.1619999999999999</c:v>
                </c:pt>
                <c:pt idx="21">
                  <c:v>2.802</c:v>
                </c:pt>
                <c:pt idx="22">
                  <c:v>2.5419999999999998</c:v>
                </c:pt>
                <c:pt idx="23">
                  <c:v>2.2010000000000001</c:v>
                </c:pt>
                <c:pt idx="24">
                  <c:v>2.0009999999999999</c:v>
                </c:pt>
                <c:pt idx="25">
                  <c:v>1.861</c:v>
                </c:pt>
                <c:pt idx="26">
                  <c:v>1.841</c:v>
                </c:pt>
                <c:pt idx="27">
                  <c:v>1.681</c:v>
                </c:pt>
                <c:pt idx="28">
                  <c:v>1.7010000000000001</c:v>
                </c:pt>
                <c:pt idx="29">
                  <c:v>1.5609999999999999</c:v>
                </c:pt>
                <c:pt idx="30">
                  <c:v>1.4410000000000001</c:v>
                </c:pt>
                <c:pt idx="31">
                  <c:v>1.401</c:v>
                </c:pt>
                <c:pt idx="32">
                  <c:v>1.321</c:v>
                </c:pt>
                <c:pt idx="33">
                  <c:v>1.321</c:v>
                </c:pt>
                <c:pt idx="34">
                  <c:v>1.2609999999999999</c:v>
                </c:pt>
                <c:pt idx="35">
                  <c:v>1.341</c:v>
                </c:pt>
                <c:pt idx="36">
                  <c:v>1.2609999999999999</c:v>
                </c:pt>
                <c:pt idx="37">
                  <c:v>1.2809999999999999</c:v>
                </c:pt>
                <c:pt idx="38">
                  <c:v>1.3009999999999999</c:v>
                </c:pt>
                <c:pt idx="39">
                  <c:v>1.2809999999999999</c:v>
                </c:pt>
                <c:pt idx="40">
                  <c:v>1.2609999999999999</c:v>
                </c:pt>
                <c:pt idx="41">
                  <c:v>1.3009999999999999</c:v>
                </c:pt>
                <c:pt idx="42">
                  <c:v>1.2609999999999999</c:v>
                </c:pt>
                <c:pt idx="43">
                  <c:v>1.421</c:v>
                </c:pt>
                <c:pt idx="44">
                  <c:v>1.4410000000000001</c:v>
                </c:pt>
                <c:pt idx="45">
                  <c:v>1.621</c:v>
                </c:pt>
                <c:pt idx="46">
                  <c:v>1.581</c:v>
                </c:pt>
                <c:pt idx="47">
                  <c:v>1.4810000000000001</c:v>
                </c:pt>
                <c:pt idx="48">
                  <c:v>1.2410000000000001</c:v>
                </c:pt>
                <c:pt idx="49">
                  <c:v>1.141</c:v>
                </c:pt>
                <c:pt idx="50">
                  <c:v>1.081</c:v>
                </c:pt>
                <c:pt idx="51">
                  <c:v>1.0209999999999999</c:v>
                </c:pt>
                <c:pt idx="52">
                  <c:v>1.0009999999999999</c:v>
                </c:pt>
                <c:pt idx="53">
                  <c:v>1.0009999999999999</c:v>
                </c:pt>
                <c:pt idx="54">
                  <c:v>1.0009999999999999</c:v>
                </c:pt>
                <c:pt idx="55">
                  <c:v>1.0009999999999999</c:v>
                </c:pt>
                <c:pt idx="56">
                  <c:v>1.0009999999999999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EB4B-B24E-6AD27BE1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85616"/>
        <c:axId val="351687264"/>
      </c:lineChart>
      <c:catAx>
        <c:axId val="3516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87264"/>
        <c:crosses val="autoZero"/>
        <c:auto val="1"/>
        <c:lblAlgn val="ctr"/>
        <c:lblOffset val="100"/>
        <c:noMultiLvlLbl val="0"/>
      </c:catAx>
      <c:valAx>
        <c:axId val="351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24958756544147"/>
          <c:y val="0.9767207000857967"/>
          <c:w val="0.196824777507835"/>
          <c:h val="1.7173285562184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places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Sheet1!$A$143:$A$199</c:f>
              <c:numCache>
                <c:formatCode>General</c:formatCode>
                <c:ptCount val="57"/>
                <c:pt idx="0">
                  <c:v>224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200</c:v>
                </c:pt>
                <c:pt idx="7">
                  <c:v>196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180</c:v>
                </c:pt>
                <c:pt idx="12">
                  <c:v>176</c:v>
                </c:pt>
                <c:pt idx="13">
                  <c:v>172</c:v>
                </c:pt>
                <c:pt idx="14">
                  <c:v>168</c:v>
                </c:pt>
                <c:pt idx="15">
                  <c:v>164</c:v>
                </c:pt>
                <c:pt idx="16">
                  <c:v>160</c:v>
                </c:pt>
                <c:pt idx="17">
                  <c:v>156</c:v>
                </c:pt>
                <c:pt idx="18">
                  <c:v>152</c:v>
                </c:pt>
                <c:pt idx="19">
                  <c:v>148</c:v>
                </c:pt>
                <c:pt idx="20">
                  <c:v>144</c:v>
                </c:pt>
                <c:pt idx="21">
                  <c:v>140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124</c:v>
                </c:pt>
                <c:pt idx="26">
                  <c:v>120</c:v>
                </c:pt>
                <c:pt idx="27">
                  <c:v>116</c:v>
                </c:pt>
                <c:pt idx="28">
                  <c:v>112</c:v>
                </c:pt>
                <c:pt idx="29">
                  <c:v>108</c:v>
                </c:pt>
                <c:pt idx="30">
                  <c:v>104</c:v>
                </c:pt>
                <c:pt idx="31">
                  <c:v>100</c:v>
                </c:pt>
                <c:pt idx="32">
                  <c:v>96</c:v>
                </c:pt>
                <c:pt idx="33">
                  <c:v>92</c:v>
                </c:pt>
                <c:pt idx="34">
                  <c:v>88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72</c:v>
                </c:pt>
                <c:pt idx="39">
                  <c:v>68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52</c:v>
                </c:pt>
                <c:pt idx="44">
                  <c:v>48</c:v>
                </c:pt>
                <c:pt idx="45">
                  <c:v>44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  <c:pt idx="56">
                  <c:v>0</c:v>
                </c:pt>
              </c:numCache>
            </c:numRef>
          </c:cat>
          <c:val>
            <c:numRef>
              <c:f>Sheet1!$B$143:$B$199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1.04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1.21</c:v>
                </c:pt>
                <c:pt idx="10">
                  <c:v>1.29</c:v>
                </c:pt>
                <c:pt idx="11">
                  <c:v>1.6</c:v>
                </c:pt>
                <c:pt idx="12">
                  <c:v>1.76</c:v>
                </c:pt>
                <c:pt idx="13">
                  <c:v>2.2200000000000002</c:v>
                </c:pt>
                <c:pt idx="14">
                  <c:v>2.13</c:v>
                </c:pt>
                <c:pt idx="15">
                  <c:v>2.21</c:v>
                </c:pt>
                <c:pt idx="16">
                  <c:v>2.3199999999999998</c:v>
                </c:pt>
                <c:pt idx="17">
                  <c:v>2.15</c:v>
                </c:pt>
                <c:pt idx="18">
                  <c:v>1.92</c:v>
                </c:pt>
                <c:pt idx="19">
                  <c:v>1.81</c:v>
                </c:pt>
                <c:pt idx="20">
                  <c:v>1.76</c:v>
                </c:pt>
                <c:pt idx="21">
                  <c:v>1.66</c:v>
                </c:pt>
                <c:pt idx="22">
                  <c:v>1.62</c:v>
                </c:pt>
                <c:pt idx="23">
                  <c:v>1.61</c:v>
                </c:pt>
                <c:pt idx="24">
                  <c:v>1.67</c:v>
                </c:pt>
                <c:pt idx="25">
                  <c:v>1.7</c:v>
                </c:pt>
                <c:pt idx="26">
                  <c:v>1.72</c:v>
                </c:pt>
                <c:pt idx="27">
                  <c:v>1.65</c:v>
                </c:pt>
                <c:pt idx="28">
                  <c:v>1.69</c:v>
                </c:pt>
                <c:pt idx="29">
                  <c:v>1.74</c:v>
                </c:pt>
                <c:pt idx="30">
                  <c:v>1.79</c:v>
                </c:pt>
                <c:pt idx="31">
                  <c:v>1.82</c:v>
                </c:pt>
                <c:pt idx="32">
                  <c:v>1.77</c:v>
                </c:pt>
                <c:pt idx="33">
                  <c:v>1.89</c:v>
                </c:pt>
                <c:pt idx="34">
                  <c:v>1.95</c:v>
                </c:pt>
                <c:pt idx="35">
                  <c:v>2.15</c:v>
                </c:pt>
                <c:pt idx="36">
                  <c:v>2.35</c:v>
                </c:pt>
                <c:pt idx="37">
                  <c:v>2.5</c:v>
                </c:pt>
                <c:pt idx="38">
                  <c:v>2.74</c:v>
                </c:pt>
                <c:pt idx="39">
                  <c:v>3.14</c:v>
                </c:pt>
                <c:pt idx="40">
                  <c:v>3.84</c:v>
                </c:pt>
                <c:pt idx="41">
                  <c:v>4.5</c:v>
                </c:pt>
                <c:pt idx="42">
                  <c:v>5.67</c:v>
                </c:pt>
                <c:pt idx="43">
                  <c:v>7.25</c:v>
                </c:pt>
                <c:pt idx="44">
                  <c:v>9.17</c:v>
                </c:pt>
                <c:pt idx="45">
                  <c:v>10.92</c:v>
                </c:pt>
                <c:pt idx="46">
                  <c:v>13.38</c:v>
                </c:pt>
                <c:pt idx="47">
                  <c:v>16.350000000000001</c:v>
                </c:pt>
                <c:pt idx="48">
                  <c:v>19.86</c:v>
                </c:pt>
                <c:pt idx="49">
                  <c:v>24.35</c:v>
                </c:pt>
                <c:pt idx="50">
                  <c:v>28.48</c:v>
                </c:pt>
                <c:pt idx="51">
                  <c:v>33.270000000000003</c:v>
                </c:pt>
                <c:pt idx="52">
                  <c:v>38.32</c:v>
                </c:pt>
                <c:pt idx="53">
                  <c:v>46.1</c:v>
                </c:pt>
                <c:pt idx="54">
                  <c:v>54.77</c:v>
                </c:pt>
                <c:pt idx="55">
                  <c:v>62.4</c:v>
                </c:pt>
                <c:pt idx="56">
                  <c:v>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D-B341-A5F0-56C01536BEE1}"/>
            </c:ext>
          </c:extLst>
        </c:ser>
        <c:ser>
          <c:idx val="1"/>
          <c:order val="1"/>
          <c:tx>
            <c:strRef>
              <c:f>Sheet1!$C$142</c:f>
              <c:strCache>
                <c:ptCount val="1"/>
                <c:pt idx="0">
                  <c:v>imagenet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Sheet1!$A$143:$A$199</c:f>
              <c:numCache>
                <c:formatCode>General</c:formatCode>
                <c:ptCount val="57"/>
                <c:pt idx="0">
                  <c:v>224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200</c:v>
                </c:pt>
                <c:pt idx="7">
                  <c:v>196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180</c:v>
                </c:pt>
                <c:pt idx="12">
                  <c:v>176</c:v>
                </c:pt>
                <c:pt idx="13">
                  <c:v>172</c:v>
                </c:pt>
                <c:pt idx="14">
                  <c:v>168</c:v>
                </c:pt>
                <c:pt idx="15">
                  <c:v>164</c:v>
                </c:pt>
                <c:pt idx="16">
                  <c:v>160</c:v>
                </c:pt>
                <c:pt idx="17">
                  <c:v>156</c:v>
                </c:pt>
                <c:pt idx="18">
                  <c:v>152</c:v>
                </c:pt>
                <c:pt idx="19">
                  <c:v>148</c:v>
                </c:pt>
                <c:pt idx="20">
                  <c:v>144</c:v>
                </c:pt>
                <c:pt idx="21">
                  <c:v>140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124</c:v>
                </c:pt>
                <c:pt idx="26">
                  <c:v>120</c:v>
                </c:pt>
                <c:pt idx="27">
                  <c:v>116</c:v>
                </c:pt>
                <c:pt idx="28">
                  <c:v>112</c:v>
                </c:pt>
                <c:pt idx="29">
                  <c:v>108</c:v>
                </c:pt>
                <c:pt idx="30">
                  <c:v>104</c:v>
                </c:pt>
                <c:pt idx="31">
                  <c:v>100</c:v>
                </c:pt>
                <c:pt idx="32">
                  <c:v>96</c:v>
                </c:pt>
                <c:pt idx="33">
                  <c:v>92</c:v>
                </c:pt>
                <c:pt idx="34">
                  <c:v>88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72</c:v>
                </c:pt>
                <c:pt idx="39">
                  <c:v>68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52</c:v>
                </c:pt>
                <c:pt idx="44">
                  <c:v>48</c:v>
                </c:pt>
                <c:pt idx="45">
                  <c:v>44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  <c:pt idx="56">
                  <c:v>0</c:v>
                </c:pt>
              </c:numCache>
            </c:numRef>
          </c:cat>
          <c:val>
            <c:numRef>
              <c:f>Sheet1!$C$143:$C$199</c:f>
              <c:numCache>
                <c:formatCode>General</c:formatCode>
                <c:ptCount val="57"/>
                <c:pt idx="0">
                  <c:v>1.0009999999999999</c:v>
                </c:pt>
                <c:pt idx="1">
                  <c:v>1.0009999999999999</c:v>
                </c:pt>
                <c:pt idx="2">
                  <c:v>1.0009999999999999</c:v>
                </c:pt>
                <c:pt idx="3">
                  <c:v>1.0009999999999999</c:v>
                </c:pt>
                <c:pt idx="4">
                  <c:v>1.0009999999999999</c:v>
                </c:pt>
                <c:pt idx="5">
                  <c:v>1.0209999999999999</c:v>
                </c:pt>
                <c:pt idx="6">
                  <c:v>1.081</c:v>
                </c:pt>
                <c:pt idx="7">
                  <c:v>1.141</c:v>
                </c:pt>
                <c:pt idx="8">
                  <c:v>1.2410000000000001</c:v>
                </c:pt>
                <c:pt idx="9">
                  <c:v>1.4810000000000001</c:v>
                </c:pt>
                <c:pt idx="10">
                  <c:v>1.581</c:v>
                </c:pt>
                <c:pt idx="11">
                  <c:v>1.621</c:v>
                </c:pt>
                <c:pt idx="12">
                  <c:v>1.4410000000000001</c:v>
                </c:pt>
                <c:pt idx="13">
                  <c:v>1.421</c:v>
                </c:pt>
                <c:pt idx="14">
                  <c:v>1.2609999999999999</c:v>
                </c:pt>
                <c:pt idx="15">
                  <c:v>1.3009999999999999</c:v>
                </c:pt>
                <c:pt idx="16">
                  <c:v>1.2609999999999999</c:v>
                </c:pt>
                <c:pt idx="17">
                  <c:v>1.2809999999999999</c:v>
                </c:pt>
                <c:pt idx="18">
                  <c:v>1.3009999999999999</c:v>
                </c:pt>
                <c:pt idx="19">
                  <c:v>1.2809999999999999</c:v>
                </c:pt>
                <c:pt idx="20">
                  <c:v>1.2609999999999999</c:v>
                </c:pt>
                <c:pt idx="21">
                  <c:v>1.341</c:v>
                </c:pt>
                <c:pt idx="22">
                  <c:v>1.2609999999999999</c:v>
                </c:pt>
                <c:pt idx="23">
                  <c:v>1.321</c:v>
                </c:pt>
                <c:pt idx="24">
                  <c:v>1.321</c:v>
                </c:pt>
                <c:pt idx="25">
                  <c:v>1.401</c:v>
                </c:pt>
                <c:pt idx="26">
                  <c:v>1.4410000000000001</c:v>
                </c:pt>
                <c:pt idx="27">
                  <c:v>1.5609999999999999</c:v>
                </c:pt>
                <c:pt idx="28">
                  <c:v>1.7010000000000001</c:v>
                </c:pt>
                <c:pt idx="29">
                  <c:v>1.681</c:v>
                </c:pt>
                <c:pt idx="30">
                  <c:v>1.841</c:v>
                </c:pt>
                <c:pt idx="31">
                  <c:v>1.861</c:v>
                </c:pt>
                <c:pt idx="32">
                  <c:v>2.0009999999999999</c:v>
                </c:pt>
                <c:pt idx="33">
                  <c:v>2.2010000000000001</c:v>
                </c:pt>
                <c:pt idx="34">
                  <c:v>2.5419999999999998</c:v>
                </c:pt>
                <c:pt idx="35">
                  <c:v>2.802</c:v>
                </c:pt>
                <c:pt idx="36">
                  <c:v>3.1619999999999999</c:v>
                </c:pt>
                <c:pt idx="37">
                  <c:v>3.5619999999999998</c:v>
                </c:pt>
                <c:pt idx="38">
                  <c:v>4.2229999999999999</c:v>
                </c:pt>
                <c:pt idx="39">
                  <c:v>4.7229999999999999</c:v>
                </c:pt>
                <c:pt idx="40">
                  <c:v>5.4029999999999996</c:v>
                </c:pt>
                <c:pt idx="41">
                  <c:v>6.0439999999999996</c:v>
                </c:pt>
                <c:pt idx="42">
                  <c:v>6.8040000000000003</c:v>
                </c:pt>
                <c:pt idx="43">
                  <c:v>7.5449999999999999</c:v>
                </c:pt>
                <c:pt idx="44">
                  <c:v>8.6050000000000004</c:v>
                </c:pt>
                <c:pt idx="45">
                  <c:v>9.7059999999999995</c:v>
                </c:pt>
                <c:pt idx="46">
                  <c:v>11.827</c:v>
                </c:pt>
                <c:pt idx="47">
                  <c:v>14.509</c:v>
                </c:pt>
                <c:pt idx="48">
                  <c:v>17.831</c:v>
                </c:pt>
                <c:pt idx="49">
                  <c:v>22.594000000000001</c:v>
                </c:pt>
                <c:pt idx="50">
                  <c:v>28.597000000000001</c:v>
                </c:pt>
                <c:pt idx="51">
                  <c:v>37.302</c:v>
                </c:pt>
                <c:pt idx="52">
                  <c:v>45.667000000000002</c:v>
                </c:pt>
                <c:pt idx="53">
                  <c:v>54.673000000000002</c:v>
                </c:pt>
                <c:pt idx="54">
                  <c:v>64.759</c:v>
                </c:pt>
                <c:pt idx="55">
                  <c:v>73.043999999999997</c:v>
                </c:pt>
                <c:pt idx="56">
                  <c:v>83.19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D-B341-A5F0-56C01536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65887"/>
        <c:axId val="2041972863"/>
      </c:lineChart>
      <c:catAx>
        <c:axId val="20419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72863"/>
        <c:crosses val="autoZero"/>
        <c:auto val="1"/>
        <c:lblAlgn val="ctr"/>
        <c:lblOffset val="100"/>
        <c:noMultiLvlLbl val="0"/>
      </c:catAx>
      <c:valAx>
        <c:axId val="20419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79145</xdr:colOff>
      <xdr:row>9</xdr:row>
      <xdr:rowOff>55219</xdr:rowOff>
    </xdr:from>
    <xdr:to>
      <xdr:col>32</xdr:col>
      <xdr:colOff>754638</xdr:colOff>
      <xdr:row>59</xdr:row>
      <xdr:rowOff>18406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203B53-382E-1F45-A95C-F7F58B71B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45238</xdr:colOff>
      <xdr:row>60</xdr:row>
      <xdr:rowOff>77128</xdr:rowOff>
    </xdr:from>
    <xdr:to>
      <xdr:col>33</xdr:col>
      <xdr:colOff>334209</xdr:colOff>
      <xdr:row>122</xdr:row>
      <xdr:rowOff>114309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28064C-A8F5-3340-AA4C-86C2E1148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298561</xdr:colOff>
      <xdr:row>123</xdr:row>
      <xdr:rowOff>32083</xdr:rowOff>
    </xdr:from>
    <xdr:to>
      <xdr:col>33</xdr:col>
      <xdr:colOff>579298</xdr:colOff>
      <xdr:row>191</xdr:row>
      <xdr:rowOff>66843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FA435-5FD9-DF42-AB2E-5398B56F4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7F1A-87A5-2445-A0C0-7CB73056BB8D}">
  <dimension ref="A1:L201"/>
  <sheetViews>
    <sheetView tabSelected="1" topLeftCell="A126" zoomScale="57" workbookViewId="0">
      <selection activeCell="A142" sqref="A142:C199"/>
    </sheetView>
  </sheetViews>
  <sheetFormatPr baseColWidth="10" defaultRowHeight="16" x14ac:dyDescent="0.2"/>
  <sheetData>
    <row r="1" spans="1:12" x14ac:dyDescent="0.2">
      <c r="B1" t="s">
        <v>0</v>
      </c>
      <c r="F1" t="s">
        <v>1</v>
      </c>
      <c r="K1" t="s">
        <v>0</v>
      </c>
      <c r="L1" t="s">
        <v>2</v>
      </c>
    </row>
    <row r="2" spans="1:12" ht="17" thickBot="1" x14ac:dyDescent="0.25"/>
    <row r="3" spans="1:12" ht="17" thickBot="1" x14ac:dyDescent="0.25">
      <c r="A3">
        <v>0</v>
      </c>
      <c r="B3" s="1">
        <v>5.9169999999999998</v>
      </c>
      <c r="C3" s="2">
        <v>1</v>
      </c>
      <c r="D3" s="2">
        <v>5</v>
      </c>
      <c r="E3">
        <v>0</v>
      </c>
      <c r="F3" s="1">
        <v>0.96699999999999997</v>
      </c>
      <c r="G3" s="2">
        <v>71.14</v>
      </c>
      <c r="H3" s="2">
        <v>94.56</v>
      </c>
      <c r="J3">
        <v>0</v>
      </c>
      <c r="K3" s="2">
        <v>1</v>
      </c>
      <c r="L3" s="1">
        <v>1.0009999999999999</v>
      </c>
    </row>
    <row r="4" spans="1:12" ht="17" thickBot="1" x14ac:dyDescent="0.25">
      <c r="A4">
        <v>4</v>
      </c>
      <c r="B4" s="3">
        <v>5.51</v>
      </c>
      <c r="C4" s="4">
        <v>2.17</v>
      </c>
      <c r="D4" s="4">
        <v>8.69</v>
      </c>
      <c r="E4">
        <v>4</v>
      </c>
      <c r="F4" s="3">
        <v>1.2969999999999999</v>
      </c>
      <c r="G4" s="4">
        <v>62.4</v>
      </c>
      <c r="H4" s="4">
        <v>90.73</v>
      </c>
      <c r="J4">
        <v>4</v>
      </c>
      <c r="K4" s="4">
        <v>2.17</v>
      </c>
      <c r="L4" s="3">
        <v>2.6819999999999999</v>
      </c>
    </row>
    <row r="5" spans="1:12" ht="17" thickBot="1" x14ac:dyDescent="0.25">
      <c r="A5">
        <v>8</v>
      </c>
      <c r="B5" s="3">
        <v>5.9009999999999998</v>
      </c>
      <c r="C5" s="4">
        <v>2.97</v>
      </c>
      <c r="D5" s="4">
        <v>10.96</v>
      </c>
      <c r="E5">
        <v>8</v>
      </c>
      <c r="F5" s="3">
        <v>1.5980000000000001</v>
      </c>
      <c r="G5" s="4">
        <v>54.77</v>
      </c>
      <c r="H5" s="4">
        <v>86.65</v>
      </c>
      <c r="J5">
        <v>8</v>
      </c>
      <c r="K5" s="4">
        <v>2.97</v>
      </c>
      <c r="L5" s="3">
        <v>3.202</v>
      </c>
    </row>
    <row r="6" spans="1:12" ht="17" thickBot="1" x14ac:dyDescent="0.25">
      <c r="A6">
        <v>12</v>
      </c>
      <c r="B6" s="3">
        <v>6.7279999999999998</v>
      </c>
      <c r="C6" s="4">
        <v>3.67</v>
      </c>
      <c r="D6" s="4">
        <v>11.13</v>
      </c>
      <c r="E6">
        <v>12</v>
      </c>
      <c r="F6" s="3">
        <v>2.0329999999999999</v>
      </c>
      <c r="G6" s="4">
        <v>46.1</v>
      </c>
      <c r="H6" s="4">
        <v>79.14</v>
      </c>
      <c r="J6">
        <v>12</v>
      </c>
      <c r="K6" s="4">
        <v>3.67</v>
      </c>
      <c r="L6" s="3">
        <v>5.8440000000000003</v>
      </c>
    </row>
    <row r="7" spans="1:12" ht="17" thickBot="1" x14ac:dyDescent="0.25">
      <c r="A7">
        <v>16</v>
      </c>
      <c r="B7" s="3">
        <v>7.1130000000000004</v>
      </c>
      <c r="C7" s="4">
        <v>4.01</v>
      </c>
      <c r="D7" s="4">
        <v>13.24</v>
      </c>
      <c r="E7">
        <v>16</v>
      </c>
      <c r="F7" s="3">
        <v>2.5299999999999998</v>
      </c>
      <c r="G7" s="4">
        <v>38.32</v>
      </c>
      <c r="H7" s="4">
        <v>69.72</v>
      </c>
      <c r="J7">
        <v>16</v>
      </c>
      <c r="K7" s="4">
        <v>4.01</v>
      </c>
      <c r="L7" s="3">
        <v>9.9260000000000002</v>
      </c>
    </row>
    <row r="8" spans="1:12" ht="17" thickBot="1" x14ac:dyDescent="0.25">
      <c r="A8">
        <v>20</v>
      </c>
      <c r="B8" s="3">
        <v>6.6440000000000001</v>
      </c>
      <c r="C8" s="4">
        <v>5.3</v>
      </c>
      <c r="D8" s="4">
        <v>17.29</v>
      </c>
      <c r="E8">
        <v>20</v>
      </c>
      <c r="F8" s="3">
        <v>2.9079999999999999</v>
      </c>
      <c r="G8" s="4">
        <v>33.270000000000003</v>
      </c>
      <c r="H8" s="4">
        <v>63.11</v>
      </c>
      <c r="J8">
        <v>20</v>
      </c>
      <c r="K8" s="4">
        <v>5.3</v>
      </c>
      <c r="L8" s="3">
        <v>14.429</v>
      </c>
    </row>
    <row r="9" spans="1:12" ht="17" thickBot="1" x14ac:dyDescent="0.25">
      <c r="A9">
        <v>24</v>
      </c>
      <c r="B9" s="3">
        <v>5.6260000000000003</v>
      </c>
      <c r="C9" s="4">
        <v>8.15</v>
      </c>
      <c r="D9" s="4">
        <v>24.12</v>
      </c>
      <c r="E9">
        <v>24</v>
      </c>
      <c r="F9" s="3">
        <v>3.2080000000000002</v>
      </c>
      <c r="G9" s="4">
        <v>28.48</v>
      </c>
      <c r="H9" s="4">
        <v>56.74</v>
      </c>
      <c r="J9">
        <v>24</v>
      </c>
      <c r="K9" s="4">
        <v>8.15</v>
      </c>
      <c r="L9" s="3">
        <v>19.812000000000001</v>
      </c>
    </row>
    <row r="10" spans="1:12" ht="17" thickBot="1" x14ac:dyDescent="0.25">
      <c r="A10">
        <v>28</v>
      </c>
      <c r="B10" s="3">
        <v>4.6100000000000003</v>
      </c>
      <c r="C10" s="4">
        <v>12.95</v>
      </c>
      <c r="D10" s="4">
        <v>32.78</v>
      </c>
      <c r="E10">
        <v>28</v>
      </c>
      <c r="F10" s="3">
        <v>3.5350000000000001</v>
      </c>
      <c r="G10" s="4">
        <v>24.35</v>
      </c>
      <c r="H10" s="4">
        <v>50.44</v>
      </c>
      <c r="J10">
        <v>28</v>
      </c>
      <c r="K10" s="4">
        <v>12.95</v>
      </c>
      <c r="L10" s="3">
        <v>25.155000000000001</v>
      </c>
    </row>
    <row r="11" spans="1:12" ht="17" thickBot="1" x14ac:dyDescent="0.25">
      <c r="A11">
        <v>32</v>
      </c>
      <c r="B11" s="3">
        <v>3.8580000000000001</v>
      </c>
      <c r="C11" s="4">
        <v>18.22</v>
      </c>
      <c r="D11" s="4">
        <v>42.05</v>
      </c>
      <c r="E11">
        <v>32</v>
      </c>
      <c r="F11" s="3">
        <v>3.8889999999999998</v>
      </c>
      <c r="G11" s="4">
        <v>19.86</v>
      </c>
      <c r="H11" s="4">
        <v>44.61</v>
      </c>
      <c r="J11">
        <v>32</v>
      </c>
      <c r="K11" s="4">
        <v>18.22</v>
      </c>
      <c r="L11" s="3">
        <v>29.937999999999999</v>
      </c>
    </row>
    <row r="12" spans="1:12" ht="17" thickBot="1" x14ac:dyDescent="0.25">
      <c r="A12">
        <v>36</v>
      </c>
      <c r="B12" s="3">
        <v>3.2989999999999999</v>
      </c>
      <c r="C12" s="4">
        <v>23.98</v>
      </c>
      <c r="D12" s="4">
        <v>51.45</v>
      </c>
      <c r="E12">
        <v>36</v>
      </c>
      <c r="F12" s="3">
        <v>4.242</v>
      </c>
      <c r="G12" s="4">
        <v>16.350000000000001</v>
      </c>
      <c r="H12" s="4">
        <v>39.130000000000003</v>
      </c>
      <c r="J12">
        <v>36</v>
      </c>
      <c r="K12" s="4">
        <v>23.98</v>
      </c>
      <c r="L12" s="3">
        <v>34.981000000000002</v>
      </c>
    </row>
    <row r="13" spans="1:12" ht="17" thickBot="1" x14ac:dyDescent="0.25">
      <c r="A13">
        <v>40</v>
      </c>
      <c r="B13" s="3">
        <v>2.875</v>
      </c>
      <c r="C13" s="4">
        <v>30.66</v>
      </c>
      <c r="D13" s="4">
        <v>59.22</v>
      </c>
      <c r="E13">
        <v>40</v>
      </c>
      <c r="F13" s="3">
        <v>4.5739999999999998</v>
      </c>
      <c r="G13" s="4">
        <v>13.38</v>
      </c>
      <c r="H13" s="4">
        <v>33.880000000000003</v>
      </c>
      <c r="J13">
        <v>40</v>
      </c>
      <c r="K13" s="4">
        <v>30.66</v>
      </c>
      <c r="L13" s="3">
        <v>40.905000000000001</v>
      </c>
    </row>
    <row r="14" spans="1:12" ht="17" thickBot="1" x14ac:dyDescent="0.25">
      <c r="A14">
        <v>44</v>
      </c>
      <c r="B14" s="3">
        <v>2.5409999999999999</v>
      </c>
      <c r="C14" s="4">
        <v>36.549999999999997</v>
      </c>
      <c r="D14" s="4">
        <v>66.02</v>
      </c>
      <c r="E14">
        <v>44</v>
      </c>
      <c r="F14" s="3">
        <v>4.8959999999999999</v>
      </c>
      <c r="G14" s="4">
        <v>10.92</v>
      </c>
      <c r="H14" s="4">
        <v>29.41</v>
      </c>
      <c r="J14">
        <v>44</v>
      </c>
      <c r="K14" s="4">
        <v>36.549999999999997</v>
      </c>
      <c r="L14" s="3">
        <v>46.988</v>
      </c>
    </row>
    <row r="15" spans="1:12" ht="17" thickBot="1" x14ac:dyDescent="0.25">
      <c r="A15">
        <v>48</v>
      </c>
      <c r="B15" s="3">
        <v>2.2709999999999999</v>
      </c>
      <c r="C15" s="4">
        <v>41.65</v>
      </c>
      <c r="D15" s="4">
        <v>71.92</v>
      </c>
      <c r="E15">
        <v>48</v>
      </c>
      <c r="F15" s="3">
        <v>5.22</v>
      </c>
      <c r="G15" s="4">
        <v>9.17</v>
      </c>
      <c r="H15" s="4">
        <v>25.67</v>
      </c>
      <c r="J15">
        <v>48</v>
      </c>
      <c r="K15" s="4">
        <v>41.65</v>
      </c>
      <c r="L15" s="3">
        <v>51.091000000000001</v>
      </c>
    </row>
    <row r="16" spans="1:12" ht="17" thickBot="1" x14ac:dyDescent="0.25">
      <c r="A16">
        <v>52</v>
      </c>
      <c r="B16" s="3">
        <v>2.0640000000000001</v>
      </c>
      <c r="C16" s="4">
        <v>45.67</v>
      </c>
      <c r="D16" s="4">
        <v>76.37</v>
      </c>
      <c r="E16">
        <v>52</v>
      </c>
      <c r="F16" s="3">
        <v>5.5510000000000002</v>
      </c>
      <c r="G16" s="4">
        <v>7.25</v>
      </c>
      <c r="H16" s="4">
        <v>22.77</v>
      </c>
      <c r="J16">
        <v>52</v>
      </c>
      <c r="K16" s="4">
        <v>45.67</v>
      </c>
      <c r="L16" s="3">
        <v>55.192999999999998</v>
      </c>
    </row>
    <row r="17" spans="1:12" ht="17" thickBot="1" x14ac:dyDescent="0.25">
      <c r="A17">
        <v>56</v>
      </c>
      <c r="B17" s="3">
        <v>1.8979999999999999</v>
      </c>
      <c r="C17" s="4">
        <v>49.24</v>
      </c>
      <c r="D17" s="4">
        <v>79.599999999999994</v>
      </c>
      <c r="E17">
        <v>56</v>
      </c>
      <c r="F17" s="3">
        <v>5.8959999999999999</v>
      </c>
      <c r="G17" s="4">
        <v>5.67</v>
      </c>
      <c r="H17" s="4">
        <v>19.48</v>
      </c>
      <c r="J17">
        <v>56</v>
      </c>
      <c r="K17" s="4">
        <v>49.24</v>
      </c>
      <c r="L17" s="3">
        <v>58.594999999999999</v>
      </c>
    </row>
    <row r="18" spans="1:12" ht="17" thickBot="1" x14ac:dyDescent="0.25">
      <c r="A18">
        <v>60</v>
      </c>
      <c r="B18" s="3">
        <v>1.762</v>
      </c>
      <c r="C18" s="4">
        <v>52.27</v>
      </c>
      <c r="D18" s="4">
        <v>81.93</v>
      </c>
      <c r="E18">
        <v>60</v>
      </c>
      <c r="F18" s="3">
        <v>6.2009999999999996</v>
      </c>
      <c r="G18" s="4">
        <v>4.5</v>
      </c>
      <c r="H18" s="4">
        <v>16.78</v>
      </c>
      <c r="J18">
        <v>60</v>
      </c>
      <c r="K18" s="4">
        <v>52.27</v>
      </c>
      <c r="L18" s="3">
        <v>61.476999999999997</v>
      </c>
    </row>
    <row r="19" spans="1:12" ht="17" thickBot="1" x14ac:dyDescent="0.25">
      <c r="A19">
        <v>64</v>
      </c>
      <c r="B19" s="3">
        <v>1.651</v>
      </c>
      <c r="C19" s="4">
        <v>55</v>
      </c>
      <c r="D19" s="4">
        <v>83.87</v>
      </c>
      <c r="E19">
        <v>64</v>
      </c>
      <c r="F19" s="3">
        <v>6.4359999999999999</v>
      </c>
      <c r="G19" s="4">
        <v>3.84</v>
      </c>
      <c r="H19" s="4">
        <v>14.79</v>
      </c>
      <c r="J19">
        <v>64</v>
      </c>
      <c r="K19" s="4">
        <v>55</v>
      </c>
      <c r="L19" s="3">
        <v>63.938000000000002</v>
      </c>
    </row>
    <row r="20" spans="1:12" ht="17" thickBot="1" x14ac:dyDescent="0.25">
      <c r="A20">
        <v>68</v>
      </c>
      <c r="B20" s="3">
        <v>1.5509999999999999</v>
      </c>
      <c r="C20" s="4">
        <v>57.24</v>
      </c>
      <c r="D20" s="4">
        <v>85.84</v>
      </c>
      <c r="E20">
        <v>68</v>
      </c>
      <c r="F20" s="3">
        <v>6.6239999999999997</v>
      </c>
      <c r="G20" s="4">
        <v>3.14</v>
      </c>
      <c r="H20" s="4">
        <v>13.23</v>
      </c>
      <c r="J20">
        <v>68</v>
      </c>
      <c r="K20" s="4">
        <v>57.24</v>
      </c>
      <c r="L20" s="3">
        <v>66.44</v>
      </c>
    </row>
    <row r="21" spans="1:12" ht="17" thickBot="1" x14ac:dyDescent="0.25">
      <c r="A21">
        <v>72</v>
      </c>
      <c r="B21" s="3">
        <v>1.4590000000000001</v>
      </c>
      <c r="C21" s="4">
        <v>58.95</v>
      </c>
      <c r="D21" s="4">
        <v>87.66</v>
      </c>
      <c r="E21">
        <v>72</v>
      </c>
      <c r="F21" s="3">
        <v>6.7670000000000003</v>
      </c>
      <c r="G21" s="4">
        <v>2.74</v>
      </c>
      <c r="H21" s="4">
        <v>11.7</v>
      </c>
      <c r="J21">
        <v>72</v>
      </c>
      <c r="K21" s="4">
        <v>58.95</v>
      </c>
      <c r="L21" s="3">
        <v>68.540999999999997</v>
      </c>
    </row>
    <row r="22" spans="1:12" ht="17" thickBot="1" x14ac:dyDescent="0.25">
      <c r="A22">
        <v>76</v>
      </c>
      <c r="B22" s="3">
        <v>1.373</v>
      </c>
      <c r="C22" s="4">
        <v>60.99</v>
      </c>
      <c r="D22" s="4">
        <v>88.74</v>
      </c>
      <c r="E22">
        <v>76</v>
      </c>
      <c r="F22" s="3">
        <v>6.8739999999999997</v>
      </c>
      <c r="G22" s="4">
        <v>2.5</v>
      </c>
      <c r="H22" s="4">
        <v>10.77</v>
      </c>
      <c r="J22">
        <v>76</v>
      </c>
      <c r="K22" s="4">
        <v>60.99</v>
      </c>
      <c r="L22" s="3">
        <v>70.641999999999996</v>
      </c>
    </row>
    <row r="23" spans="1:12" ht="17" thickBot="1" x14ac:dyDescent="0.25">
      <c r="A23">
        <v>80</v>
      </c>
      <c r="B23" s="3">
        <v>1.3009999999999999</v>
      </c>
      <c r="C23" s="4">
        <v>62.71</v>
      </c>
      <c r="D23" s="4">
        <v>89.74</v>
      </c>
      <c r="E23">
        <v>80</v>
      </c>
      <c r="F23" s="3">
        <v>6.9459999999999997</v>
      </c>
      <c r="G23" s="4">
        <v>2.35</v>
      </c>
      <c r="H23" s="4">
        <v>9.89</v>
      </c>
      <c r="J23">
        <v>80</v>
      </c>
      <c r="K23" s="4">
        <v>62.71</v>
      </c>
      <c r="L23" s="3">
        <v>72.222999999999999</v>
      </c>
    </row>
    <row r="24" spans="1:12" ht="17" thickBot="1" x14ac:dyDescent="0.25">
      <c r="A24">
        <v>84</v>
      </c>
      <c r="B24" s="3">
        <v>1.234</v>
      </c>
      <c r="C24" s="4">
        <v>64.28</v>
      </c>
      <c r="D24" s="4">
        <v>90.68</v>
      </c>
      <c r="E24">
        <v>84</v>
      </c>
      <c r="F24" s="3">
        <v>7.0010000000000003</v>
      </c>
      <c r="G24" s="4">
        <v>2.15</v>
      </c>
      <c r="H24" s="4">
        <v>9.32</v>
      </c>
      <c r="J24">
        <v>84</v>
      </c>
      <c r="K24" s="4">
        <v>64.28</v>
      </c>
      <c r="L24" s="3">
        <v>73.483999999999995</v>
      </c>
    </row>
    <row r="25" spans="1:12" ht="17" thickBot="1" x14ac:dyDescent="0.25">
      <c r="A25">
        <v>88</v>
      </c>
      <c r="B25" s="3">
        <v>1.181</v>
      </c>
      <c r="C25" s="4">
        <v>65.75</v>
      </c>
      <c r="D25" s="4">
        <v>91.37</v>
      </c>
      <c r="E25">
        <v>88</v>
      </c>
      <c r="F25" s="3">
        <v>7.05</v>
      </c>
      <c r="G25" s="4">
        <v>1.95</v>
      </c>
      <c r="H25" s="4">
        <v>8.84</v>
      </c>
      <c r="J25">
        <v>88</v>
      </c>
      <c r="K25" s="4">
        <v>65.75</v>
      </c>
      <c r="L25" s="3">
        <v>74.724999999999994</v>
      </c>
    </row>
    <row r="26" spans="1:12" ht="17" thickBot="1" x14ac:dyDescent="0.25">
      <c r="A26">
        <v>92</v>
      </c>
      <c r="B26" s="3">
        <v>1.1419999999999999</v>
      </c>
      <c r="C26" s="4">
        <v>66.55</v>
      </c>
      <c r="D26" s="4">
        <v>92.25</v>
      </c>
      <c r="E26">
        <v>92</v>
      </c>
      <c r="F26" s="3">
        <v>7.0869999999999997</v>
      </c>
      <c r="G26" s="4">
        <v>1.89</v>
      </c>
      <c r="H26" s="4">
        <v>8.5399999999999991</v>
      </c>
      <c r="J26">
        <v>92</v>
      </c>
      <c r="K26" s="4">
        <v>66.55</v>
      </c>
      <c r="L26" s="3">
        <v>76.266000000000005</v>
      </c>
    </row>
    <row r="27" spans="1:12" ht="17" thickBot="1" x14ac:dyDescent="0.25">
      <c r="A27">
        <v>96</v>
      </c>
      <c r="B27" s="3">
        <v>1.1060000000000001</v>
      </c>
      <c r="C27" s="4">
        <v>67.2</v>
      </c>
      <c r="D27" s="4">
        <v>92.66</v>
      </c>
      <c r="E27">
        <v>96</v>
      </c>
      <c r="F27" s="3">
        <v>7.1189999999999998</v>
      </c>
      <c r="G27" s="4">
        <v>1.77</v>
      </c>
      <c r="H27" s="4">
        <v>8.18</v>
      </c>
      <c r="J27">
        <v>96</v>
      </c>
      <c r="K27" s="4">
        <v>67.2</v>
      </c>
      <c r="L27" s="3">
        <v>77.046000000000006</v>
      </c>
    </row>
    <row r="28" spans="1:12" ht="17" thickBot="1" x14ac:dyDescent="0.25">
      <c r="A28">
        <v>100</v>
      </c>
      <c r="B28" s="3">
        <v>1.0760000000000001</v>
      </c>
      <c r="C28" s="4">
        <v>68.040000000000006</v>
      </c>
      <c r="D28" s="4">
        <v>93.1</v>
      </c>
      <c r="E28">
        <v>100</v>
      </c>
      <c r="F28" s="3">
        <v>7.1390000000000002</v>
      </c>
      <c r="G28" s="4">
        <v>1.82</v>
      </c>
      <c r="H28" s="4">
        <v>7.97</v>
      </c>
      <c r="J28">
        <v>100</v>
      </c>
      <c r="K28" s="4">
        <v>68.040000000000006</v>
      </c>
      <c r="L28" s="3">
        <v>77.986999999999995</v>
      </c>
    </row>
    <row r="29" spans="1:12" ht="17" thickBot="1" x14ac:dyDescent="0.25">
      <c r="A29">
        <v>104</v>
      </c>
      <c r="B29" s="3">
        <v>1.056</v>
      </c>
      <c r="C29" s="4">
        <v>68.64</v>
      </c>
      <c r="D29" s="4">
        <v>93.44</v>
      </c>
      <c r="E29">
        <v>104</v>
      </c>
      <c r="F29" s="3">
        <v>7.15</v>
      </c>
      <c r="G29" s="4">
        <v>1.79</v>
      </c>
      <c r="H29" s="4">
        <v>7.8</v>
      </c>
      <c r="J29">
        <v>104</v>
      </c>
      <c r="K29" s="4">
        <v>68.64</v>
      </c>
      <c r="L29" s="3">
        <v>78.826999999999998</v>
      </c>
    </row>
    <row r="30" spans="1:12" ht="17" thickBot="1" x14ac:dyDescent="0.25">
      <c r="A30">
        <v>108</v>
      </c>
      <c r="B30" s="3">
        <v>1.0429999999999999</v>
      </c>
      <c r="C30" s="4">
        <v>69.02</v>
      </c>
      <c r="D30" s="4">
        <v>93.63</v>
      </c>
      <c r="E30">
        <v>108</v>
      </c>
      <c r="F30" s="3">
        <v>7.1669999999999998</v>
      </c>
      <c r="G30" s="4">
        <v>1.74</v>
      </c>
      <c r="H30" s="4">
        <v>7.66</v>
      </c>
      <c r="J30">
        <v>108</v>
      </c>
      <c r="K30" s="4">
        <v>69.02</v>
      </c>
      <c r="L30" s="3">
        <v>79.727999999999994</v>
      </c>
    </row>
    <row r="31" spans="1:12" ht="17" thickBot="1" x14ac:dyDescent="0.25">
      <c r="A31">
        <v>112</v>
      </c>
      <c r="B31" s="3">
        <v>1.0309999999999999</v>
      </c>
      <c r="C31" s="4">
        <v>69.36</v>
      </c>
      <c r="D31" s="4">
        <v>93.71</v>
      </c>
      <c r="E31">
        <v>112</v>
      </c>
      <c r="F31" s="3">
        <v>7.1660000000000004</v>
      </c>
      <c r="G31" s="4">
        <v>1.69</v>
      </c>
      <c r="H31" s="4">
        <v>7.62</v>
      </c>
      <c r="J31">
        <v>112</v>
      </c>
      <c r="K31" s="4">
        <v>69.36</v>
      </c>
      <c r="L31" s="3">
        <v>80.227999999999994</v>
      </c>
    </row>
    <row r="32" spans="1:12" ht="17" thickBot="1" x14ac:dyDescent="0.25">
      <c r="A32">
        <v>116</v>
      </c>
      <c r="B32" s="3">
        <v>1.0169999999999999</v>
      </c>
      <c r="C32" s="4">
        <v>69.92</v>
      </c>
      <c r="D32" s="4">
        <v>93.87</v>
      </c>
      <c r="E32">
        <v>116</v>
      </c>
      <c r="F32" s="3">
        <v>7.1459999999999999</v>
      </c>
      <c r="G32" s="4">
        <v>1.65</v>
      </c>
      <c r="H32" s="4">
        <v>7.45</v>
      </c>
      <c r="J32">
        <v>116</v>
      </c>
      <c r="K32" s="4">
        <v>69.92</v>
      </c>
      <c r="L32" s="3">
        <v>80.528000000000006</v>
      </c>
    </row>
    <row r="33" spans="1:12" ht="17" thickBot="1" x14ac:dyDescent="0.25">
      <c r="A33">
        <v>120</v>
      </c>
      <c r="B33" s="3">
        <v>1.0089999999999999</v>
      </c>
      <c r="C33" s="4">
        <v>70.03</v>
      </c>
      <c r="D33" s="4">
        <v>93.96</v>
      </c>
      <c r="E33">
        <v>120</v>
      </c>
      <c r="F33" s="3">
        <v>7.0949999999999998</v>
      </c>
      <c r="G33" s="4">
        <v>1.72</v>
      </c>
      <c r="H33" s="4">
        <v>7.59</v>
      </c>
      <c r="J33">
        <v>120</v>
      </c>
      <c r="K33" s="4">
        <v>70.03</v>
      </c>
      <c r="L33" s="3">
        <v>80.828000000000003</v>
      </c>
    </row>
    <row r="34" spans="1:12" ht="17" thickBot="1" x14ac:dyDescent="0.25">
      <c r="A34">
        <v>124</v>
      </c>
      <c r="B34" s="3">
        <v>1.0049999999999999</v>
      </c>
      <c r="C34" s="4">
        <v>70.39</v>
      </c>
      <c r="D34" s="4">
        <v>93.97</v>
      </c>
      <c r="E34">
        <v>124</v>
      </c>
      <c r="F34" s="3">
        <v>7.0359999999999996</v>
      </c>
      <c r="G34" s="4">
        <v>1.7</v>
      </c>
      <c r="H34" s="4">
        <v>7.55</v>
      </c>
      <c r="J34">
        <v>124</v>
      </c>
      <c r="K34" s="4">
        <v>70.39</v>
      </c>
      <c r="L34" s="3">
        <v>81.188999999999993</v>
      </c>
    </row>
    <row r="35" spans="1:12" ht="17" thickBot="1" x14ac:dyDescent="0.25">
      <c r="A35">
        <v>128</v>
      </c>
      <c r="B35" s="3">
        <v>0.999</v>
      </c>
      <c r="C35" s="4">
        <v>70.23</v>
      </c>
      <c r="D35" s="4">
        <v>94.14</v>
      </c>
      <c r="E35">
        <v>128</v>
      </c>
      <c r="F35" s="3">
        <v>6.9790000000000001</v>
      </c>
      <c r="G35" s="4">
        <v>1.67</v>
      </c>
      <c r="H35" s="4">
        <v>7.46</v>
      </c>
      <c r="J35">
        <v>128</v>
      </c>
      <c r="K35" s="4">
        <v>70.23</v>
      </c>
      <c r="L35" s="3">
        <v>81.688999999999993</v>
      </c>
    </row>
    <row r="36" spans="1:12" ht="17" thickBot="1" x14ac:dyDescent="0.25">
      <c r="A36">
        <v>132</v>
      </c>
      <c r="B36" s="3">
        <v>0.99399999999999999</v>
      </c>
      <c r="C36" s="4">
        <v>70.28</v>
      </c>
      <c r="D36" s="4">
        <v>94.12</v>
      </c>
      <c r="E36">
        <v>132</v>
      </c>
      <c r="F36" s="3">
        <v>6.8949999999999996</v>
      </c>
      <c r="G36" s="4">
        <v>1.61</v>
      </c>
      <c r="H36" s="4">
        <v>7.23</v>
      </c>
      <c r="J36">
        <v>132</v>
      </c>
      <c r="K36" s="4">
        <v>70.28</v>
      </c>
      <c r="L36" s="3">
        <v>81.688999999999993</v>
      </c>
    </row>
    <row r="37" spans="1:12" ht="17" thickBot="1" x14ac:dyDescent="0.25">
      <c r="A37">
        <v>136</v>
      </c>
      <c r="B37" s="3">
        <v>0.98899999999999999</v>
      </c>
      <c r="C37" s="4">
        <v>70.430000000000007</v>
      </c>
      <c r="D37" s="4">
        <v>94.18</v>
      </c>
      <c r="E37">
        <v>136</v>
      </c>
      <c r="F37" s="3">
        <v>6.782</v>
      </c>
      <c r="G37" s="4">
        <v>1.62</v>
      </c>
      <c r="H37" s="4">
        <v>7.24</v>
      </c>
      <c r="J37">
        <v>136</v>
      </c>
      <c r="K37" s="4">
        <v>70.430000000000007</v>
      </c>
      <c r="L37" s="3">
        <v>81.888999999999996</v>
      </c>
    </row>
    <row r="38" spans="1:12" ht="17" thickBot="1" x14ac:dyDescent="0.25">
      <c r="A38">
        <v>140</v>
      </c>
      <c r="B38" s="3">
        <v>0.98799999999999999</v>
      </c>
      <c r="C38" s="4">
        <v>70.47</v>
      </c>
      <c r="D38" s="4">
        <v>94.12</v>
      </c>
      <c r="E38">
        <v>140</v>
      </c>
      <c r="F38" s="3">
        <v>6.6470000000000002</v>
      </c>
      <c r="G38" s="4">
        <v>1.66</v>
      </c>
      <c r="H38" s="4">
        <v>7.33</v>
      </c>
      <c r="J38">
        <v>140</v>
      </c>
      <c r="K38" s="4">
        <v>70.47</v>
      </c>
      <c r="L38" s="3">
        <v>82.009</v>
      </c>
    </row>
    <row r="39" spans="1:12" ht="17" thickBot="1" x14ac:dyDescent="0.25">
      <c r="A39">
        <v>144</v>
      </c>
      <c r="B39" s="3">
        <v>0.98499999999999999</v>
      </c>
      <c r="C39" s="4">
        <v>70.459999999999994</v>
      </c>
      <c r="D39" s="4">
        <v>94.19</v>
      </c>
      <c r="E39">
        <v>144</v>
      </c>
      <c r="F39" s="3">
        <v>6.4930000000000003</v>
      </c>
      <c r="G39" s="4">
        <v>1.76</v>
      </c>
      <c r="H39" s="4">
        <v>7.49</v>
      </c>
      <c r="J39">
        <v>144</v>
      </c>
      <c r="K39" s="4">
        <v>70.459999999999994</v>
      </c>
      <c r="L39" s="3">
        <v>82.388999999999996</v>
      </c>
    </row>
    <row r="40" spans="1:12" ht="17" thickBot="1" x14ac:dyDescent="0.25">
      <c r="A40">
        <v>148</v>
      </c>
      <c r="B40" s="3">
        <v>0.98199999999999998</v>
      </c>
      <c r="C40" s="4">
        <v>70.47</v>
      </c>
      <c r="D40" s="4">
        <v>94.17</v>
      </c>
      <c r="E40">
        <v>148</v>
      </c>
      <c r="F40" s="3">
        <v>6.3520000000000003</v>
      </c>
      <c r="G40" s="4">
        <v>1.81</v>
      </c>
      <c r="H40" s="4">
        <v>7.66</v>
      </c>
      <c r="J40">
        <v>148</v>
      </c>
      <c r="K40" s="4">
        <v>70.47</v>
      </c>
      <c r="L40" s="3">
        <v>82.369</v>
      </c>
    </row>
    <row r="41" spans="1:12" ht="17" thickBot="1" x14ac:dyDescent="0.25">
      <c r="A41">
        <v>152</v>
      </c>
      <c r="B41" s="3">
        <v>0.98</v>
      </c>
      <c r="C41" s="4">
        <v>70.64</v>
      </c>
      <c r="D41" s="4">
        <v>94.34</v>
      </c>
      <c r="E41">
        <v>152</v>
      </c>
      <c r="F41" s="3">
        <v>6.2060000000000004</v>
      </c>
      <c r="G41" s="4">
        <v>1.92</v>
      </c>
      <c r="H41" s="4">
        <v>7.81</v>
      </c>
      <c r="J41">
        <v>152</v>
      </c>
      <c r="K41" s="4">
        <v>70.64</v>
      </c>
      <c r="L41" s="3">
        <v>82.71</v>
      </c>
    </row>
    <row r="42" spans="1:12" ht="17" thickBot="1" x14ac:dyDescent="0.25">
      <c r="A42">
        <v>156</v>
      </c>
      <c r="B42" s="3">
        <v>0.97799999999999998</v>
      </c>
      <c r="C42" s="4">
        <v>70.66</v>
      </c>
      <c r="D42" s="4">
        <v>94.35</v>
      </c>
      <c r="E42">
        <v>156</v>
      </c>
      <c r="F42" s="3">
        <v>6.0709999999999997</v>
      </c>
      <c r="G42" s="4">
        <v>2.15</v>
      </c>
      <c r="H42" s="4">
        <v>7.89</v>
      </c>
      <c r="J42">
        <v>156</v>
      </c>
      <c r="K42" s="4">
        <v>70.66</v>
      </c>
      <c r="L42" s="3">
        <v>82.93</v>
      </c>
    </row>
    <row r="43" spans="1:12" ht="17" thickBot="1" x14ac:dyDescent="0.25">
      <c r="A43">
        <v>160</v>
      </c>
      <c r="B43" s="3">
        <v>0.97499999999999998</v>
      </c>
      <c r="C43" s="4">
        <v>70.739999999999995</v>
      </c>
      <c r="D43" s="4">
        <v>94.46</v>
      </c>
      <c r="E43">
        <v>160</v>
      </c>
      <c r="F43" s="3">
        <v>5.9409999999999998</v>
      </c>
      <c r="G43" s="4">
        <v>2.3199999999999998</v>
      </c>
      <c r="H43" s="4">
        <v>7.98</v>
      </c>
      <c r="J43">
        <v>160</v>
      </c>
      <c r="K43" s="4">
        <v>70.739999999999995</v>
      </c>
      <c r="L43" s="3">
        <v>83.05</v>
      </c>
    </row>
    <row r="44" spans="1:12" ht="17" thickBot="1" x14ac:dyDescent="0.25">
      <c r="A44">
        <v>164</v>
      </c>
      <c r="B44" s="3">
        <v>0.97399999999999998</v>
      </c>
      <c r="C44" s="4">
        <v>70.819999999999993</v>
      </c>
      <c r="D44" s="4">
        <v>94.41</v>
      </c>
      <c r="E44">
        <v>164</v>
      </c>
      <c r="F44" s="3">
        <v>5.827</v>
      </c>
      <c r="G44" s="4">
        <v>2.21</v>
      </c>
      <c r="H44" s="4">
        <v>8.17</v>
      </c>
      <c r="J44">
        <v>164</v>
      </c>
      <c r="K44" s="4">
        <v>70.819999999999993</v>
      </c>
      <c r="L44" s="3">
        <v>83.05</v>
      </c>
    </row>
    <row r="45" spans="1:12" ht="17" thickBot="1" x14ac:dyDescent="0.25">
      <c r="A45">
        <v>168</v>
      </c>
      <c r="B45" s="3">
        <v>0.97299999999999998</v>
      </c>
      <c r="C45" s="4">
        <v>70.77</v>
      </c>
      <c r="D45" s="4">
        <v>94.42</v>
      </c>
      <c r="E45">
        <v>168</v>
      </c>
      <c r="F45" s="3">
        <v>5.7389999999999999</v>
      </c>
      <c r="G45" s="4">
        <v>2.13</v>
      </c>
      <c r="H45" s="4">
        <v>8.1</v>
      </c>
      <c r="J45">
        <v>168</v>
      </c>
      <c r="K45" s="4">
        <v>70.77</v>
      </c>
      <c r="L45" s="3">
        <v>83.13</v>
      </c>
    </row>
    <row r="46" spans="1:12" ht="17" thickBot="1" x14ac:dyDescent="0.25">
      <c r="A46">
        <v>172</v>
      </c>
      <c r="B46" s="3">
        <v>0.97199999999999998</v>
      </c>
      <c r="C46" s="4">
        <v>70.86</v>
      </c>
      <c r="D46" s="4">
        <v>94.45</v>
      </c>
      <c r="E46">
        <v>172</v>
      </c>
      <c r="F46" s="3">
        <v>5.6870000000000003</v>
      </c>
      <c r="G46" s="4">
        <v>2.2200000000000002</v>
      </c>
      <c r="H46" s="4">
        <v>8.09</v>
      </c>
      <c r="J46">
        <v>172</v>
      </c>
      <c r="K46" s="4">
        <v>70.86</v>
      </c>
      <c r="L46" s="3">
        <v>83.25</v>
      </c>
    </row>
    <row r="47" spans="1:12" ht="17" thickBot="1" x14ac:dyDescent="0.25">
      <c r="A47">
        <v>176</v>
      </c>
      <c r="B47" s="3">
        <v>0.97099999999999997</v>
      </c>
      <c r="C47" s="4">
        <v>70.88</v>
      </c>
      <c r="D47" s="4">
        <v>94.48</v>
      </c>
      <c r="E47">
        <v>176</v>
      </c>
      <c r="F47" s="3">
        <v>5.665</v>
      </c>
      <c r="G47" s="4">
        <v>1.76</v>
      </c>
      <c r="H47" s="4">
        <v>7.7</v>
      </c>
      <c r="J47">
        <v>176</v>
      </c>
      <c r="K47" s="4">
        <v>70.88</v>
      </c>
      <c r="L47" s="3">
        <v>83.27</v>
      </c>
    </row>
    <row r="48" spans="1:12" ht="17" thickBot="1" x14ac:dyDescent="0.25">
      <c r="A48">
        <v>180</v>
      </c>
      <c r="B48" s="3">
        <v>0.97</v>
      </c>
      <c r="C48" s="4">
        <v>70.91</v>
      </c>
      <c r="D48" s="4">
        <v>94.5</v>
      </c>
      <c r="E48">
        <v>180</v>
      </c>
      <c r="F48" s="3">
        <v>5.6559999999999997</v>
      </c>
      <c r="G48" s="4">
        <v>1.6</v>
      </c>
      <c r="H48" s="4">
        <v>6.95</v>
      </c>
      <c r="J48">
        <v>180</v>
      </c>
      <c r="K48" s="4">
        <v>70.91</v>
      </c>
      <c r="L48" s="3">
        <v>83.39</v>
      </c>
    </row>
    <row r="49" spans="1:12" ht="17" thickBot="1" x14ac:dyDescent="0.25">
      <c r="A49">
        <v>184</v>
      </c>
      <c r="B49" s="3">
        <v>0.96899999999999997</v>
      </c>
      <c r="C49" s="4">
        <v>70.98</v>
      </c>
      <c r="D49" s="4">
        <v>94.53</v>
      </c>
      <c r="E49">
        <v>184</v>
      </c>
      <c r="F49" s="3">
        <v>5.641</v>
      </c>
      <c r="G49" s="4">
        <v>1.29</v>
      </c>
      <c r="H49" s="4">
        <v>6.17</v>
      </c>
      <c r="J49">
        <v>184</v>
      </c>
      <c r="K49" s="4">
        <v>70.98</v>
      </c>
      <c r="L49" s="3">
        <v>83.29</v>
      </c>
    </row>
    <row r="50" spans="1:12" ht="17" thickBot="1" x14ac:dyDescent="0.25">
      <c r="A50">
        <v>188</v>
      </c>
      <c r="B50" s="3">
        <v>0.96899999999999997</v>
      </c>
      <c r="C50" s="4">
        <v>70.98</v>
      </c>
      <c r="D50" s="4">
        <v>94.57</v>
      </c>
      <c r="E50">
        <v>188</v>
      </c>
      <c r="F50" s="3">
        <v>5.65</v>
      </c>
      <c r="G50" s="4">
        <v>1.21</v>
      </c>
      <c r="H50" s="4">
        <v>5.7</v>
      </c>
      <c r="J50">
        <v>188</v>
      </c>
      <c r="K50" s="4">
        <v>70.98</v>
      </c>
      <c r="L50" s="3">
        <v>83.27</v>
      </c>
    </row>
    <row r="51" spans="1:12" ht="17" thickBot="1" x14ac:dyDescent="0.25">
      <c r="A51">
        <v>192</v>
      </c>
      <c r="B51" s="3">
        <v>0.96899999999999997</v>
      </c>
      <c r="C51" s="4">
        <v>70.95</v>
      </c>
      <c r="D51" s="4">
        <v>94.57</v>
      </c>
      <c r="E51">
        <v>192</v>
      </c>
      <c r="F51" s="3">
        <v>5.6769999999999996</v>
      </c>
      <c r="G51" s="4">
        <v>1.1000000000000001</v>
      </c>
      <c r="H51" s="4">
        <v>5.44</v>
      </c>
      <c r="J51">
        <v>192</v>
      </c>
      <c r="K51" s="4">
        <v>70.95</v>
      </c>
      <c r="L51" s="3">
        <v>83.31</v>
      </c>
    </row>
    <row r="52" spans="1:12" ht="17" thickBot="1" x14ac:dyDescent="0.25">
      <c r="A52">
        <v>196</v>
      </c>
      <c r="B52" s="3">
        <v>0.96799999999999997</v>
      </c>
      <c r="C52" s="4">
        <v>70.989999999999995</v>
      </c>
      <c r="D52" s="4">
        <v>94.56</v>
      </c>
      <c r="E52">
        <v>196</v>
      </c>
      <c r="F52" s="3">
        <v>5.71</v>
      </c>
      <c r="G52" s="4">
        <v>1.1000000000000001</v>
      </c>
      <c r="H52" s="4">
        <v>5.24</v>
      </c>
      <c r="J52">
        <v>196</v>
      </c>
      <c r="K52" s="4">
        <v>70.989999999999995</v>
      </c>
      <c r="L52" s="3">
        <v>83.23</v>
      </c>
    </row>
    <row r="53" spans="1:12" ht="17" thickBot="1" x14ac:dyDescent="0.25">
      <c r="A53">
        <v>200</v>
      </c>
      <c r="B53" s="3">
        <v>0.96799999999999997</v>
      </c>
      <c r="C53" s="4">
        <v>71.069999999999993</v>
      </c>
      <c r="D53" s="4">
        <v>94.57</v>
      </c>
      <c r="E53">
        <v>200</v>
      </c>
      <c r="F53" s="3">
        <v>5.7510000000000003</v>
      </c>
      <c r="G53" s="4">
        <v>1.05</v>
      </c>
      <c r="H53" s="4">
        <v>5.03</v>
      </c>
      <c r="J53">
        <v>200</v>
      </c>
      <c r="K53" s="4">
        <v>71.069999999999993</v>
      </c>
      <c r="L53" s="3">
        <v>83.17</v>
      </c>
    </row>
    <row r="54" spans="1:12" ht="17" thickBot="1" x14ac:dyDescent="0.25">
      <c r="A54">
        <v>204</v>
      </c>
      <c r="B54" s="3">
        <v>0.96799999999999997</v>
      </c>
      <c r="C54" s="4">
        <v>71.06</v>
      </c>
      <c r="D54" s="4">
        <v>94.54</v>
      </c>
      <c r="E54">
        <v>204</v>
      </c>
      <c r="F54" s="3">
        <v>5.7910000000000004</v>
      </c>
      <c r="G54" s="4">
        <v>1.04</v>
      </c>
      <c r="H54" s="4">
        <v>4.95</v>
      </c>
      <c r="J54">
        <v>204</v>
      </c>
      <c r="K54" s="4">
        <v>71.06</v>
      </c>
      <c r="L54" s="3">
        <v>83.21</v>
      </c>
    </row>
    <row r="55" spans="1:12" ht="17" thickBot="1" x14ac:dyDescent="0.25">
      <c r="A55">
        <v>208</v>
      </c>
      <c r="B55" s="3">
        <v>0.96799999999999997</v>
      </c>
      <c r="C55" s="4">
        <v>71.02</v>
      </c>
      <c r="D55" s="4">
        <v>94.53</v>
      </c>
      <c r="E55">
        <v>208</v>
      </c>
      <c r="F55" s="3">
        <v>5.8289999999999997</v>
      </c>
      <c r="G55" s="4">
        <v>1</v>
      </c>
      <c r="H55" s="4">
        <v>4.74</v>
      </c>
      <c r="J55">
        <v>208</v>
      </c>
      <c r="K55" s="4">
        <v>71.02</v>
      </c>
      <c r="L55" s="3">
        <v>83.17</v>
      </c>
    </row>
    <row r="56" spans="1:12" ht="17" thickBot="1" x14ac:dyDescent="0.25">
      <c r="A56">
        <v>212</v>
      </c>
      <c r="B56" s="3">
        <v>0.96799999999999997</v>
      </c>
      <c r="C56" s="4">
        <v>71.069999999999993</v>
      </c>
      <c r="D56" s="4">
        <v>94.51</v>
      </c>
      <c r="E56">
        <v>212</v>
      </c>
      <c r="F56" s="3">
        <v>5.8380000000000001</v>
      </c>
      <c r="G56" s="4">
        <v>1</v>
      </c>
      <c r="H56" s="4">
        <v>4.66</v>
      </c>
      <c r="J56">
        <v>212</v>
      </c>
      <c r="K56" s="4">
        <v>71.069999999999993</v>
      </c>
      <c r="L56" s="3">
        <v>83.21</v>
      </c>
    </row>
    <row r="57" spans="1:12" ht="17" thickBot="1" x14ac:dyDescent="0.25">
      <c r="A57">
        <v>216</v>
      </c>
      <c r="B57" s="3">
        <v>0.96799999999999997</v>
      </c>
      <c r="C57" s="4">
        <v>71.08</v>
      </c>
      <c r="D57" s="4">
        <v>94.5</v>
      </c>
      <c r="E57">
        <v>216</v>
      </c>
      <c r="F57" s="3">
        <v>5.8490000000000002</v>
      </c>
      <c r="G57" s="4">
        <v>1</v>
      </c>
      <c r="H57" s="4">
        <v>4.7300000000000004</v>
      </c>
      <c r="J57">
        <v>216</v>
      </c>
      <c r="K57" s="4">
        <v>71.08</v>
      </c>
      <c r="L57" s="3">
        <v>83.25</v>
      </c>
    </row>
    <row r="58" spans="1:12" ht="17" thickBot="1" x14ac:dyDescent="0.25">
      <c r="A58">
        <v>220</v>
      </c>
      <c r="B58" s="3">
        <v>0.96699999999999997</v>
      </c>
      <c r="C58" s="4">
        <v>71.12</v>
      </c>
      <c r="D58" s="4">
        <v>94.53</v>
      </c>
      <c r="E58">
        <v>220</v>
      </c>
      <c r="F58" s="3">
        <v>5.9059999999999997</v>
      </c>
      <c r="G58" s="4">
        <v>1</v>
      </c>
      <c r="H58" s="4">
        <v>4.99</v>
      </c>
      <c r="J58">
        <v>220</v>
      </c>
      <c r="K58" s="4">
        <v>71.12</v>
      </c>
      <c r="L58" s="3">
        <v>83.15</v>
      </c>
    </row>
    <row r="59" spans="1:12" ht="17" thickBot="1" x14ac:dyDescent="0.25">
      <c r="A59">
        <v>224</v>
      </c>
      <c r="B59" s="3">
        <v>0.96699999999999997</v>
      </c>
      <c r="C59" s="4">
        <v>71.14</v>
      </c>
      <c r="D59" s="4">
        <v>94.56</v>
      </c>
      <c r="E59">
        <v>224</v>
      </c>
      <c r="F59" s="3">
        <v>5.9169999999999998</v>
      </c>
      <c r="G59" s="4">
        <v>1</v>
      </c>
      <c r="H59" s="4">
        <v>5</v>
      </c>
      <c r="J59">
        <v>224</v>
      </c>
      <c r="K59" s="4">
        <v>71.14</v>
      </c>
      <c r="L59" s="1">
        <v>83.19</v>
      </c>
    </row>
    <row r="61" spans="1:12" ht="34" x14ac:dyDescent="0.2">
      <c r="B61" s="5" t="s">
        <v>2</v>
      </c>
      <c r="F61" s="5" t="s">
        <v>3</v>
      </c>
      <c r="K61" t="s">
        <v>1</v>
      </c>
      <c r="L61" t="s">
        <v>3</v>
      </c>
    </row>
    <row r="62" spans="1:12" ht="17" thickBot="1" x14ac:dyDescent="0.25">
      <c r="C62" s="5"/>
      <c r="D62" s="5"/>
    </row>
    <row r="63" spans="1:12" ht="17" thickBot="1" x14ac:dyDescent="0.25">
      <c r="A63">
        <v>0</v>
      </c>
      <c r="B63" s="1">
        <v>5.8250000000000002</v>
      </c>
      <c r="C63" s="1">
        <v>1.0009999999999999</v>
      </c>
      <c r="D63" s="1">
        <v>5.0030000000000001</v>
      </c>
      <c r="E63">
        <v>0</v>
      </c>
      <c r="F63" s="1">
        <v>0.67600000000000005</v>
      </c>
      <c r="G63" s="2">
        <v>83.19</v>
      </c>
      <c r="H63" s="2">
        <v>95.417000000000002</v>
      </c>
      <c r="J63">
        <v>0</v>
      </c>
      <c r="K63" s="2">
        <v>71.14</v>
      </c>
      <c r="L63" s="2">
        <v>83.19</v>
      </c>
    </row>
    <row r="64" spans="1:12" ht="17" thickBot="1" x14ac:dyDescent="0.25">
      <c r="A64">
        <v>4</v>
      </c>
      <c r="B64" s="3">
        <v>5.8630000000000004</v>
      </c>
      <c r="C64" s="3">
        <v>2.6819999999999999</v>
      </c>
      <c r="D64" s="3">
        <v>9.8460000000000001</v>
      </c>
      <c r="E64">
        <v>4</v>
      </c>
      <c r="F64" s="3">
        <v>1.149</v>
      </c>
      <c r="G64" s="4">
        <v>73.043999999999997</v>
      </c>
      <c r="H64" s="4">
        <v>90.733999999999995</v>
      </c>
      <c r="J64">
        <v>4</v>
      </c>
      <c r="K64" s="4">
        <v>62.4</v>
      </c>
      <c r="L64" s="4">
        <v>73.043999999999997</v>
      </c>
    </row>
    <row r="65" spans="1:12" ht="17" thickBot="1" x14ac:dyDescent="0.25">
      <c r="A65">
        <v>8</v>
      </c>
      <c r="B65" s="3">
        <v>5.585</v>
      </c>
      <c r="C65" s="3">
        <v>3.202</v>
      </c>
      <c r="D65" s="3">
        <v>12.307</v>
      </c>
      <c r="E65">
        <v>8</v>
      </c>
      <c r="F65" s="3">
        <v>1.5640000000000001</v>
      </c>
      <c r="G65" s="4">
        <v>64.759</v>
      </c>
      <c r="H65" s="4">
        <v>85.191000000000003</v>
      </c>
      <c r="J65">
        <v>8</v>
      </c>
      <c r="K65" s="4">
        <v>54.77</v>
      </c>
      <c r="L65" s="4">
        <v>64.759</v>
      </c>
    </row>
    <row r="66" spans="1:12" ht="17" thickBot="1" x14ac:dyDescent="0.25">
      <c r="A66">
        <v>12</v>
      </c>
      <c r="B66" s="3">
        <v>5.1159999999999997</v>
      </c>
      <c r="C66" s="3">
        <v>5.8440000000000003</v>
      </c>
      <c r="D66" s="3">
        <v>18.390999999999998</v>
      </c>
      <c r="E66">
        <v>12</v>
      </c>
      <c r="F66" s="3">
        <v>2.1</v>
      </c>
      <c r="G66" s="4">
        <v>54.673000000000002</v>
      </c>
      <c r="H66" s="4">
        <v>78.566999999999993</v>
      </c>
      <c r="J66">
        <v>12</v>
      </c>
      <c r="K66" s="4">
        <v>46.1</v>
      </c>
      <c r="L66" s="4">
        <v>54.673000000000002</v>
      </c>
    </row>
    <row r="67" spans="1:12" ht="17" thickBot="1" x14ac:dyDescent="0.25">
      <c r="A67">
        <v>16</v>
      </c>
      <c r="B67" s="3">
        <v>4.774</v>
      </c>
      <c r="C67" s="3">
        <v>9.9260000000000002</v>
      </c>
      <c r="D67" s="3">
        <v>25.254999999999999</v>
      </c>
      <c r="E67">
        <v>16</v>
      </c>
      <c r="F67" s="3">
        <v>2.625</v>
      </c>
      <c r="G67" s="4">
        <v>45.667000000000002</v>
      </c>
      <c r="H67" s="4">
        <v>70.863</v>
      </c>
      <c r="J67">
        <v>16</v>
      </c>
      <c r="K67" s="4">
        <v>38.32</v>
      </c>
      <c r="L67" s="4">
        <v>45.667000000000002</v>
      </c>
    </row>
    <row r="68" spans="1:12" ht="17" thickBot="1" x14ac:dyDescent="0.25">
      <c r="A68">
        <v>20</v>
      </c>
      <c r="B68" s="3">
        <v>4.5199999999999996</v>
      </c>
      <c r="C68" s="3">
        <v>14.429</v>
      </c>
      <c r="D68" s="3">
        <v>33.24</v>
      </c>
      <c r="E68">
        <v>20</v>
      </c>
      <c r="F68" s="3">
        <v>3.1120000000000001</v>
      </c>
      <c r="G68" s="4">
        <v>37.302</v>
      </c>
      <c r="H68" s="4">
        <v>63.078000000000003</v>
      </c>
      <c r="J68">
        <v>20</v>
      </c>
      <c r="K68" s="4">
        <v>33.270000000000003</v>
      </c>
      <c r="L68" s="4">
        <v>37.302</v>
      </c>
    </row>
    <row r="69" spans="1:12" ht="17" thickBot="1" x14ac:dyDescent="0.25">
      <c r="A69">
        <v>24</v>
      </c>
      <c r="B69" s="3">
        <v>4.1429999999999998</v>
      </c>
      <c r="C69" s="3">
        <v>19.812000000000001</v>
      </c>
      <c r="D69" s="3">
        <v>41.545000000000002</v>
      </c>
      <c r="E69">
        <v>24</v>
      </c>
      <c r="F69" s="3">
        <v>3.6709999999999998</v>
      </c>
      <c r="G69" s="4">
        <v>28.597000000000001</v>
      </c>
      <c r="H69" s="4">
        <v>53.771999999999998</v>
      </c>
      <c r="J69">
        <v>24</v>
      </c>
      <c r="K69" s="4">
        <v>28.48</v>
      </c>
      <c r="L69" s="4">
        <v>28.597000000000001</v>
      </c>
    </row>
    <row r="70" spans="1:12" ht="17" thickBot="1" x14ac:dyDescent="0.25">
      <c r="A70">
        <v>28</v>
      </c>
      <c r="B70" s="3">
        <v>3.734</v>
      </c>
      <c r="C70" s="3">
        <v>25.155000000000001</v>
      </c>
      <c r="D70" s="3">
        <v>48.808999999999997</v>
      </c>
      <c r="E70">
        <v>28</v>
      </c>
      <c r="F70" s="3">
        <v>4.258</v>
      </c>
      <c r="G70" s="4">
        <v>22.594000000000001</v>
      </c>
      <c r="H70" s="4">
        <v>46.207999999999998</v>
      </c>
      <c r="J70">
        <v>28</v>
      </c>
      <c r="K70" s="4">
        <v>24.35</v>
      </c>
      <c r="L70" s="4">
        <v>22.594000000000001</v>
      </c>
    </row>
    <row r="71" spans="1:12" ht="17" thickBot="1" x14ac:dyDescent="0.25">
      <c r="A71">
        <v>32</v>
      </c>
      <c r="B71" s="3">
        <v>3.35</v>
      </c>
      <c r="C71" s="3">
        <v>29.937999999999999</v>
      </c>
      <c r="D71" s="3">
        <v>55.232999999999997</v>
      </c>
      <c r="E71">
        <v>32</v>
      </c>
      <c r="F71" s="3">
        <v>4.83</v>
      </c>
      <c r="G71" s="4">
        <v>17.831</v>
      </c>
      <c r="H71" s="4">
        <v>39.363999999999997</v>
      </c>
      <c r="J71">
        <v>32</v>
      </c>
      <c r="K71" s="4">
        <v>19.86</v>
      </c>
      <c r="L71" s="4">
        <v>17.831</v>
      </c>
    </row>
    <row r="72" spans="1:12" ht="17" thickBot="1" x14ac:dyDescent="0.25">
      <c r="A72">
        <v>36</v>
      </c>
      <c r="B72" s="3">
        <v>2.9790000000000001</v>
      </c>
      <c r="C72" s="3">
        <v>34.981000000000002</v>
      </c>
      <c r="D72" s="3">
        <v>61.936999999999998</v>
      </c>
      <c r="E72">
        <v>36</v>
      </c>
      <c r="F72" s="3">
        <v>5.3579999999999997</v>
      </c>
      <c r="G72" s="4">
        <v>14.509</v>
      </c>
      <c r="H72" s="4">
        <v>34.320999999999998</v>
      </c>
      <c r="J72">
        <v>36</v>
      </c>
      <c r="K72" s="4">
        <v>16.350000000000001</v>
      </c>
      <c r="L72" s="4">
        <v>14.509</v>
      </c>
    </row>
    <row r="73" spans="1:12" ht="17" thickBot="1" x14ac:dyDescent="0.25">
      <c r="A73">
        <v>40</v>
      </c>
      <c r="B73" s="3">
        <v>2.6179999999999999</v>
      </c>
      <c r="C73" s="3">
        <v>40.905000000000001</v>
      </c>
      <c r="D73" s="3">
        <v>67.540999999999997</v>
      </c>
      <c r="E73">
        <v>40</v>
      </c>
      <c r="F73" s="3">
        <v>5.851</v>
      </c>
      <c r="G73" s="4">
        <v>11.827</v>
      </c>
      <c r="H73" s="4">
        <v>30.178000000000001</v>
      </c>
      <c r="J73">
        <v>40</v>
      </c>
      <c r="K73" s="4">
        <v>13.38</v>
      </c>
      <c r="L73" s="4">
        <v>11.827</v>
      </c>
    </row>
    <row r="74" spans="1:12" ht="17" thickBot="1" x14ac:dyDescent="0.25">
      <c r="A74">
        <v>44</v>
      </c>
      <c r="B74" s="3">
        <v>2.3039999999999998</v>
      </c>
      <c r="C74" s="3">
        <v>46.988</v>
      </c>
      <c r="D74" s="3">
        <v>72.584000000000003</v>
      </c>
      <c r="E74">
        <v>44</v>
      </c>
      <c r="F74" s="3">
        <v>6.27</v>
      </c>
      <c r="G74" s="4">
        <v>9.7059999999999995</v>
      </c>
      <c r="H74" s="4">
        <v>26.576000000000001</v>
      </c>
      <c r="J74">
        <v>44</v>
      </c>
      <c r="K74" s="4">
        <v>10.92</v>
      </c>
      <c r="L74" s="4">
        <v>9.7059999999999995</v>
      </c>
    </row>
    <row r="75" spans="1:12" ht="17" thickBot="1" x14ac:dyDescent="0.25">
      <c r="A75">
        <v>48</v>
      </c>
      <c r="B75" s="3">
        <v>2.056</v>
      </c>
      <c r="C75" s="3">
        <v>51.091000000000001</v>
      </c>
      <c r="D75" s="3">
        <v>76.465999999999994</v>
      </c>
      <c r="E75">
        <v>48</v>
      </c>
      <c r="F75" s="3">
        <v>6.5979999999999999</v>
      </c>
      <c r="G75" s="4">
        <v>8.6050000000000004</v>
      </c>
      <c r="H75" s="4">
        <v>23.853999999999999</v>
      </c>
      <c r="J75">
        <v>48</v>
      </c>
      <c r="K75" s="4">
        <v>9.17</v>
      </c>
      <c r="L75" s="4">
        <v>8.6050000000000004</v>
      </c>
    </row>
    <row r="76" spans="1:12" ht="17" thickBot="1" x14ac:dyDescent="0.25">
      <c r="A76">
        <v>52</v>
      </c>
      <c r="B76" s="3">
        <v>1.855</v>
      </c>
      <c r="C76" s="3">
        <v>55.192999999999998</v>
      </c>
      <c r="D76" s="3">
        <v>78.927000000000007</v>
      </c>
      <c r="E76">
        <v>52</v>
      </c>
      <c r="F76" s="3">
        <v>6.827</v>
      </c>
      <c r="G76" s="4">
        <v>7.5449999999999999</v>
      </c>
      <c r="H76" s="4">
        <v>21.513000000000002</v>
      </c>
      <c r="J76">
        <v>52</v>
      </c>
      <c r="K76" s="4">
        <v>7.25</v>
      </c>
      <c r="L76" s="4">
        <v>7.5449999999999999</v>
      </c>
    </row>
    <row r="77" spans="1:12" ht="17" thickBot="1" x14ac:dyDescent="0.25">
      <c r="A77">
        <v>56</v>
      </c>
      <c r="B77" s="3">
        <v>1.6950000000000001</v>
      </c>
      <c r="C77" s="3">
        <v>58.594999999999999</v>
      </c>
      <c r="D77" s="3">
        <v>81.909000000000006</v>
      </c>
      <c r="E77">
        <v>56</v>
      </c>
      <c r="F77" s="3">
        <v>7.0590000000000002</v>
      </c>
      <c r="G77" s="4">
        <v>6.8040000000000003</v>
      </c>
      <c r="H77" s="4">
        <v>19.911999999999999</v>
      </c>
      <c r="J77">
        <v>56</v>
      </c>
      <c r="K77" s="4">
        <v>5.67</v>
      </c>
      <c r="L77" s="4">
        <v>6.8040000000000003</v>
      </c>
    </row>
    <row r="78" spans="1:12" ht="17" thickBot="1" x14ac:dyDescent="0.25">
      <c r="A78">
        <v>60</v>
      </c>
      <c r="B78" s="3">
        <v>1.5660000000000001</v>
      </c>
      <c r="C78" s="3">
        <v>61.476999999999997</v>
      </c>
      <c r="D78" s="3">
        <v>83.57</v>
      </c>
      <c r="E78">
        <v>60</v>
      </c>
      <c r="F78" s="3">
        <v>7.2480000000000002</v>
      </c>
      <c r="G78" s="4">
        <v>6.0439999999999996</v>
      </c>
      <c r="H78" s="4">
        <v>18.350999999999999</v>
      </c>
      <c r="J78">
        <v>60</v>
      </c>
      <c r="K78" s="4">
        <v>4.5</v>
      </c>
      <c r="L78" s="4">
        <v>6.0439999999999996</v>
      </c>
    </row>
    <row r="79" spans="1:12" ht="17" thickBot="1" x14ac:dyDescent="0.25">
      <c r="A79">
        <v>64</v>
      </c>
      <c r="B79" s="3">
        <v>1.4430000000000001</v>
      </c>
      <c r="C79" s="3">
        <v>63.938000000000002</v>
      </c>
      <c r="D79" s="3">
        <v>84.850999999999999</v>
      </c>
      <c r="E79">
        <v>64</v>
      </c>
      <c r="F79" s="3">
        <v>7.3949999999999996</v>
      </c>
      <c r="G79" s="4">
        <v>5.4029999999999996</v>
      </c>
      <c r="H79" s="4">
        <v>16.63</v>
      </c>
      <c r="J79">
        <v>64</v>
      </c>
      <c r="K79" s="4">
        <v>3.84</v>
      </c>
      <c r="L79" s="4">
        <v>5.4029999999999996</v>
      </c>
    </row>
    <row r="80" spans="1:12" ht="17" thickBot="1" x14ac:dyDescent="0.25">
      <c r="A80">
        <v>68</v>
      </c>
      <c r="B80" s="3">
        <v>1.347</v>
      </c>
      <c r="C80" s="3">
        <v>66.44</v>
      </c>
      <c r="D80" s="3">
        <v>86.652000000000001</v>
      </c>
      <c r="E80">
        <v>68</v>
      </c>
      <c r="F80" s="3">
        <v>7.5460000000000003</v>
      </c>
      <c r="G80" s="4">
        <v>4.7229999999999999</v>
      </c>
      <c r="H80" s="4">
        <v>14.749000000000001</v>
      </c>
      <c r="J80">
        <v>68</v>
      </c>
      <c r="K80" s="4">
        <v>3.14</v>
      </c>
      <c r="L80" s="4">
        <v>4.7229999999999999</v>
      </c>
    </row>
    <row r="81" spans="1:12" ht="17" thickBot="1" x14ac:dyDescent="0.25">
      <c r="A81">
        <v>72</v>
      </c>
      <c r="B81" s="3">
        <v>1.2490000000000001</v>
      </c>
      <c r="C81" s="3">
        <v>68.540999999999997</v>
      </c>
      <c r="D81" s="3">
        <v>87.953000000000003</v>
      </c>
      <c r="E81">
        <v>72</v>
      </c>
      <c r="F81" s="3">
        <v>7.6989999999999998</v>
      </c>
      <c r="G81" s="4">
        <v>4.2229999999999999</v>
      </c>
      <c r="H81" s="4">
        <v>12.888</v>
      </c>
      <c r="J81">
        <v>72</v>
      </c>
      <c r="K81" s="4">
        <v>2.74</v>
      </c>
      <c r="L81" s="4">
        <v>4.2229999999999999</v>
      </c>
    </row>
    <row r="82" spans="1:12" ht="17" thickBot="1" x14ac:dyDescent="0.25">
      <c r="A82">
        <v>76</v>
      </c>
      <c r="B82" s="3">
        <v>1.1639999999999999</v>
      </c>
      <c r="C82" s="3">
        <v>70.641999999999996</v>
      </c>
      <c r="D82" s="3">
        <v>89.153000000000006</v>
      </c>
      <c r="E82">
        <v>76</v>
      </c>
      <c r="F82" s="3">
        <v>7.8470000000000004</v>
      </c>
      <c r="G82" s="4">
        <v>3.5619999999999998</v>
      </c>
      <c r="H82" s="4">
        <v>11.787000000000001</v>
      </c>
      <c r="J82">
        <v>76</v>
      </c>
      <c r="K82" s="4">
        <v>2.5</v>
      </c>
      <c r="L82" s="4">
        <v>3.5619999999999998</v>
      </c>
    </row>
    <row r="83" spans="1:12" ht="17" thickBot="1" x14ac:dyDescent="0.25">
      <c r="A83">
        <v>80</v>
      </c>
      <c r="B83" s="3">
        <v>1.0960000000000001</v>
      </c>
      <c r="C83" s="3">
        <v>72.222999999999999</v>
      </c>
      <c r="D83" s="3">
        <v>89.853999999999999</v>
      </c>
      <c r="E83">
        <v>80</v>
      </c>
      <c r="F83" s="3">
        <v>8.0329999999999995</v>
      </c>
      <c r="G83" s="4">
        <v>3.1619999999999999</v>
      </c>
      <c r="H83" s="4">
        <v>10.426</v>
      </c>
      <c r="J83">
        <v>80</v>
      </c>
      <c r="K83" s="4">
        <v>2.35</v>
      </c>
      <c r="L83" s="4">
        <v>3.1619999999999999</v>
      </c>
    </row>
    <row r="84" spans="1:12" ht="17" thickBot="1" x14ac:dyDescent="0.25">
      <c r="A84">
        <v>84</v>
      </c>
      <c r="B84" s="3">
        <v>1.032</v>
      </c>
      <c r="C84" s="3">
        <v>73.483999999999995</v>
      </c>
      <c r="D84" s="3">
        <v>90.793999999999997</v>
      </c>
      <c r="E84">
        <v>84</v>
      </c>
      <c r="F84" s="3">
        <v>8.266</v>
      </c>
      <c r="G84" s="4">
        <v>2.802</v>
      </c>
      <c r="H84" s="4">
        <v>9.4659999999999993</v>
      </c>
      <c r="J84">
        <v>84</v>
      </c>
      <c r="K84" s="4">
        <v>2.15</v>
      </c>
      <c r="L84" s="4">
        <v>2.802</v>
      </c>
    </row>
    <row r="85" spans="1:12" ht="17" thickBot="1" x14ac:dyDescent="0.25">
      <c r="A85">
        <v>88</v>
      </c>
      <c r="B85" s="3">
        <v>0.97799999999999998</v>
      </c>
      <c r="C85" s="3">
        <v>74.724999999999994</v>
      </c>
      <c r="D85" s="3">
        <v>91.555000000000007</v>
      </c>
      <c r="E85">
        <v>88</v>
      </c>
      <c r="F85" s="3">
        <v>8.5060000000000002</v>
      </c>
      <c r="G85" s="4">
        <v>2.5419999999999998</v>
      </c>
      <c r="H85" s="4">
        <v>9.0250000000000004</v>
      </c>
      <c r="J85">
        <v>88</v>
      </c>
      <c r="K85" s="4">
        <v>1.95</v>
      </c>
      <c r="L85" s="4">
        <v>2.5419999999999998</v>
      </c>
    </row>
    <row r="86" spans="1:12" ht="17" thickBot="1" x14ac:dyDescent="0.25">
      <c r="A86">
        <v>92</v>
      </c>
      <c r="B86" s="3">
        <v>0.92700000000000005</v>
      </c>
      <c r="C86" s="3">
        <v>76.266000000000005</v>
      </c>
      <c r="D86" s="3">
        <v>92.215000000000003</v>
      </c>
      <c r="E86">
        <v>92</v>
      </c>
      <c r="F86" s="3">
        <v>8.7430000000000003</v>
      </c>
      <c r="G86" s="4">
        <v>2.2010000000000001</v>
      </c>
      <c r="H86" s="4">
        <v>8.4250000000000007</v>
      </c>
      <c r="J86">
        <v>92</v>
      </c>
      <c r="K86" s="4">
        <v>1.89</v>
      </c>
      <c r="L86" s="4">
        <v>2.2010000000000001</v>
      </c>
    </row>
    <row r="87" spans="1:12" ht="17" thickBot="1" x14ac:dyDescent="0.25">
      <c r="A87">
        <v>96</v>
      </c>
      <c r="B87" s="3">
        <v>0.88100000000000001</v>
      </c>
      <c r="C87" s="3">
        <v>77.046000000000006</v>
      </c>
      <c r="D87" s="3">
        <v>92.736000000000004</v>
      </c>
      <c r="E87">
        <v>96</v>
      </c>
      <c r="F87" s="3">
        <v>8.9499999999999993</v>
      </c>
      <c r="G87" s="4">
        <v>2.0009999999999999</v>
      </c>
      <c r="H87" s="4">
        <v>8.0449999999999999</v>
      </c>
      <c r="J87">
        <v>96</v>
      </c>
      <c r="K87" s="4">
        <v>1.77</v>
      </c>
      <c r="L87" s="4">
        <v>2.0009999999999999</v>
      </c>
    </row>
    <row r="88" spans="1:12" ht="17" thickBot="1" x14ac:dyDescent="0.25">
      <c r="A88">
        <v>100</v>
      </c>
      <c r="B88" s="3">
        <v>0.84699999999999998</v>
      </c>
      <c r="C88" s="3">
        <v>77.986999999999995</v>
      </c>
      <c r="D88" s="3">
        <v>93.075999999999993</v>
      </c>
      <c r="E88">
        <v>100</v>
      </c>
      <c r="F88" s="3">
        <v>9.1120000000000001</v>
      </c>
      <c r="G88" s="4">
        <v>1.861</v>
      </c>
      <c r="H88" s="4">
        <v>7.9450000000000003</v>
      </c>
      <c r="J88">
        <v>100</v>
      </c>
      <c r="K88" s="4">
        <v>1.82</v>
      </c>
      <c r="L88" s="4">
        <v>1.861</v>
      </c>
    </row>
    <row r="89" spans="1:12" ht="17" thickBot="1" x14ac:dyDescent="0.25">
      <c r="A89">
        <v>104</v>
      </c>
      <c r="B89" s="3">
        <v>0.82099999999999995</v>
      </c>
      <c r="C89" s="3">
        <v>78.826999999999998</v>
      </c>
      <c r="D89" s="3">
        <v>93.516000000000005</v>
      </c>
      <c r="E89">
        <v>104</v>
      </c>
      <c r="F89" s="3">
        <v>9.1929999999999996</v>
      </c>
      <c r="G89" s="4">
        <v>1.841</v>
      </c>
      <c r="H89" s="4">
        <v>7.665</v>
      </c>
      <c r="J89">
        <v>104</v>
      </c>
      <c r="K89" s="4">
        <v>1.79</v>
      </c>
      <c r="L89" s="4">
        <v>1.841</v>
      </c>
    </row>
    <row r="90" spans="1:12" ht="17" thickBot="1" x14ac:dyDescent="0.25">
      <c r="A90">
        <v>108</v>
      </c>
      <c r="B90" s="3">
        <v>0.79400000000000004</v>
      </c>
      <c r="C90" s="3">
        <v>79.727999999999994</v>
      </c>
      <c r="D90" s="3">
        <v>93.695999999999998</v>
      </c>
      <c r="E90">
        <v>108</v>
      </c>
      <c r="F90" s="3">
        <v>9.2080000000000002</v>
      </c>
      <c r="G90" s="4">
        <v>1.681</v>
      </c>
      <c r="H90" s="4">
        <v>7.4039999999999999</v>
      </c>
      <c r="J90">
        <v>108</v>
      </c>
      <c r="K90" s="4">
        <v>1.74</v>
      </c>
      <c r="L90" s="4">
        <v>1.681</v>
      </c>
    </row>
    <row r="91" spans="1:12" ht="17" thickBot="1" x14ac:dyDescent="0.25">
      <c r="A91">
        <v>112</v>
      </c>
      <c r="B91" s="3">
        <v>0.77500000000000002</v>
      </c>
      <c r="C91" s="3">
        <v>80.227999999999994</v>
      </c>
      <c r="D91" s="3">
        <v>93.876000000000005</v>
      </c>
      <c r="E91">
        <v>112</v>
      </c>
      <c r="F91" s="3">
        <v>9.2460000000000004</v>
      </c>
      <c r="G91" s="4">
        <v>1.7010000000000001</v>
      </c>
      <c r="H91" s="4">
        <v>7.2839999999999998</v>
      </c>
      <c r="J91">
        <v>112</v>
      </c>
      <c r="K91" s="4">
        <v>1.69</v>
      </c>
      <c r="L91" s="4">
        <v>1.7010000000000001</v>
      </c>
    </row>
    <row r="92" spans="1:12" ht="17" thickBot="1" x14ac:dyDescent="0.25">
      <c r="A92">
        <v>116</v>
      </c>
      <c r="B92" s="3">
        <v>0.76300000000000001</v>
      </c>
      <c r="C92" s="3">
        <v>80.528000000000006</v>
      </c>
      <c r="D92" s="3">
        <v>93.956000000000003</v>
      </c>
      <c r="E92">
        <v>116</v>
      </c>
      <c r="F92" s="3">
        <v>9.2829999999999995</v>
      </c>
      <c r="G92" s="4">
        <v>1.5609999999999999</v>
      </c>
      <c r="H92" s="4">
        <v>7.3040000000000003</v>
      </c>
      <c r="J92">
        <v>116</v>
      </c>
      <c r="K92" s="4">
        <v>1.65</v>
      </c>
      <c r="L92" s="4">
        <v>1.5609999999999999</v>
      </c>
    </row>
    <row r="93" spans="1:12" ht="17" thickBot="1" x14ac:dyDescent="0.25">
      <c r="A93">
        <v>120</v>
      </c>
      <c r="B93" s="3">
        <v>0.748</v>
      </c>
      <c r="C93" s="3">
        <v>80.828000000000003</v>
      </c>
      <c r="D93" s="3">
        <v>94.197000000000003</v>
      </c>
      <c r="E93">
        <v>120</v>
      </c>
      <c r="F93" s="3">
        <v>9.3049999999999997</v>
      </c>
      <c r="G93" s="4">
        <v>1.4410000000000001</v>
      </c>
      <c r="H93" s="4">
        <v>6.9640000000000004</v>
      </c>
      <c r="J93">
        <v>120</v>
      </c>
      <c r="K93" s="4">
        <v>1.72</v>
      </c>
      <c r="L93" s="4">
        <v>1.4410000000000001</v>
      </c>
    </row>
    <row r="94" spans="1:12" ht="17" thickBot="1" x14ac:dyDescent="0.25">
      <c r="A94">
        <v>124</v>
      </c>
      <c r="B94" s="3">
        <v>0.73899999999999999</v>
      </c>
      <c r="C94" s="3">
        <v>81.188999999999993</v>
      </c>
      <c r="D94" s="3">
        <v>94.197000000000003</v>
      </c>
      <c r="E94">
        <v>124</v>
      </c>
      <c r="F94" s="3">
        <v>9.2590000000000003</v>
      </c>
      <c r="G94" s="4">
        <v>1.401</v>
      </c>
      <c r="H94" s="4">
        <v>6.8639999999999999</v>
      </c>
      <c r="J94">
        <v>124</v>
      </c>
      <c r="K94" s="4">
        <v>1.7</v>
      </c>
      <c r="L94" s="4">
        <v>1.401</v>
      </c>
    </row>
    <row r="95" spans="1:12" ht="17" thickBot="1" x14ac:dyDescent="0.25">
      <c r="A95">
        <v>128</v>
      </c>
      <c r="B95" s="3">
        <v>0.73</v>
      </c>
      <c r="C95" s="3">
        <v>81.688999999999993</v>
      </c>
      <c r="D95" s="3">
        <v>94.376999999999995</v>
      </c>
      <c r="E95">
        <v>128</v>
      </c>
      <c r="F95" s="3">
        <v>9.2149999999999999</v>
      </c>
      <c r="G95" s="4">
        <v>1.321</v>
      </c>
      <c r="H95" s="4">
        <v>6.8239999999999998</v>
      </c>
      <c r="J95">
        <v>128</v>
      </c>
      <c r="K95" s="4">
        <v>1.67</v>
      </c>
      <c r="L95" s="4">
        <v>1.321</v>
      </c>
    </row>
    <row r="96" spans="1:12" ht="17" thickBot="1" x14ac:dyDescent="0.25">
      <c r="A96">
        <v>132</v>
      </c>
      <c r="B96" s="3">
        <v>0.72399999999999998</v>
      </c>
      <c r="C96" s="3">
        <v>81.688999999999993</v>
      </c>
      <c r="D96" s="3">
        <v>94.436999999999998</v>
      </c>
      <c r="E96">
        <v>132</v>
      </c>
      <c r="F96" s="3">
        <v>9.1440000000000001</v>
      </c>
      <c r="G96" s="4">
        <v>1.321</v>
      </c>
      <c r="H96" s="4">
        <v>6.7039999999999997</v>
      </c>
      <c r="J96">
        <v>132</v>
      </c>
      <c r="K96" s="4">
        <v>1.61</v>
      </c>
      <c r="L96" s="4">
        <v>1.321</v>
      </c>
    </row>
    <row r="97" spans="1:12" ht="17" thickBot="1" x14ac:dyDescent="0.25">
      <c r="A97">
        <v>136</v>
      </c>
      <c r="B97" s="3">
        <v>0.71599999999999997</v>
      </c>
      <c r="C97" s="3">
        <v>81.888999999999996</v>
      </c>
      <c r="D97" s="3">
        <v>94.537000000000006</v>
      </c>
      <c r="E97">
        <v>136</v>
      </c>
      <c r="F97" s="3">
        <v>9.06</v>
      </c>
      <c r="G97" s="4">
        <v>1.2609999999999999</v>
      </c>
      <c r="H97" s="4">
        <v>6.9640000000000004</v>
      </c>
      <c r="J97">
        <v>136</v>
      </c>
      <c r="K97" s="4">
        <v>1.62</v>
      </c>
      <c r="L97" s="4">
        <v>1.2609999999999999</v>
      </c>
    </row>
    <row r="98" spans="1:12" ht="17" thickBot="1" x14ac:dyDescent="0.25">
      <c r="A98">
        <v>140</v>
      </c>
      <c r="B98" s="3">
        <v>0.70899999999999996</v>
      </c>
      <c r="C98" s="3">
        <v>82.009</v>
      </c>
      <c r="D98" s="3">
        <v>94.796999999999997</v>
      </c>
      <c r="E98">
        <v>140</v>
      </c>
      <c r="F98" s="3">
        <v>8.9849999999999994</v>
      </c>
      <c r="G98" s="4">
        <v>1.341</v>
      </c>
      <c r="H98" s="4">
        <v>6.984</v>
      </c>
      <c r="J98">
        <v>140</v>
      </c>
      <c r="K98" s="4">
        <v>1.66</v>
      </c>
      <c r="L98" s="4">
        <v>1.341</v>
      </c>
    </row>
    <row r="99" spans="1:12" ht="17" thickBot="1" x14ac:dyDescent="0.25">
      <c r="A99">
        <v>144</v>
      </c>
      <c r="B99" s="3">
        <v>0.70299999999999996</v>
      </c>
      <c r="C99" s="3">
        <v>82.388999999999996</v>
      </c>
      <c r="D99" s="3">
        <v>94.837000000000003</v>
      </c>
      <c r="E99">
        <v>144</v>
      </c>
      <c r="F99" s="3">
        <v>8.7850000000000001</v>
      </c>
      <c r="G99" s="4">
        <v>1.2609999999999999</v>
      </c>
      <c r="H99" s="4">
        <v>6.8239999999999998</v>
      </c>
      <c r="J99">
        <v>144</v>
      </c>
      <c r="K99" s="4">
        <v>1.76</v>
      </c>
      <c r="L99" s="4">
        <v>1.2609999999999999</v>
      </c>
    </row>
    <row r="100" spans="1:12" ht="17" thickBot="1" x14ac:dyDescent="0.25">
      <c r="A100">
        <v>148</v>
      </c>
      <c r="B100" s="3">
        <v>0.69799999999999995</v>
      </c>
      <c r="C100" s="3">
        <v>82.369</v>
      </c>
      <c r="D100" s="3">
        <v>94.856999999999999</v>
      </c>
      <c r="E100">
        <v>148</v>
      </c>
      <c r="F100" s="3">
        <v>8.5250000000000004</v>
      </c>
      <c r="G100" s="4">
        <v>1.2809999999999999</v>
      </c>
      <c r="H100" s="4">
        <v>6.9039999999999999</v>
      </c>
      <c r="J100">
        <v>148</v>
      </c>
      <c r="K100" s="4">
        <v>1.81</v>
      </c>
      <c r="L100" s="4">
        <v>1.2809999999999999</v>
      </c>
    </row>
    <row r="101" spans="1:12" ht="17" thickBot="1" x14ac:dyDescent="0.25">
      <c r="A101">
        <v>152</v>
      </c>
      <c r="B101" s="3">
        <v>0.69599999999999995</v>
      </c>
      <c r="C101" s="3">
        <v>82.71</v>
      </c>
      <c r="D101" s="3">
        <v>95.016999999999996</v>
      </c>
      <c r="E101">
        <v>152</v>
      </c>
      <c r="F101" s="3">
        <v>8.2590000000000003</v>
      </c>
      <c r="G101" s="4">
        <v>1.3009999999999999</v>
      </c>
      <c r="H101" s="4">
        <v>6.6639999999999997</v>
      </c>
      <c r="J101">
        <v>152</v>
      </c>
      <c r="K101" s="4">
        <v>1.92</v>
      </c>
      <c r="L101" s="4">
        <v>1.3009999999999999</v>
      </c>
    </row>
    <row r="102" spans="1:12" ht="17" thickBot="1" x14ac:dyDescent="0.25">
      <c r="A102">
        <v>156</v>
      </c>
      <c r="B102" s="3">
        <v>0.69199999999999995</v>
      </c>
      <c r="C102" s="3">
        <v>82.93</v>
      </c>
      <c r="D102" s="3">
        <v>95.037000000000006</v>
      </c>
      <c r="E102">
        <v>156</v>
      </c>
      <c r="F102" s="3">
        <v>7.8879999999999999</v>
      </c>
      <c r="G102" s="4">
        <v>1.2809999999999999</v>
      </c>
      <c r="H102" s="4">
        <v>6.8639999999999999</v>
      </c>
      <c r="J102">
        <v>156</v>
      </c>
      <c r="K102" s="4">
        <v>2.15</v>
      </c>
      <c r="L102" s="4">
        <v>1.2809999999999999</v>
      </c>
    </row>
    <row r="103" spans="1:12" ht="17" thickBot="1" x14ac:dyDescent="0.25">
      <c r="A103">
        <v>160</v>
      </c>
      <c r="B103" s="3">
        <v>0.68899999999999995</v>
      </c>
      <c r="C103" s="3">
        <v>83.05</v>
      </c>
      <c r="D103" s="3">
        <v>95.197000000000003</v>
      </c>
      <c r="E103">
        <v>160</v>
      </c>
      <c r="F103" s="3">
        <v>7.5030000000000001</v>
      </c>
      <c r="G103" s="4">
        <v>1.2609999999999999</v>
      </c>
      <c r="H103" s="4">
        <v>6.9640000000000004</v>
      </c>
      <c r="J103">
        <v>160</v>
      </c>
      <c r="K103" s="4">
        <v>2.3199999999999998</v>
      </c>
      <c r="L103" s="4">
        <v>1.2609999999999999</v>
      </c>
    </row>
    <row r="104" spans="1:12" ht="17" thickBot="1" x14ac:dyDescent="0.25">
      <c r="A104">
        <v>164</v>
      </c>
      <c r="B104" s="3">
        <v>0.68600000000000005</v>
      </c>
      <c r="C104" s="3">
        <v>83.05</v>
      </c>
      <c r="D104" s="3">
        <v>95.277000000000001</v>
      </c>
      <c r="E104">
        <v>164</v>
      </c>
      <c r="F104" s="3">
        <v>7.0970000000000004</v>
      </c>
      <c r="G104" s="4">
        <v>1.3009999999999999</v>
      </c>
      <c r="H104" s="4">
        <v>7.1239999999999997</v>
      </c>
      <c r="J104">
        <v>164</v>
      </c>
      <c r="K104" s="4">
        <v>2.21</v>
      </c>
      <c r="L104" s="4">
        <v>1.3009999999999999</v>
      </c>
    </row>
    <row r="105" spans="1:12" ht="17" thickBot="1" x14ac:dyDescent="0.25">
      <c r="A105">
        <v>168</v>
      </c>
      <c r="B105" s="3">
        <v>0.68300000000000005</v>
      </c>
      <c r="C105" s="3">
        <v>83.13</v>
      </c>
      <c r="D105" s="3">
        <v>95.216999999999999</v>
      </c>
      <c r="E105">
        <v>168</v>
      </c>
      <c r="F105" s="3">
        <v>6.6870000000000003</v>
      </c>
      <c r="G105" s="4">
        <v>1.2609999999999999</v>
      </c>
      <c r="H105" s="4">
        <v>7.1440000000000001</v>
      </c>
      <c r="J105">
        <v>168</v>
      </c>
      <c r="K105" s="4">
        <v>2.13</v>
      </c>
      <c r="L105" s="4">
        <v>1.2609999999999999</v>
      </c>
    </row>
    <row r="106" spans="1:12" ht="17" thickBot="1" x14ac:dyDescent="0.25">
      <c r="A106">
        <v>172</v>
      </c>
      <c r="B106" s="3">
        <v>0.68100000000000005</v>
      </c>
      <c r="C106" s="3">
        <v>83.25</v>
      </c>
      <c r="D106" s="3">
        <v>95.337000000000003</v>
      </c>
      <c r="E106">
        <v>172</v>
      </c>
      <c r="F106" s="3">
        <v>6.3</v>
      </c>
      <c r="G106" s="4">
        <v>1.421</v>
      </c>
      <c r="H106" s="4">
        <v>7.3440000000000003</v>
      </c>
      <c r="J106">
        <v>172</v>
      </c>
      <c r="K106" s="4">
        <v>2.2200000000000002</v>
      </c>
      <c r="L106" s="4">
        <v>1.421</v>
      </c>
    </row>
    <row r="107" spans="1:12" ht="17" thickBot="1" x14ac:dyDescent="0.25">
      <c r="A107">
        <v>176</v>
      </c>
      <c r="B107" s="3">
        <v>0.67900000000000005</v>
      </c>
      <c r="C107" s="3">
        <v>83.27</v>
      </c>
      <c r="D107" s="3">
        <v>95.356999999999999</v>
      </c>
      <c r="E107">
        <v>176</v>
      </c>
      <c r="F107" s="3">
        <v>5.9790000000000001</v>
      </c>
      <c r="G107" s="4">
        <v>1.4410000000000001</v>
      </c>
      <c r="H107" s="4">
        <v>7.3440000000000003</v>
      </c>
      <c r="J107">
        <v>176</v>
      </c>
      <c r="K107" s="4">
        <v>1.76</v>
      </c>
      <c r="L107" s="4">
        <v>1.4410000000000001</v>
      </c>
    </row>
    <row r="108" spans="1:12" ht="17" thickBot="1" x14ac:dyDescent="0.25">
      <c r="A108">
        <v>180</v>
      </c>
      <c r="B108" s="3">
        <v>0.67900000000000005</v>
      </c>
      <c r="C108" s="3">
        <v>83.39</v>
      </c>
      <c r="D108" s="3">
        <v>95.376999999999995</v>
      </c>
      <c r="E108">
        <v>180</v>
      </c>
      <c r="F108" s="3">
        <v>5.7649999999999997</v>
      </c>
      <c r="G108" s="4">
        <v>1.621</v>
      </c>
      <c r="H108" s="4">
        <v>7.1840000000000002</v>
      </c>
      <c r="J108">
        <v>180</v>
      </c>
      <c r="K108" s="4">
        <v>1.6</v>
      </c>
      <c r="L108" s="4">
        <v>1.621</v>
      </c>
    </row>
    <row r="109" spans="1:12" ht="17" thickBot="1" x14ac:dyDescent="0.25">
      <c r="A109">
        <v>184</v>
      </c>
      <c r="B109" s="3">
        <v>0.67700000000000005</v>
      </c>
      <c r="C109" s="3">
        <v>83.29</v>
      </c>
      <c r="D109" s="3">
        <v>95.477000000000004</v>
      </c>
      <c r="E109">
        <v>184</v>
      </c>
      <c r="F109" s="3">
        <v>5.6239999999999997</v>
      </c>
      <c r="G109" s="4">
        <v>1.581</v>
      </c>
      <c r="H109" s="4">
        <v>6.8840000000000003</v>
      </c>
      <c r="J109">
        <v>184</v>
      </c>
      <c r="K109" s="4">
        <v>1.29</v>
      </c>
      <c r="L109" s="4">
        <v>1.581</v>
      </c>
    </row>
    <row r="110" spans="1:12" ht="17" thickBot="1" x14ac:dyDescent="0.25">
      <c r="A110">
        <v>188</v>
      </c>
      <c r="B110" s="3">
        <v>0.67700000000000005</v>
      </c>
      <c r="C110" s="3">
        <v>83.27</v>
      </c>
      <c r="D110" s="3">
        <v>95.436999999999998</v>
      </c>
      <c r="E110">
        <v>188</v>
      </c>
      <c r="F110" s="3">
        <v>5.5609999999999999</v>
      </c>
      <c r="G110" s="4">
        <v>1.4810000000000001</v>
      </c>
      <c r="H110" s="4">
        <v>6.6040000000000001</v>
      </c>
      <c r="J110">
        <v>188</v>
      </c>
      <c r="K110" s="4">
        <v>1.21</v>
      </c>
      <c r="L110" s="4">
        <v>1.4810000000000001</v>
      </c>
    </row>
    <row r="111" spans="1:12" ht="17" thickBot="1" x14ac:dyDescent="0.25">
      <c r="A111">
        <v>192</v>
      </c>
      <c r="B111" s="3">
        <v>0.67600000000000005</v>
      </c>
      <c r="C111" s="3">
        <v>83.31</v>
      </c>
      <c r="D111" s="3">
        <v>95.417000000000002</v>
      </c>
      <c r="E111">
        <v>192</v>
      </c>
      <c r="F111" s="3">
        <v>5.5679999999999996</v>
      </c>
      <c r="G111" s="4">
        <v>1.2410000000000001</v>
      </c>
      <c r="H111" s="4">
        <v>6.2039999999999997</v>
      </c>
      <c r="J111">
        <v>192</v>
      </c>
      <c r="K111" s="4">
        <v>1.1000000000000001</v>
      </c>
      <c r="L111" s="4">
        <v>1.2410000000000001</v>
      </c>
    </row>
    <row r="112" spans="1:12" ht="17" thickBot="1" x14ac:dyDescent="0.25">
      <c r="A112">
        <v>196</v>
      </c>
      <c r="B112" s="3">
        <v>0.67600000000000005</v>
      </c>
      <c r="C112" s="3">
        <v>83.23</v>
      </c>
      <c r="D112" s="3">
        <v>95.417000000000002</v>
      </c>
      <c r="E112">
        <v>196</v>
      </c>
      <c r="F112" s="3">
        <v>5.6189999999999998</v>
      </c>
      <c r="G112" s="4">
        <v>1.141</v>
      </c>
      <c r="H112" s="4">
        <v>5.7430000000000003</v>
      </c>
      <c r="J112">
        <v>196</v>
      </c>
      <c r="K112" s="4">
        <v>1.1000000000000001</v>
      </c>
      <c r="L112" s="4">
        <v>1.141</v>
      </c>
    </row>
    <row r="113" spans="1:12" ht="17" thickBot="1" x14ac:dyDescent="0.25">
      <c r="A113">
        <v>200</v>
      </c>
      <c r="B113" s="3">
        <v>0.67600000000000005</v>
      </c>
      <c r="C113" s="3">
        <v>83.17</v>
      </c>
      <c r="D113" s="3">
        <v>95.417000000000002</v>
      </c>
      <c r="E113">
        <v>200</v>
      </c>
      <c r="F113" s="3">
        <v>5.694</v>
      </c>
      <c r="G113" s="4">
        <v>1.081</v>
      </c>
      <c r="H113" s="4">
        <v>5.4429999999999996</v>
      </c>
      <c r="J113">
        <v>200</v>
      </c>
      <c r="K113" s="4">
        <v>1.05</v>
      </c>
      <c r="L113" s="4">
        <v>1.081</v>
      </c>
    </row>
    <row r="114" spans="1:12" ht="17" thickBot="1" x14ac:dyDescent="0.25">
      <c r="A114">
        <v>204</v>
      </c>
      <c r="B114" s="3">
        <v>0.67600000000000005</v>
      </c>
      <c r="C114" s="3">
        <v>83.21</v>
      </c>
      <c r="D114" s="3">
        <v>95.417000000000002</v>
      </c>
      <c r="E114">
        <v>204</v>
      </c>
      <c r="F114" s="3">
        <v>5.7839999999999998</v>
      </c>
      <c r="G114" s="4">
        <v>1.0209999999999999</v>
      </c>
      <c r="H114" s="4">
        <v>5.2030000000000003</v>
      </c>
      <c r="J114">
        <v>204</v>
      </c>
      <c r="K114" s="4">
        <v>1.04</v>
      </c>
      <c r="L114" s="4">
        <v>1.0209999999999999</v>
      </c>
    </row>
    <row r="115" spans="1:12" ht="17" thickBot="1" x14ac:dyDescent="0.25">
      <c r="A115">
        <v>208</v>
      </c>
      <c r="B115" s="3">
        <v>0.67600000000000005</v>
      </c>
      <c r="C115" s="3">
        <v>83.17</v>
      </c>
      <c r="D115" s="3">
        <v>95.477000000000004</v>
      </c>
      <c r="E115">
        <v>208</v>
      </c>
      <c r="F115" s="3">
        <v>5.8630000000000004</v>
      </c>
      <c r="G115" s="4">
        <v>1.0009999999999999</v>
      </c>
      <c r="H115" s="4">
        <v>5.0430000000000001</v>
      </c>
      <c r="J115">
        <v>208</v>
      </c>
      <c r="K115" s="4">
        <v>1</v>
      </c>
      <c r="L115" s="4">
        <v>1.0009999999999999</v>
      </c>
    </row>
    <row r="116" spans="1:12" ht="17" thickBot="1" x14ac:dyDescent="0.25">
      <c r="A116">
        <v>212</v>
      </c>
      <c r="B116" s="3">
        <v>0.67500000000000004</v>
      </c>
      <c r="C116" s="3">
        <v>83.21</v>
      </c>
      <c r="D116" s="3">
        <v>95.456999999999994</v>
      </c>
      <c r="E116">
        <v>212</v>
      </c>
      <c r="F116" s="3">
        <v>5.8769999999999998</v>
      </c>
      <c r="G116" s="4">
        <v>1.0009999999999999</v>
      </c>
      <c r="H116" s="4">
        <v>5.0430000000000001</v>
      </c>
      <c r="J116">
        <v>212</v>
      </c>
      <c r="K116" s="4">
        <v>1</v>
      </c>
      <c r="L116" s="4">
        <v>1.0009999999999999</v>
      </c>
    </row>
    <row r="117" spans="1:12" ht="17" thickBot="1" x14ac:dyDescent="0.25">
      <c r="A117">
        <v>216</v>
      </c>
      <c r="B117" s="3">
        <v>0.67500000000000004</v>
      </c>
      <c r="C117" s="3">
        <v>83.25</v>
      </c>
      <c r="D117" s="3">
        <v>95.417000000000002</v>
      </c>
      <c r="E117">
        <v>216</v>
      </c>
      <c r="F117" s="3">
        <v>5.8330000000000002</v>
      </c>
      <c r="G117" s="4">
        <v>1.0009999999999999</v>
      </c>
      <c r="H117" s="4">
        <v>5.2229999999999999</v>
      </c>
      <c r="J117">
        <v>216</v>
      </c>
      <c r="K117" s="4">
        <v>1</v>
      </c>
      <c r="L117" s="4">
        <v>1.0009999999999999</v>
      </c>
    </row>
    <row r="118" spans="1:12" ht="17" thickBot="1" x14ac:dyDescent="0.25">
      <c r="A118">
        <v>220</v>
      </c>
      <c r="B118" s="3">
        <v>0.67500000000000004</v>
      </c>
      <c r="C118" s="3">
        <v>83.15</v>
      </c>
      <c r="D118" s="3">
        <v>95.436999999999998</v>
      </c>
      <c r="E118">
        <v>220</v>
      </c>
      <c r="F118" s="3">
        <v>5.7809999999999997</v>
      </c>
      <c r="G118" s="4">
        <v>1.0009999999999999</v>
      </c>
      <c r="H118" s="4">
        <v>5.0030000000000001</v>
      </c>
      <c r="J118">
        <v>220</v>
      </c>
      <c r="K118" s="4">
        <v>1</v>
      </c>
      <c r="L118" s="4">
        <v>1.0009999999999999</v>
      </c>
    </row>
    <row r="119" spans="1:12" ht="17" thickBot="1" x14ac:dyDescent="0.25">
      <c r="A119">
        <v>224</v>
      </c>
      <c r="B119" s="1">
        <v>0.67600000000000005</v>
      </c>
      <c r="C119" s="1">
        <v>83.19</v>
      </c>
      <c r="D119" s="1">
        <v>95.417000000000002</v>
      </c>
      <c r="E119">
        <v>224</v>
      </c>
      <c r="F119" s="3">
        <v>5.8250000000000002</v>
      </c>
      <c r="G119" s="4">
        <v>1.0009999999999999</v>
      </c>
      <c r="H119" s="4">
        <v>5.0030000000000001</v>
      </c>
      <c r="J119">
        <v>224</v>
      </c>
      <c r="K119" s="4">
        <v>1</v>
      </c>
      <c r="L119" s="4">
        <v>1.0009999999999999</v>
      </c>
    </row>
    <row r="120" spans="1:12" x14ac:dyDescent="0.2">
      <c r="B120" s="5"/>
      <c r="C120" s="5"/>
      <c r="D120" s="5"/>
    </row>
    <row r="121" spans="1:12" x14ac:dyDescent="0.2">
      <c r="B121" s="5"/>
      <c r="C121" s="5"/>
      <c r="D121" s="5"/>
    </row>
    <row r="122" spans="1:12" x14ac:dyDescent="0.2">
      <c r="B122" s="5"/>
      <c r="C122" s="5"/>
      <c r="D122" s="5"/>
    </row>
    <row r="141" spans="1:3" ht="17" thickBot="1" x14ac:dyDescent="0.25"/>
    <row r="142" spans="1:3" x14ac:dyDescent="0.2">
      <c r="A142" s="7"/>
      <c r="B142" s="8" t="s">
        <v>1</v>
      </c>
      <c r="C142" s="9" t="s">
        <v>3</v>
      </c>
    </row>
    <row r="143" spans="1:3" x14ac:dyDescent="0.2">
      <c r="A143" s="10">
        <v>224</v>
      </c>
      <c r="B143" s="5">
        <v>1</v>
      </c>
      <c r="C143" s="11">
        <v>1.0009999999999999</v>
      </c>
    </row>
    <row r="144" spans="1:3" x14ac:dyDescent="0.2">
      <c r="A144" s="10">
        <v>220</v>
      </c>
      <c r="B144" s="5">
        <v>1</v>
      </c>
      <c r="C144" s="11">
        <v>1.0009999999999999</v>
      </c>
    </row>
    <row r="145" spans="1:3" x14ac:dyDescent="0.2">
      <c r="A145" s="10">
        <v>216</v>
      </c>
      <c r="B145" s="5">
        <v>1</v>
      </c>
      <c r="C145" s="11">
        <v>1.0009999999999999</v>
      </c>
    </row>
    <row r="146" spans="1:3" x14ac:dyDescent="0.2">
      <c r="A146" s="10">
        <v>212</v>
      </c>
      <c r="B146" s="5">
        <v>1</v>
      </c>
      <c r="C146" s="11">
        <v>1.0009999999999999</v>
      </c>
    </row>
    <row r="147" spans="1:3" x14ac:dyDescent="0.2">
      <c r="A147" s="10">
        <v>208</v>
      </c>
      <c r="B147" s="5">
        <v>1</v>
      </c>
      <c r="C147" s="11">
        <v>1.0009999999999999</v>
      </c>
    </row>
    <row r="148" spans="1:3" x14ac:dyDescent="0.2">
      <c r="A148" s="10">
        <v>204</v>
      </c>
      <c r="B148" s="5">
        <v>1.04</v>
      </c>
      <c r="C148" s="11">
        <v>1.0209999999999999</v>
      </c>
    </row>
    <row r="149" spans="1:3" x14ac:dyDescent="0.2">
      <c r="A149" s="10">
        <v>200</v>
      </c>
      <c r="B149" s="5">
        <v>1.05</v>
      </c>
      <c r="C149" s="11">
        <v>1.081</v>
      </c>
    </row>
    <row r="150" spans="1:3" x14ac:dyDescent="0.2">
      <c r="A150" s="10">
        <v>196</v>
      </c>
      <c r="B150" s="5">
        <v>1.1000000000000001</v>
      </c>
      <c r="C150" s="11">
        <v>1.141</v>
      </c>
    </row>
    <row r="151" spans="1:3" x14ac:dyDescent="0.2">
      <c r="A151" s="10">
        <v>192</v>
      </c>
      <c r="B151" s="5">
        <v>1.1000000000000001</v>
      </c>
      <c r="C151" s="11">
        <v>1.2410000000000001</v>
      </c>
    </row>
    <row r="152" spans="1:3" x14ac:dyDescent="0.2">
      <c r="A152" s="10">
        <v>188</v>
      </c>
      <c r="B152" s="5">
        <v>1.21</v>
      </c>
      <c r="C152" s="11">
        <v>1.4810000000000001</v>
      </c>
    </row>
    <row r="153" spans="1:3" x14ac:dyDescent="0.2">
      <c r="A153" s="10">
        <v>184</v>
      </c>
      <c r="B153" s="5">
        <v>1.29</v>
      </c>
      <c r="C153" s="11">
        <v>1.581</v>
      </c>
    </row>
    <row r="154" spans="1:3" x14ac:dyDescent="0.2">
      <c r="A154" s="10">
        <v>180</v>
      </c>
      <c r="B154" s="5">
        <v>1.6</v>
      </c>
      <c r="C154" s="11">
        <v>1.621</v>
      </c>
    </row>
    <row r="155" spans="1:3" x14ac:dyDescent="0.2">
      <c r="A155" s="10">
        <v>176</v>
      </c>
      <c r="B155" s="5">
        <v>1.76</v>
      </c>
      <c r="C155" s="11">
        <v>1.4410000000000001</v>
      </c>
    </row>
    <row r="156" spans="1:3" x14ac:dyDescent="0.2">
      <c r="A156" s="10">
        <v>172</v>
      </c>
      <c r="B156" s="5">
        <v>2.2200000000000002</v>
      </c>
      <c r="C156" s="11">
        <v>1.421</v>
      </c>
    </row>
    <row r="157" spans="1:3" x14ac:dyDescent="0.2">
      <c r="A157" s="10">
        <v>168</v>
      </c>
      <c r="B157" s="5">
        <v>2.13</v>
      </c>
      <c r="C157" s="11">
        <v>1.2609999999999999</v>
      </c>
    </row>
    <row r="158" spans="1:3" x14ac:dyDescent="0.2">
      <c r="A158" s="10">
        <v>164</v>
      </c>
      <c r="B158" s="5">
        <v>2.21</v>
      </c>
      <c r="C158" s="11">
        <v>1.3009999999999999</v>
      </c>
    </row>
    <row r="159" spans="1:3" x14ac:dyDescent="0.2">
      <c r="A159" s="10">
        <v>160</v>
      </c>
      <c r="B159" s="5">
        <v>2.3199999999999998</v>
      </c>
      <c r="C159" s="11">
        <v>1.2609999999999999</v>
      </c>
    </row>
    <row r="160" spans="1:3" x14ac:dyDescent="0.2">
      <c r="A160" s="10">
        <v>156</v>
      </c>
      <c r="B160" s="5">
        <v>2.15</v>
      </c>
      <c r="C160" s="11">
        <v>1.2809999999999999</v>
      </c>
    </row>
    <row r="161" spans="1:3" x14ac:dyDescent="0.2">
      <c r="A161" s="10">
        <v>152</v>
      </c>
      <c r="B161" s="5">
        <v>1.92</v>
      </c>
      <c r="C161" s="11">
        <v>1.3009999999999999</v>
      </c>
    </row>
    <row r="162" spans="1:3" x14ac:dyDescent="0.2">
      <c r="A162" s="10">
        <v>148</v>
      </c>
      <c r="B162" s="5">
        <v>1.81</v>
      </c>
      <c r="C162" s="11">
        <v>1.2809999999999999</v>
      </c>
    </row>
    <row r="163" spans="1:3" x14ac:dyDescent="0.2">
      <c r="A163" s="10">
        <v>144</v>
      </c>
      <c r="B163" s="5">
        <v>1.76</v>
      </c>
      <c r="C163" s="11">
        <v>1.2609999999999999</v>
      </c>
    </row>
    <row r="164" spans="1:3" x14ac:dyDescent="0.2">
      <c r="A164" s="10">
        <v>140</v>
      </c>
      <c r="B164" s="5">
        <v>1.66</v>
      </c>
      <c r="C164" s="11">
        <v>1.341</v>
      </c>
    </row>
    <row r="165" spans="1:3" x14ac:dyDescent="0.2">
      <c r="A165" s="10">
        <v>136</v>
      </c>
      <c r="B165" s="5">
        <v>1.62</v>
      </c>
      <c r="C165" s="11">
        <v>1.2609999999999999</v>
      </c>
    </row>
    <row r="166" spans="1:3" x14ac:dyDescent="0.2">
      <c r="A166" s="10">
        <v>132</v>
      </c>
      <c r="B166" s="5">
        <v>1.61</v>
      </c>
      <c r="C166" s="11">
        <v>1.321</v>
      </c>
    </row>
    <row r="167" spans="1:3" x14ac:dyDescent="0.2">
      <c r="A167" s="10">
        <v>128</v>
      </c>
      <c r="B167" s="5">
        <v>1.67</v>
      </c>
      <c r="C167" s="11">
        <v>1.321</v>
      </c>
    </row>
    <row r="168" spans="1:3" x14ac:dyDescent="0.2">
      <c r="A168" s="10">
        <v>124</v>
      </c>
      <c r="B168" s="5">
        <v>1.7</v>
      </c>
      <c r="C168" s="11">
        <v>1.401</v>
      </c>
    </row>
    <row r="169" spans="1:3" x14ac:dyDescent="0.2">
      <c r="A169" s="10">
        <v>120</v>
      </c>
      <c r="B169" s="5">
        <v>1.72</v>
      </c>
      <c r="C169" s="11">
        <v>1.4410000000000001</v>
      </c>
    </row>
    <row r="170" spans="1:3" x14ac:dyDescent="0.2">
      <c r="A170" s="10">
        <v>116</v>
      </c>
      <c r="B170" s="5">
        <v>1.65</v>
      </c>
      <c r="C170" s="11">
        <v>1.5609999999999999</v>
      </c>
    </row>
    <row r="171" spans="1:3" x14ac:dyDescent="0.2">
      <c r="A171" s="10">
        <v>112</v>
      </c>
      <c r="B171" s="5">
        <v>1.69</v>
      </c>
      <c r="C171" s="11">
        <v>1.7010000000000001</v>
      </c>
    </row>
    <row r="172" spans="1:3" x14ac:dyDescent="0.2">
      <c r="A172" s="10">
        <v>108</v>
      </c>
      <c r="B172" s="5">
        <v>1.74</v>
      </c>
      <c r="C172" s="11">
        <v>1.681</v>
      </c>
    </row>
    <row r="173" spans="1:3" x14ac:dyDescent="0.2">
      <c r="A173" s="10">
        <v>104</v>
      </c>
      <c r="B173" s="5">
        <v>1.79</v>
      </c>
      <c r="C173" s="11">
        <v>1.841</v>
      </c>
    </row>
    <row r="174" spans="1:3" x14ac:dyDescent="0.2">
      <c r="A174" s="10">
        <v>100</v>
      </c>
      <c r="B174" s="5">
        <v>1.82</v>
      </c>
      <c r="C174" s="11">
        <v>1.861</v>
      </c>
    </row>
    <row r="175" spans="1:3" x14ac:dyDescent="0.2">
      <c r="A175" s="10">
        <v>96</v>
      </c>
      <c r="B175" s="5">
        <v>1.77</v>
      </c>
      <c r="C175" s="11">
        <v>2.0009999999999999</v>
      </c>
    </row>
    <row r="176" spans="1:3" x14ac:dyDescent="0.2">
      <c r="A176" s="10">
        <v>92</v>
      </c>
      <c r="B176" s="5">
        <v>1.89</v>
      </c>
      <c r="C176" s="11">
        <v>2.2010000000000001</v>
      </c>
    </row>
    <row r="177" spans="1:3" x14ac:dyDescent="0.2">
      <c r="A177" s="10">
        <v>88</v>
      </c>
      <c r="B177" s="5">
        <v>1.95</v>
      </c>
      <c r="C177" s="11">
        <v>2.5419999999999998</v>
      </c>
    </row>
    <row r="178" spans="1:3" x14ac:dyDescent="0.2">
      <c r="A178" s="10">
        <v>84</v>
      </c>
      <c r="B178" s="5">
        <v>2.15</v>
      </c>
      <c r="C178" s="11">
        <v>2.802</v>
      </c>
    </row>
    <row r="179" spans="1:3" x14ac:dyDescent="0.2">
      <c r="A179" s="10">
        <v>80</v>
      </c>
      <c r="B179" s="5">
        <v>2.35</v>
      </c>
      <c r="C179" s="11">
        <v>3.1619999999999999</v>
      </c>
    </row>
    <row r="180" spans="1:3" x14ac:dyDescent="0.2">
      <c r="A180" s="10">
        <v>76</v>
      </c>
      <c r="B180" s="5">
        <v>2.5</v>
      </c>
      <c r="C180" s="11">
        <v>3.5619999999999998</v>
      </c>
    </row>
    <row r="181" spans="1:3" x14ac:dyDescent="0.2">
      <c r="A181" s="10">
        <v>72</v>
      </c>
      <c r="B181" s="5">
        <v>2.74</v>
      </c>
      <c r="C181" s="11">
        <v>4.2229999999999999</v>
      </c>
    </row>
    <row r="182" spans="1:3" x14ac:dyDescent="0.2">
      <c r="A182" s="10">
        <v>68</v>
      </c>
      <c r="B182" s="5">
        <v>3.14</v>
      </c>
      <c r="C182" s="11">
        <v>4.7229999999999999</v>
      </c>
    </row>
    <row r="183" spans="1:3" x14ac:dyDescent="0.2">
      <c r="A183" s="10">
        <v>64</v>
      </c>
      <c r="B183" s="5">
        <v>3.84</v>
      </c>
      <c r="C183" s="11">
        <v>5.4029999999999996</v>
      </c>
    </row>
    <row r="184" spans="1:3" x14ac:dyDescent="0.2">
      <c r="A184" s="10">
        <v>60</v>
      </c>
      <c r="B184" s="5">
        <v>4.5</v>
      </c>
      <c r="C184" s="11">
        <v>6.0439999999999996</v>
      </c>
    </row>
    <row r="185" spans="1:3" x14ac:dyDescent="0.2">
      <c r="A185" s="10">
        <v>56</v>
      </c>
      <c r="B185" s="5">
        <v>5.67</v>
      </c>
      <c r="C185" s="11">
        <v>6.8040000000000003</v>
      </c>
    </row>
    <row r="186" spans="1:3" x14ac:dyDescent="0.2">
      <c r="A186" s="10">
        <v>52</v>
      </c>
      <c r="B186" s="5">
        <v>7.25</v>
      </c>
      <c r="C186" s="11">
        <v>7.5449999999999999</v>
      </c>
    </row>
    <row r="187" spans="1:3" x14ac:dyDescent="0.2">
      <c r="A187" s="10">
        <v>48</v>
      </c>
      <c r="B187" s="5">
        <v>9.17</v>
      </c>
      <c r="C187" s="11">
        <v>8.6050000000000004</v>
      </c>
    </row>
    <row r="188" spans="1:3" x14ac:dyDescent="0.2">
      <c r="A188" s="10">
        <v>44</v>
      </c>
      <c r="B188" s="5">
        <v>10.92</v>
      </c>
      <c r="C188" s="11">
        <v>9.7059999999999995</v>
      </c>
    </row>
    <row r="189" spans="1:3" x14ac:dyDescent="0.2">
      <c r="A189" s="10">
        <v>40</v>
      </c>
      <c r="B189" s="5">
        <v>13.38</v>
      </c>
      <c r="C189" s="11">
        <v>11.827</v>
      </c>
    </row>
    <row r="190" spans="1:3" x14ac:dyDescent="0.2">
      <c r="A190" s="10">
        <v>36</v>
      </c>
      <c r="B190" s="5">
        <v>16.350000000000001</v>
      </c>
      <c r="C190" s="11">
        <v>14.509</v>
      </c>
    </row>
    <row r="191" spans="1:3" x14ac:dyDescent="0.2">
      <c r="A191" s="10">
        <v>32</v>
      </c>
      <c r="B191" s="5">
        <v>19.86</v>
      </c>
      <c r="C191" s="11">
        <v>17.831</v>
      </c>
    </row>
    <row r="192" spans="1:3" x14ac:dyDescent="0.2">
      <c r="A192" s="10">
        <v>28</v>
      </c>
      <c r="B192" s="5">
        <v>24.35</v>
      </c>
      <c r="C192" s="11">
        <v>22.594000000000001</v>
      </c>
    </row>
    <row r="193" spans="1:3" x14ac:dyDescent="0.2">
      <c r="A193" s="10">
        <v>24</v>
      </c>
      <c r="B193" s="5">
        <v>28.48</v>
      </c>
      <c r="C193" s="11">
        <v>28.597000000000001</v>
      </c>
    </row>
    <row r="194" spans="1:3" x14ac:dyDescent="0.2">
      <c r="A194" s="10">
        <v>20</v>
      </c>
      <c r="B194" s="5">
        <v>33.270000000000003</v>
      </c>
      <c r="C194" s="11">
        <v>37.302</v>
      </c>
    </row>
    <row r="195" spans="1:3" x14ac:dyDescent="0.2">
      <c r="A195" s="10">
        <v>16</v>
      </c>
      <c r="B195" s="5">
        <v>38.32</v>
      </c>
      <c r="C195" s="11">
        <v>45.667000000000002</v>
      </c>
    </row>
    <row r="196" spans="1:3" x14ac:dyDescent="0.2">
      <c r="A196" s="10">
        <v>12</v>
      </c>
      <c r="B196" s="5">
        <v>46.1</v>
      </c>
      <c r="C196" s="11">
        <v>54.673000000000002</v>
      </c>
    </row>
    <row r="197" spans="1:3" x14ac:dyDescent="0.2">
      <c r="A197" s="10">
        <v>8</v>
      </c>
      <c r="B197" s="5">
        <v>54.77</v>
      </c>
      <c r="C197" s="11">
        <v>64.759</v>
      </c>
    </row>
    <row r="198" spans="1:3" x14ac:dyDescent="0.2">
      <c r="A198" s="10">
        <v>4</v>
      </c>
      <c r="B198" s="5">
        <v>62.4</v>
      </c>
      <c r="C198" s="11">
        <v>73.043999999999997</v>
      </c>
    </row>
    <row r="199" spans="1:3" ht="17" thickBot="1" x14ac:dyDescent="0.25">
      <c r="A199" s="12">
        <v>0</v>
      </c>
      <c r="B199" s="13">
        <v>71.14</v>
      </c>
      <c r="C199" s="4">
        <v>83.19</v>
      </c>
    </row>
    <row r="200" spans="1:3" x14ac:dyDescent="0.2">
      <c r="A200" s="6"/>
      <c r="B200" s="6"/>
      <c r="C200" s="6"/>
    </row>
    <row r="201" spans="1:3" x14ac:dyDescent="0.2">
      <c r="A201" s="6"/>
      <c r="B201" s="6"/>
      <c r="C201" s="6"/>
    </row>
  </sheetData>
  <sortState xmlns:xlrd2="http://schemas.microsoft.com/office/spreadsheetml/2017/richdata2" ref="A143:C201">
    <sortCondition descending="1" ref="A143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2021-10-21T03:14:43Z</dcterms:created>
  <dcterms:modified xsi:type="dcterms:W3CDTF">2021-10-21T21:09:25Z</dcterms:modified>
</cp:coreProperties>
</file>