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aox\enzyme-mining-aox\data\aox\curate\"/>
    </mc:Choice>
  </mc:AlternateContent>
  <xr:revisionPtr revIDLastSave="0" documentId="8_{7A77F16D-2D2D-498F-A3F0-BC8E8A2DF16D}" xr6:coauthVersionLast="47" xr6:coauthVersionMax="47" xr10:uidLastSave="{00000000-0000-0000-0000-000000000000}"/>
  <bookViews>
    <workbookView xWindow="-19298" yWindow="-98" windowWidth="19396" windowHeight="11475" xr2:uid="{A167FCAF-5381-4487-9E4A-89AE794D34FC}"/>
  </bookViews>
  <sheets>
    <sheet name="references_annotation" sheetId="1" r:id="rId1"/>
  </sheets>
  <definedNames>
    <definedName name="_xlnm._FilterDatabase" localSheetId="0" hidden="1">references_annotation!$A$1:$F$123</definedName>
  </definedNames>
  <calcPr calcId="0"/>
</workbook>
</file>

<file path=xl/sharedStrings.xml><?xml version="1.0" encoding="utf-8"?>
<sst xmlns="http://schemas.openxmlformats.org/spreadsheetml/2006/main" count="152" uniqueCount="129">
  <si>
    <t>rid</t>
  </si>
  <si>
    <t>title</t>
  </si>
  <si>
    <t>year</t>
  </si>
  <si>
    <t>pubmed id</t>
  </si>
  <si>
    <t>brenda id</t>
  </si>
  <si>
    <t>type</t>
  </si>
  <si>
    <t>Alcohol oxidase, a flavoprotein from several Basidiomycetes species. Crystallization by fractional precipitation with polyethylene glycol</t>
  </si>
  <si>
    <t>Alcohol oxidase from basidiomycetes</t>
  </si>
  <si>
    <t>Purification and characterization of alcohol oxidase from Candida 25-A</t>
  </si>
  <si>
    <t>-</t>
  </si>
  <si>
    <t>Purification and properties of alcohol oxidase from Poria contigua</t>
  </si>
  <si>
    <t>Irreversible inactivation of the flavoenzyme alcohol, oxidase with acetylenic alcohols</t>
  </si>
  <si>
    <t>Oxidation of methanol by the yeast, Pichia pastoris. Purification and properties of the alcohol oxidase</t>
  </si>
  <si>
    <t>Presence of a flavin semiquinone in methanol oxidase</t>
  </si>
  <si>
    <t>Microbial oxidation of methanol: properties of crystallized alcohol oxidase from a yeast, Pichia sp</t>
  </si>
  <si>
    <t>Sulfhydryl and histidinyl residues in the flavoenzyme alcohol oxidase from Candida boidinii</t>
  </si>
  <si>
    <t>Alcohol oxidase from Candida boidinii</t>
  </si>
  <si>
    <t>Irreversible inactivation of the flavoenzyme alcohol oxidase by cyclopropanone</t>
  </si>
  <si>
    <t>Isolation of alcohol oxidase and two other methanol regulatable genes from the yeast Pichia pastoris.</t>
  </si>
  <si>
    <t>Molecular cloning and characterization of a gene coding for methanol oxidase in Hansenula polymorpha.</t>
  </si>
  <si>
    <t>Flavin-dependent alcohol oxidase from yeast. Studies on the catalytic mechanism and inactivation during turnover</t>
  </si>
  <si>
    <t>Formation, purification, and partial characterization of methanol oxidase, a H2O2-producing enzyme in Phanerochaete chrysosporium</t>
  </si>
  <si>
    <t>Methanol oxidase of Phanerochaete chrysosporium</t>
  </si>
  <si>
    <t>Functional characterization of the two alcohol oxidase genes from the yeast Pichia pastoris.</t>
  </si>
  <si>
    <t>Structural comparison of the Pichia pastoris alcohol oxidase genes.</t>
  </si>
  <si>
    <t>Alcohol oxidase from Hansenula polymorpha CBS 4732</t>
  </si>
  <si>
    <t>Biosynthesis and assembly of alcohol oxidase, a peroxisomal matrix protein in methylotrophic yeasts: a review.</t>
  </si>
  <si>
    <t>Drosophila glucose dehydrogenase and yeast alcohol oxidase are homologous and share N-terminal homology with other flavoenzymes.</t>
  </si>
  <si>
    <t>Modification of flavin adenine dinucleotide in alcohol oxidase of the yeast Hansenula polymorpha.</t>
  </si>
  <si>
    <t>Cloning and sequencing of the alcohol oxidase-encoding gene (AOD1) from the formaldehyde-producing asporogeneous methylotrophic yeast, Candida boidinii S2.</t>
  </si>
  <si>
    <t>Production, purification and characterization of an alcohol oxidase of the ligninolytic fungus Peniophora gigantea</t>
  </si>
  <si>
    <t>Catalytic properties of alcohol oxidase to oxidize aliphatic and aromatic alcohols</t>
  </si>
  <si>
    <t>Flavin adenine dinucleotide binding is the crucial step in alcohol oxidase assembly in the yeast Hansenula polymorpha.</t>
  </si>
  <si>
    <t>Purification and properties of alcohol oxidase from Candida methanosorbosa M-2003</t>
  </si>
  <si>
    <t>Peroxisomal targeting, import, and assembly of alcohol oxidase in Pichia pastoris.</t>
  </si>
  <si>
    <t>Alcohol oxidase hybrid oligomers formed in vivo and in vitro.</t>
  </si>
  <si>
    <t>Growth of Candida boidinii in a methanol-limited continuous culture and the formation of methanol-degrading enzymes</t>
  </si>
  <si>
    <t>Gastropod mollusc aliphatic alcohol oxidase: subcellular localisation and properties</t>
  </si>
  <si>
    <t>Alcohol oxidase and dihydroxyacetone synthase, the abundant peroxisomal proteins of methylotrophic yeasts, assemble in different cellular compartments.</t>
  </si>
  <si>
    <t>Mutant Hansenula polymorpha strain with constitutive alcohol oxidase and peroxisome biosynthesis</t>
  </si>
  <si>
    <t>Physiological role of the second alcohol oxidase gene MOD2 in the methylotrophic growth of Pichia methanolica</t>
  </si>
  <si>
    <t>Presence and physiologic regulation of alcohol oxidase activity in an indigenous fungus isolated from petroleum-contaminated soils</t>
  </si>
  <si>
    <t>Alcohol oxidase from the yeast Pichia pastoris - a potential catalyst for organic synthesis</t>
  </si>
  <si>
    <t>Genome evolution in yeasts.</t>
  </si>
  <si>
    <t>Routing of Hansenula polymorpha alcohol oxidase: an alternative peroxisomal protein-sorting machinery</t>
  </si>
  <si>
    <t>Alcohol oxidase: a complex peroxisomal, oligomeric flavoprotein</t>
  </si>
  <si>
    <t>Candida yeast long chain fatty alcohol oxidase is a c-type haemoprotein and plays an important role in long chain fatty acid metabolism</t>
  </si>
  <si>
    <t>Identification of four alcohol oxidases from methylotrophic yeasts.</t>
  </si>
  <si>
    <t>Prussian blue-based amperometric sensor as a tool for the study of Pichia pastoris alcohol oxidase-catalyzed reactions</t>
  </si>
  <si>
    <t>Purification and characterization of intracellular and extracellular, thermostable and alkali-tolerant alcohol oxidases produced by a thermophilic fungus, Thermoascus aurantiacus NBRC 31693</t>
  </si>
  <si>
    <t>Functional characterization of alcohol oxidases from Aspergillus terreus MTCC 6324</t>
  </si>
  <si>
    <t>Hansenula polymorpha and Saccharomyces cerevisiae Pex5ps recognize different, independent peroxisomal targeting signals in alcohol oxidase</t>
  </si>
  <si>
    <t>Physiological study and alcohol oxidase gene(s) of thermotolerant methylotrophic yeasts isolated in Thailand</t>
  </si>
  <si>
    <t>Purification and characterization of alcohol oxidase from a genetically constructed over-producing strain of the methylotrophic yeast Hansenula polymorpha</t>
  </si>
  <si>
    <t>Quantitative characterization of the regulation of the synthesis of alcohol oxidase and of the expression of recombinant avidin in a Pichia pastoris Mut+ strain</t>
  </si>
  <si>
    <t>Amperometric sensor for ethanol based on one-step electropolymerization of thionine-carbon nanofiber nanocomposite containing alcohol oxidase</t>
  </si>
  <si>
    <t>Characteristics of Gloeophyllum trabeum alcohol oxidase, an extracellular source of H2O2 in brown rot decay of wood</t>
  </si>
  <si>
    <t>Characteristics of Gloeophyllum trabeum alcohol oxidase, an extracellular source of H2O2 in brown rot decay of wood.</t>
  </si>
  <si>
    <t>Characterization of alcohol oxidase from Aspergillus ochraceus AIU 031</t>
  </si>
  <si>
    <t>Distribution, diversity and regulation of alcohol oxidase isozymes, and phylogenetic relationships of methylotrophic yeasts</t>
  </si>
  <si>
    <t>Distribution, diversity and regulation of alcohol oxidase isozymes, and phylogenetic relationships of methylotrophic yeasts.</t>
  </si>
  <si>
    <t>Enantioselective oxidation of thioanisole with an alcohol oxidase/peroxidase bienzymatic system</t>
  </si>
  <si>
    <t>Genome sequencing and analysis of the versatile cell factory Aspergillus niger CBS 513.88.</t>
  </si>
  <si>
    <t>Isolation and characterization of mutated alcohol oxidases from the yeast Hansenula polymorpha with decreased affinity toward substrates and their use as selective elements of an amperometric biosensor</t>
  </si>
  <si>
    <t>Oxygen can be replaced by artificial electron acceptors in reactions catalyzed by alcohol oxidase</t>
  </si>
  <si>
    <t>Preparation of convection interaction media isobutyl disc monolithic column and its application to purification of secondary alcohol dehydrogenase and alcohol oxidase</t>
  </si>
  <si>
    <t>Redirection of peroxisomal alcohol oxidase of Hansenula polymorpha to the secretory pathway</t>
  </si>
  <si>
    <t>Regulation of alcohol oxidase of a recombinant Pichia pastoris Mut+ strain in transient continuous cultures</t>
  </si>
  <si>
    <t>Stabilization of different alcohol oxidases via immobilization and post immobilization techniques</t>
  </si>
  <si>
    <t>An alcohol oxidase biosensor using PNR redox mediator at carbon film electrodes</t>
  </si>
  <si>
    <t>Analysis of methanol-ethanol mixtures from falsified beverages using a dual biosensors amperometric system based on alcohol dehydrogenase and alcohol oxidase</t>
  </si>
  <si>
    <t>Cloning and expression of three formate oxidase genes from Debaryomyces vanrijiae MH201.</t>
  </si>
  <si>
    <t>Purification and characterization of alcohol oxidase from Paecilomyces variotii isolated as a formaldehyde-resistant fungus</t>
  </si>
  <si>
    <t>Purification and properties of a novel broad substrate specific alcohol oxidase from Aspergillus terreus MTCC 6324</t>
  </si>
  <si>
    <t>Comparative genomics of protoploid Saccharomycetaceae.</t>
  </si>
  <si>
    <t>Dissociation and reconstitution studies of a broad substrate specific multimeric alcohol oxidase protein produced by Aspergillus terreus</t>
  </si>
  <si>
    <t>Evolution of pathogenicity and sexual reproduction in eight Candida genomes.</t>
  </si>
  <si>
    <t>Genome sequence of the recombinant protein production host Pichia pastoris.</t>
  </si>
  <si>
    <t>Immobilization of Hansenula polymorpha alcohol oxidase for alcohol biosensor applications</t>
  </si>
  <si>
    <t>Production and characterization of alcohol oxidase from Penicillium purpurescens AIU 063</t>
  </si>
  <si>
    <t>Purification and characterization of veratryl alcohol oxidase from Comamonas sp. UVS and its role in decolorization of textile dyes</t>
  </si>
  <si>
    <t>Recent advances on the GAP promoter derived expression system of Pichia pastoris</t>
  </si>
  <si>
    <t>The regulation of peroxisomal matrix enzymes (alcohol oxidase and catalase) formation by the product of the gene Mth1 in methylotrophic yeast Pichia methanolica</t>
  </si>
  <si>
    <t>Purification and properties of alcohol oxidase from Pichia putida</t>
  </si>
  <si>
    <t>Evolutionary erosion of yeast sex chromosomes by mating-type switching accidents.</t>
  </si>
  <si>
    <t>High-quality genome sequence of Pichia pastoris CBS7435.</t>
  </si>
  <si>
    <t>Thermodynamic behavior and conformational changes of alcohol oxidase from yeast Hansenula polymorpha</t>
  </si>
  <si>
    <t>A potential role for an extracellular methanol oxidase secreted by Moniliophthora perniciosa in Witches' broom disease in cacao.</t>
  </si>
  <si>
    <t>Efficient expression and purification of recombinant alcohol oxidase in Pichia pastoris</t>
  </si>
  <si>
    <t>An overview on alcohol oxidases and their potential applications</t>
  </si>
  <si>
    <t>Establishment and interpretation of the genome sequence of the phytopathogenic fungus Rhizoctonia solani AG1-IB isolate 7/3/14.</t>
  </si>
  <si>
    <t>Genome sequence and analysis of methylotrophic yeast Hansenula polymorpha DL1.</t>
  </si>
  <si>
    <t>Giant vesicles as encapsulating matrix for stabilizing alcohol oxidase and as container for coupled enzymatic reactions</t>
  </si>
  <si>
    <t>Multimeric immobilization of alcohol oxidase on electrospun fibers for valid tests of alcoholic saliva</t>
  </si>
  <si>
    <t>Steady-state generation of hydrogen peroxide: kinetics and stability of alcohol oxidase immobilized on nanoporous alumina</t>
  </si>
  <si>
    <t>An alcohol oxidase of Phanerochaete chrysosporium with a distinct glycerol oxidase activity</t>
  </si>
  <si>
    <t>Biofuel cell for generating power from methanol substrate using alcohol oxidase bioanode and air-breathed laccase biocathode</t>
  </si>
  <si>
    <t>Draft Genome Sequence of the Pathogenic Fungus Scedosporium apiospermum.</t>
  </si>
  <si>
    <t>Methanol-inducible promoter of thermotolerant methylotrophic yeast Ogataea thermomethanolica BCC16875 potential for production of heterologous protein at high temperatures.</t>
  </si>
  <si>
    <t>Novel alcohol oxidase with glycolate oxidase activity from Ochrobactrum sp. AIU 033</t>
  </si>
  <si>
    <t>Alcohol oxidase protein mediated in-situ synthesized and stabilized gold nanoparticles for developing amperometric alcohol biosensor</t>
  </si>
  <si>
    <t>Genome Sequence of the AIDS-Associated Pathogen Penicillium marneffei (ATCC18224) and Its Near Taxonomic Relative Talaromyces stipitatus (ATCC10500).</t>
  </si>
  <si>
    <t>The substrate tolerance of alcohol oxidases</t>
  </si>
  <si>
    <t>Comparative genomics of biotechnologically important yeasts.</t>
  </si>
  <si>
    <t>Crystal structure of alcohol oxidase from Pichia pastoris</t>
  </si>
  <si>
    <t>Curation of the genome annotation of Pichia pastoris (Komagataella phaffii) CBS7435 from gene level to protein function.</t>
  </si>
  <si>
    <t>Sequence Assembly of Yarrowia lipolytica Strain W29/CLIB89 Shows Transposable Element Diversity.</t>
  </si>
  <si>
    <t>Structure of alcohol oxidase from Pichia pastoris by cryo-electron microscopy</t>
  </si>
  <si>
    <t>A self-powered ethanol biosensor</t>
  </si>
  <si>
    <t>Modeling of alcohol oxidase enzyme of Candida boidinii and in silico analysis of competitive binding of proton ionophores and FAD with enzyme</t>
  </si>
  <si>
    <t>Pichia pastoris alcohol oxidase 1 (AOX1) core promoter engineering by high resolution systematic mutagenesis</t>
  </si>
  <si>
    <t>Purification, characterization, and stabilization of alcohol oxidase from Ogataea thermomethanolica</t>
  </si>
  <si>
    <t>Structure-based engineering of Phanerochaete chrysosporium alcohol oxidase for enhanced oxidative power toward glycerol</t>
  </si>
  <si>
    <t>An engineered alcohol oxidase for the oxidation of primary alcohols</t>
  </si>
  <si>
    <t>Design of artificial alcohol oxidases alcohol dehydrogenase-NADPH oxidase fusions for continuous oxidations</t>
  </si>
  <si>
    <t>Elucidation of secondary alcohol metabolism in Starmerella bombicola and contribution of primary alcohol oxidase FAO1</t>
  </si>
  <si>
    <t>Expression of alcohol oxidase gene from Ochrobactrum sp. AIU 033 in recombinant Escherichia coli through the twin-arginine translocation pathway</t>
  </si>
  <si>
    <t xml:space="preserve">Genome Assemblies of Two Rare Opportunistic Yeast Pathogens: </t>
  </si>
  <si>
    <t>Increased stability of alcohol oxidase under high hydrostatic pressure</t>
  </si>
  <si>
    <t>Synthesis and characterization of Ogataea thermomethanolica alcohol oxidase immobilized on barium ferrite magnetic microparticles</t>
  </si>
  <si>
    <t>Electrochemical tuning of alcohol oxidase and dehydrogenase catalysis via biosensing towards butanol-1 detection in fermentation media</t>
  </si>
  <si>
    <t>Enzymatic conversion reactions of 5-hydroxymethylfurfural (HMF) to bio-based 2,5-diformylfuran (DFF) and 2,5-furandicarboxylic acid (FDCA) with air Mechanisms, pathways and synthesis selectivity</t>
  </si>
  <si>
    <t>Production of hydroxy acids selective double oxidation of diols by flavoprotein alcohol oxidase</t>
  </si>
  <si>
    <t>Comprehensive insights into the production of long chain aliphatic aldehydes using a copper-radical alcohol oxidase as biocatalyst</t>
  </si>
  <si>
    <t>Enantioselective oxidation of secondary alcohols by the flavoprotein alcohol oxidase from Phanerochaete chrysosporium</t>
  </si>
  <si>
    <t>Genome analysis of Candida subhashii reveals its hybrid nature and dual mitochondrial genome conformations.</t>
  </si>
  <si>
    <t>Increased activity of alcohol oxidase at high hydrostatic pressure</t>
  </si>
  <si>
    <t>Shared evolutionary footprints suggest mitochondrial oxidative damage underlies multiple complex I losses in fungi.</t>
  </si>
  <si>
    <t>Modification of flavin adenine dinucleotide in alcohol oxidase of the yeast Hansenula polymorpha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</si>
</sst>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5E8E-6FC0-4966-9F58-D06127EB9DA3}">
  <dimension ref="A1:F123"/>
  <sheetViews>
    <sheetView tabSelected="1" topLeftCell="A40" zoomScale="115" zoomScaleNormal="115" workbookViewId="0">
      <selection activeCell="B46" sqref="B46"/>
    </sheetView>
  </sheetViews>
  <sheetFormatPr defaultRowHeight="14" x14ac:dyDescent="0.3"/>
  <cols>
    <col min="2" max="2" width="84.58203125" customWidth="1"/>
    <col min="4" max="4" width="10.1640625" bestFit="1" customWidth="1"/>
    <col min="5" max="5" width="8.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>
        <v>1968</v>
      </c>
      <c r="D2">
        <v>5636370</v>
      </c>
      <c r="E2">
        <v>484905</v>
      </c>
      <c r="F2">
        <v>1</v>
      </c>
    </row>
    <row r="3" spans="1:6" x14ac:dyDescent="0.3">
      <c r="A3">
        <v>1</v>
      </c>
      <c r="B3" t="s">
        <v>7</v>
      </c>
      <c r="C3">
        <v>1975</v>
      </c>
      <c r="D3">
        <v>236460</v>
      </c>
      <c r="E3">
        <v>484906</v>
      </c>
      <c r="F3">
        <v>1</v>
      </c>
    </row>
    <row r="4" spans="1:6" x14ac:dyDescent="0.3">
      <c r="A4">
        <v>2</v>
      </c>
      <c r="B4" t="s">
        <v>8</v>
      </c>
      <c r="C4">
        <v>1979</v>
      </c>
      <c r="D4" t="s">
        <v>9</v>
      </c>
      <c r="E4">
        <v>484907</v>
      </c>
      <c r="F4">
        <v>1</v>
      </c>
    </row>
    <row r="5" spans="1:6" x14ac:dyDescent="0.3">
      <c r="A5">
        <v>3</v>
      </c>
      <c r="B5" t="s">
        <v>10</v>
      </c>
      <c r="C5">
        <v>1979</v>
      </c>
      <c r="D5">
        <v>118005</v>
      </c>
      <c r="E5">
        <v>484908</v>
      </c>
      <c r="F5">
        <v>1</v>
      </c>
    </row>
    <row r="6" spans="1:6" x14ac:dyDescent="0.3">
      <c r="A6">
        <v>4</v>
      </c>
      <c r="B6" t="s">
        <v>11</v>
      </c>
      <c r="C6">
        <v>1980</v>
      </c>
      <c r="D6">
        <v>7006601</v>
      </c>
      <c r="E6">
        <v>484909</v>
      </c>
      <c r="F6">
        <v>1</v>
      </c>
    </row>
    <row r="7" spans="1:6" x14ac:dyDescent="0.3">
      <c r="A7">
        <v>5</v>
      </c>
      <c r="B7" t="s">
        <v>12</v>
      </c>
      <c r="C7">
        <v>1980</v>
      </c>
      <c r="D7" t="s">
        <v>9</v>
      </c>
      <c r="E7">
        <v>484910</v>
      </c>
      <c r="F7">
        <v>1</v>
      </c>
    </row>
    <row r="8" spans="1:6" x14ac:dyDescent="0.3">
      <c r="A8">
        <v>6</v>
      </c>
      <c r="B8" t="s">
        <v>13</v>
      </c>
      <c r="C8">
        <v>1980</v>
      </c>
      <c r="D8">
        <v>6261238</v>
      </c>
      <c r="E8">
        <v>484920</v>
      </c>
      <c r="F8">
        <v>1</v>
      </c>
    </row>
    <row r="9" spans="1:6" x14ac:dyDescent="0.3">
      <c r="A9">
        <v>7</v>
      </c>
      <c r="B9" t="s">
        <v>14</v>
      </c>
      <c r="C9">
        <v>1981</v>
      </c>
      <c r="D9">
        <v>7030206</v>
      </c>
      <c r="E9">
        <v>484911</v>
      </c>
      <c r="F9">
        <v>1</v>
      </c>
    </row>
    <row r="10" spans="1:6" x14ac:dyDescent="0.3">
      <c r="A10">
        <v>8</v>
      </c>
      <c r="B10" t="s">
        <v>15</v>
      </c>
      <c r="C10">
        <v>1981</v>
      </c>
      <c r="D10">
        <v>7028103</v>
      </c>
      <c r="E10">
        <v>484916</v>
      </c>
      <c r="F10">
        <v>1</v>
      </c>
    </row>
    <row r="11" spans="1:6" x14ac:dyDescent="0.3">
      <c r="A11">
        <v>9</v>
      </c>
      <c r="B11" t="s">
        <v>16</v>
      </c>
      <c r="C11">
        <v>1982</v>
      </c>
      <c r="D11" t="s">
        <v>9</v>
      </c>
      <c r="E11">
        <v>484912</v>
      </c>
      <c r="F11">
        <v>1</v>
      </c>
    </row>
    <row r="12" spans="1:6" x14ac:dyDescent="0.3">
      <c r="A12">
        <v>10</v>
      </c>
      <c r="B12" t="s">
        <v>17</v>
      </c>
      <c r="C12">
        <v>1982</v>
      </c>
      <c r="D12">
        <v>7046750</v>
      </c>
      <c r="E12">
        <v>484917</v>
      </c>
      <c r="F12">
        <v>1</v>
      </c>
    </row>
    <row r="13" spans="1:6" x14ac:dyDescent="0.3">
      <c r="A13">
        <v>11</v>
      </c>
      <c r="B13" t="s">
        <v>18</v>
      </c>
      <c r="C13">
        <v>1985</v>
      </c>
      <c r="D13">
        <v>3889590</v>
      </c>
      <c r="F13">
        <v>1</v>
      </c>
    </row>
    <row r="14" spans="1:6" x14ac:dyDescent="0.3">
      <c r="A14">
        <v>12</v>
      </c>
      <c r="B14" t="s">
        <v>19</v>
      </c>
      <c r="C14">
        <v>1985</v>
      </c>
      <c r="D14">
        <v>2582370</v>
      </c>
      <c r="F14">
        <v>1</v>
      </c>
    </row>
    <row r="15" spans="1:6" x14ac:dyDescent="0.3">
      <c r="A15">
        <v>13</v>
      </c>
      <c r="B15" t="s">
        <v>20</v>
      </c>
      <c r="C15">
        <v>1986</v>
      </c>
      <c r="D15">
        <v>3533534</v>
      </c>
      <c r="E15">
        <v>484913</v>
      </c>
      <c r="F15">
        <v>1</v>
      </c>
    </row>
    <row r="16" spans="1:6" x14ac:dyDescent="0.3">
      <c r="A16">
        <v>14</v>
      </c>
      <c r="B16" t="s">
        <v>21</v>
      </c>
      <c r="C16">
        <v>1987</v>
      </c>
      <c r="D16" t="s">
        <v>9</v>
      </c>
      <c r="E16">
        <v>484919</v>
      </c>
      <c r="F16">
        <v>1</v>
      </c>
    </row>
    <row r="17" spans="1:6" x14ac:dyDescent="0.3">
      <c r="A17">
        <v>15</v>
      </c>
      <c r="B17" t="s">
        <v>22</v>
      </c>
      <c r="C17">
        <v>1988</v>
      </c>
      <c r="D17" t="s">
        <v>9</v>
      </c>
      <c r="E17">
        <v>484918</v>
      </c>
      <c r="F17">
        <v>1</v>
      </c>
    </row>
    <row r="18" spans="1:6" x14ac:dyDescent="0.3">
      <c r="A18">
        <v>16</v>
      </c>
      <c r="B18" t="s">
        <v>23</v>
      </c>
      <c r="C18">
        <v>1989</v>
      </c>
      <c r="D18">
        <v>2657390</v>
      </c>
      <c r="F18">
        <v>1</v>
      </c>
    </row>
    <row r="19" spans="1:6" x14ac:dyDescent="0.3">
      <c r="A19">
        <v>17</v>
      </c>
      <c r="B19" t="s">
        <v>24</v>
      </c>
      <c r="C19">
        <v>1989</v>
      </c>
      <c r="D19">
        <v>2660463</v>
      </c>
      <c r="F19">
        <v>1</v>
      </c>
    </row>
    <row r="20" spans="1:6" x14ac:dyDescent="0.3">
      <c r="A20">
        <v>18</v>
      </c>
      <c r="B20" t="s">
        <v>25</v>
      </c>
      <c r="C20">
        <v>1990</v>
      </c>
      <c r="D20">
        <v>2280715</v>
      </c>
      <c r="E20">
        <v>484914</v>
      </c>
      <c r="F20">
        <v>1</v>
      </c>
    </row>
    <row r="21" spans="1:6" x14ac:dyDescent="0.3">
      <c r="A21">
        <v>19</v>
      </c>
      <c r="B21" t="s">
        <v>26</v>
      </c>
      <c r="C21">
        <v>1991</v>
      </c>
      <c r="D21">
        <v>1882546</v>
      </c>
      <c r="F21">
        <v>1</v>
      </c>
    </row>
    <row r="22" spans="1:6" x14ac:dyDescent="0.3">
      <c r="A22">
        <v>20</v>
      </c>
      <c r="B22" t="s">
        <v>27</v>
      </c>
      <c r="C22">
        <v>1991</v>
      </c>
      <c r="D22">
        <v>2002763</v>
      </c>
      <c r="F22">
        <v>1</v>
      </c>
    </row>
    <row r="23" spans="1:6" x14ac:dyDescent="0.3">
      <c r="A23">
        <v>21</v>
      </c>
      <c r="B23" t="s">
        <v>128</v>
      </c>
      <c r="C23">
        <v>1991</v>
      </c>
      <c r="D23">
        <v>1770353</v>
      </c>
      <c r="E23">
        <v>484915</v>
      </c>
      <c r="F23">
        <v>1</v>
      </c>
    </row>
    <row r="24" spans="1:6" x14ac:dyDescent="0.3">
      <c r="A24">
        <v>22</v>
      </c>
      <c r="B24" t="s">
        <v>28</v>
      </c>
      <c r="C24">
        <v>1991</v>
      </c>
      <c r="D24">
        <v>1770353</v>
      </c>
      <c r="F24">
        <v>2</v>
      </c>
    </row>
    <row r="25" spans="1:6" x14ac:dyDescent="0.3">
      <c r="A25">
        <v>23</v>
      </c>
      <c r="B25" t="s">
        <v>29</v>
      </c>
      <c r="C25">
        <v>1992</v>
      </c>
      <c r="D25">
        <v>1587486</v>
      </c>
      <c r="F25">
        <v>1</v>
      </c>
    </row>
    <row r="26" spans="1:6" x14ac:dyDescent="0.3">
      <c r="A26">
        <v>24</v>
      </c>
      <c r="B26" t="s">
        <v>30</v>
      </c>
      <c r="C26">
        <v>1994</v>
      </c>
      <c r="D26" t="s">
        <v>9</v>
      </c>
      <c r="E26">
        <v>484922</v>
      </c>
      <c r="F26">
        <v>1</v>
      </c>
    </row>
    <row r="27" spans="1:6" x14ac:dyDescent="0.3">
      <c r="A27">
        <v>25</v>
      </c>
      <c r="B27" t="s">
        <v>31</v>
      </c>
      <c r="C27">
        <v>1996</v>
      </c>
      <c r="D27" t="s">
        <v>9</v>
      </c>
      <c r="E27">
        <v>484923</v>
      </c>
      <c r="F27">
        <v>1</v>
      </c>
    </row>
    <row r="28" spans="1:6" x14ac:dyDescent="0.3">
      <c r="A28">
        <v>26</v>
      </c>
      <c r="B28" t="s">
        <v>32</v>
      </c>
      <c r="C28">
        <v>1996</v>
      </c>
      <c r="D28">
        <v>8873445</v>
      </c>
      <c r="F28">
        <v>1</v>
      </c>
    </row>
    <row r="29" spans="1:6" x14ac:dyDescent="0.3">
      <c r="A29">
        <v>27</v>
      </c>
      <c r="B29" t="s">
        <v>33</v>
      </c>
      <c r="C29">
        <v>1997</v>
      </c>
      <c r="D29">
        <v>9142745</v>
      </c>
      <c r="E29">
        <v>484925</v>
      </c>
      <c r="F29">
        <v>1</v>
      </c>
    </row>
    <row r="30" spans="1:6" x14ac:dyDescent="0.3">
      <c r="A30">
        <v>28</v>
      </c>
      <c r="B30" t="s">
        <v>34</v>
      </c>
      <c r="C30">
        <v>1998</v>
      </c>
      <c r="D30">
        <v>9396748</v>
      </c>
      <c r="F30">
        <v>1</v>
      </c>
    </row>
    <row r="31" spans="1:6" x14ac:dyDescent="0.3">
      <c r="A31">
        <v>29</v>
      </c>
      <c r="B31" t="s">
        <v>35</v>
      </c>
      <c r="C31">
        <v>1999</v>
      </c>
      <c r="D31">
        <v>10487924</v>
      </c>
      <c r="F31">
        <v>1</v>
      </c>
    </row>
    <row r="32" spans="1:6" x14ac:dyDescent="0.3">
      <c r="A32">
        <v>30</v>
      </c>
      <c r="B32" t="s">
        <v>36</v>
      </c>
      <c r="C32">
        <v>1999</v>
      </c>
      <c r="D32" t="s">
        <v>9</v>
      </c>
      <c r="E32">
        <v>484924</v>
      </c>
      <c r="F32">
        <v>1</v>
      </c>
    </row>
    <row r="33" spans="1:6" x14ac:dyDescent="0.3">
      <c r="A33">
        <v>31</v>
      </c>
      <c r="B33" t="s">
        <v>37</v>
      </c>
      <c r="C33">
        <v>2000</v>
      </c>
      <c r="D33">
        <v>10904867</v>
      </c>
      <c r="E33">
        <v>484921</v>
      </c>
      <c r="F33">
        <v>1</v>
      </c>
    </row>
    <row r="34" spans="1:6" x14ac:dyDescent="0.3">
      <c r="A34">
        <v>32</v>
      </c>
      <c r="B34" t="s">
        <v>38</v>
      </c>
      <c r="C34">
        <v>2001</v>
      </c>
      <c r="D34">
        <v>11683419</v>
      </c>
      <c r="F34">
        <v>1</v>
      </c>
    </row>
    <row r="35" spans="1:6" x14ac:dyDescent="0.3">
      <c r="A35">
        <v>33</v>
      </c>
      <c r="B35" t="s">
        <v>39</v>
      </c>
      <c r="C35">
        <v>2002</v>
      </c>
      <c r="D35">
        <v>12440724</v>
      </c>
      <c r="E35">
        <v>657433</v>
      </c>
      <c r="F35">
        <v>1</v>
      </c>
    </row>
    <row r="36" spans="1:6" x14ac:dyDescent="0.3">
      <c r="A36">
        <v>34</v>
      </c>
      <c r="B36" t="s">
        <v>40</v>
      </c>
      <c r="C36">
        <v>2002</v>
      </c>
      <c r="D36">
        <v>12210901</v>
      </c>
      <c r="E36">
        <v>657411</v>
      </c>
      <c r="F36">
        <v>1</v>
      </c>
    </row>
    <row r="37" spans="1:6" x14ac:dyDescent="0.3">
      <c r="A37">
        <v>35</v>
      </c>
      <c r="B37" t="s">
        <v>41</v>
      </c>
      <c r="C37">
        <v>2002</v>
      </c>
      <c r="D37">
        <v>12018252</v>
      </c>
      <c r="E37">
        <v>654228</v>
      </c>
      <c r="F37">
        <v>1</v>
      </c>
    </row>
    <row r="38" spans="1:6" x14ac:dyDescent="0.3">
      <c r="A38">
        <v>36</v>
      </c>
      <c r="B38" t="s">
        <v>42</v>
      </c>
      <c r="C38">
        <v>2003</v>
      </c>
      <c r="D38" t="s">
        <v>9</v>
      </c>
      <c r="E38">
        <v>656564</v>
      </c>
      <c r="F38">
        <v>1</v>
      </c>
    </row>
    <row r="39" spans="1:6" x14ac:dyDescent="0.3">
      <c r="A39">
        <v>37</v>
      </c>
      <c r="B39" t="s">
        <v>43</v>
      </c>
      <c r="C39">
        <v>2004</v>
      </c>
      <c r="D39">
        <v>15229592</v>
      </c>
      <c r="F39">
        <v>2</v>
      </c>
    </row>
    <row r="40" spans="1:6" x14ac:dyDescent="0.3">
      <c r="A40">
        <v>38</v>
      </c>
      <c r="B40" t="s">
        <v>44</v>
      </c>
      <c r="C40">
        <v>2004</v>
      </c>
      <c r="D40">
        <v>14699075</v>
      </c>
      <c r="E40">
        <v>656760</v>
      </c>
      <c r="F40">
        <v>1</v>
      </c>
    </row>
    <row r="41" spans="1:6" x14ac:dyDescent="0.3">
      <c r="A41">
        <v>39</v>
      </c>
      <c r="B41" t="s">
        <v>45</v>
      </c>
      <c r="C41">
        <v>2005</v>
      </c>
      <c r="D41">
        <v>16169288</v>
      </c>
      <c r="E41">
        <v>673755</v>
      </c>
      <c r="F41">
        <v>1</v>
      </c>
    </row>
    <row r="42" spans="1:6" x14ac:dyDescent="0.3">
      <c r="A42">
        <v>40</v>
      </c>
      <c r="B42" t="s">
        <v>46</v>
      </c>
      <c r="C42">
        <v>2005</v>
      </c>
      <c r="D42">
        <v>16046182</v>
      </c>
      <c r="E42">
        <v>672339</v>
      </c>
      <c r="F42">
        <v>2</v>
      </c>
    </row>
    <row r="43" spans="1:6" x14ac:dyDescent="0.3">
      <c r="A43">
        <v>41</v>
      </c>
      <c r="B43" t="s">
        <v>47</v>
      </c>
      <c r="C43">
        <v>2005</v>
      </c>
      <c r="D43">
        <v>16032762</v>
      </c>
      <c r="F43">
        <v>1</v>
      </c>
    </row>
    <row r="44" spans="1:6" x14ac:dyDescent="0.3">
      <c r="A44">
        <v>42</v>
      </c>
      <c r="B44" t="s">
        <v>48</v>
      </c>
      <c r="C44">
        <v>2005</v>
      </c>
      <c r="D44" t="s">
        <v>9</v>
      </c>
      <c r="E44">
        <v>672860</v>
      </c>
      <c r="F44">
        <v>1</v>
      </c>
    </row>
    <row r="45" spans="1:6" x14ac:dyDescent="0.3">
      <c r="A45">
        <v>43</v>
      </c>
      <c r="B45" t="s">
        <v>49</v>
      </c>
      <c r="C45">
        <v>2005</v>
      </c>
      <c r="D45">
        <v>16233800</v>
      </c>
      <c r="E45">
        <v>674961</v>
      </c>
      <c r="F45">
        <v>1</v>
      </c>
    </row>
    <row r="46" spans="1:6" x14ac:dyDescent="0.3">
      <c r="A46">
        <v>44</v>
      </c>
      <c r="B46" t="s">
        <v>50</v>
      </c>
      <c r="C46">
        <v>2006</v>
      </c>
      <c r="D46">
        <v>16547701</v>
      </c>
      <c r="E46">
        <v>671539</v>
      </c>
      <c r="F46">
        <v>1</v>
      </c>
    </row>
    <row r="47" spans="1:6" x14ac:dyDescent="0.3">
      <c r="A47">
        <v>45</v>
      </c>
      <c r="B47" t="s">
        <v>51</v>
      </c>
      <c r="C47">
        <v>2006</v>
      </c>
      <c r="D47">
        <v>16359672</v>
      </c>
      <c r="E47">
        <v>673663</v>
      </c>
      <c r="F47">
        <v>1</v>
      </c>
    </row>
    <row r="48" spans="1:6" x14ac:dyDescent="0.3">
      <c r="A48">
        <v>46</v>
      </c>
      <c r="B48" t="s">
        <v>52</v>
      </c>
      <c r="C48">
        <v>2006</v>
      </c>
      <c r="D48" t="s">
        <v>9</v>
      </c>
      <c r="E48">
        <v>675722</v>
      </c>
      <c r="F48">
        <v>1</v>
      </c>
    </row>
    <row r="49" spans="1:6" x14ac:dyDescent="0.3">
      <c r="A49">
        <v>47</v>
      </c>
      <c r="B49" t="s">
        <v>53</v>
      </c>
      <c r="C49">
        <v>2006</v>
      </c>
      <c r="D49">
        <v>16545060</v>
      </c>
      <c r="E49">
        <v>672302</v>
      </c>
      <c r="F49">
        <v>1</v>
      </c>
    </row>
    <row r="50" spans="1:6" x14ac:dyDescent="0.3">
      <c r="A50">
        <v>48</v>
      </c>
      <c r="B50" t="s">
        <v>54</v>
      </c>
      <c r="C50">
        <v>2006</v>
      </c>
      <c r="D50" t="s">
        <v>9</v>
      </c>
      <c r="E50">
        <v>673395</v>
      </c>
      <c r="F50">
        <v>2</v>
      </c>
    </row>
    <row r="51" spans="1:6" x14ac:dyDescent="0.3">
      <c r="A51">
        <v>49</v>
      </c>
      <c r="B51" t="s">
        <v>55</v>
      </c>
      <c r="C51">
        <v>2007</v>
      </c>
      <c r="D51">
        <v>18371653</v>
      </c>
      <c r="E51">
        <v>690104</v>
      </c>
      <c r="F51">
        <v>1</v>
      </c>
    </row>
    <row r="52" spans="1:6" x14ac:dyDescent="0.3">
      <c r="A52">
        <v>50</v>
      </c>
      <c r="B52" t="s">
        <v>56</v>
      </c>
      <c r="C52">
        <v>2007</v>
      </c>
      <c r="D52">
        <v>17660304</v>
      </c>
      <c r="E52">
        <v>684565</v>
      </c>
      <c r="F52">
        <v>1</v>
      </c>
    </row>
    <row r="53" spans="1:6" x14ac:dyDescent="0.3">
      <c r="A53">
        <v>51</v>
      </c>
      <c r="B53" t="s">
        <v>57</v>
      </c>
      <c r="C53">
        <v>2007</v>
      </c>
      <c r="D53">
        <v>17660304</v>
      </c>
      <c r="F53">
        <v>2</v>
      </c>
    </row>
    <row r="54" spans="1:6" x14ac:dyDescent="0.3">
      <c r="A54">
        <v>52</v>
      </c>
      <c r="B54" t="s">
        <v>58</v>
      </c>
      <c r="C54">
        <v>2007</v>
      </c>
      <c r="D54">
        <v>17726298</v>
      </c>
      <c r="E54">
        <v>688123</v>
      </c>
      <c r="F54">
        <v>1</v>
      </c>
    </row>
    <row r="55" spans="1:6" x14ac:dyDescent="0.3">
      <c r="A55">
        <v>53</v>
      </c>
      <c r="B55" t="s">
        <v>59</v>
      </c>
      <c r="C55">
        <v>2007</v>
      </c>
      <c r="D55">
        <v>17476699</v>
      </c>
      <c r="E55">
        <v>690209</v>
      </c>
      <c r="F55">
        <v>1</v>
      </c>
    </row>
    <row r="56" spans="1:6" x14ac:dyDescent="0.3">
      <c r="A56">
        <v>54</v>
      </c>
      <c r="B56" t="s">
        <v>60</v>
      </c>
      <c r="C56">
        <v>2007</v>
      </c>
      <c r="D56">
        <v>17476699</v>
      </c>
      <c r="F56">
        <v>2</v>
      </c>
    </row>
    <row r="57" spans="1:6" x14ac:dyDescent="0.3">
      <c r="A57">
        <v>55</v>
      </c>
      <c r="B57" t="s">
        <v>61</v>
      </c>
      <c r="C57">
        <v>2007</v>
      </c>
      <c r="D57" t="s">
        <v>9</v>
      </c>
      <c r="E57">
        <v>690109</v>
      </c>
      <c r="F57">
        <v>1</v>
      </c>
    </row>
    <row r="58" spans="1:6" x14ac:dyDescent="0.3">
      <c r="A58">
        <v>56</v>
      </c>
      <c r="B58" t="s">
        <v>62</v>
      </c>
      <c r="C58">
        <v>2007</v>
      </c>
      <c r="D58">
        <v>17259976</v>
      </c>
      <c r="F58">
        <v>2</v>
      </c>
    </row>
    <row r="59" spans="1:6" x14ac:dyDescent="0.3">
      <c r="A59">
        <v>57</v>
      </c>
      <c r="B59" t="s">
        <v>63</v>
      </c>
      <c r="C59">
        <v>2007</v>
      </c>
      <c r="D59">
        <v>17567895</v>
      </c>
      <c r="E59">
        <v>685810</v>
      </c>
      <c r="F59">
        <v>1</v>
      </c>
    </row>
    <row r="60" spans="1:6" x14ac:dyDescent="0.3">
      <c r="A60">
        <v>58</v>
      </c>
      <c r="B60" t="s">
        <v>64</v>
      </c>
      <c r="C60">
        <v>2007</v>
      </c>
      <c r="D60" t="s">
        <v>9</v>
      </c>
      <c r="E60">
        <v>684534</v>
      </c>
      <c r="F60">
        <v>1</v>
      </c>
    </row>
    <row r="61" spans="1:6" x14ac:dyDescent="0.3">
      <c r="A61">
        <v>59</v>
      </c>
      <c r="B61" t="s">
        <v>65</v>
      </c>
      <c r="C61">
        <v>2007</v>
      </c>
      <c r="D61">
        <v>17113587</v>
      </c>
      <c r="E61">
        <v>675045</v>
      </c>
      <c r="F61">
        <v>1</v>
      </c>
    </row>
    <row r="62" spans="1:6" x14ac:dyDescent="0.3">
      <c r="A62">
        <v>60</v>
      </c>
      <c r="B62" t="s">
        <v>66</v>
      </c>
      <c r="C62">
        <v>2007</v>
      </c>
      <c r="D62">
        <v>17419772</v>
      </c>
      <c r="E62">
        <v>686817</v>
      </c>
      <c r="F62">
        <v>1</v>
      </c>
    </row>
    <row r="63" spans="1:6" x14ac:dyDescent="0.3">
      <c r="A63">
        <v>61</v>
      </c>
      <c r="B63" t="s">
        <v>67</v>
      </c>
      <c r="C63">
        <v>2007</v>
      </c>
      <c r="D63">
        <v>17566583</v>
      </c>
      <c r="E63">
        <v>687874</v>
      </c>
      <c r="F63">
        <v>1</v>
      </c>
    </row>
    <row r="64" spans="1:6" x14ac:dyDescent="0.3">
      <c r="A64">
        <v>62</v>
      </c>
      <c r="B64" t="s">
        <v>68</v>
      </c>
      <c r="C64">
        <v>2007</v>
      </c>
      <c r="D64" t="s">
        <v>9</v>
      </c>
      <c r="E64">
        <v>686441</v>
      </c>
      <c r="F64">
        <v>1</v>
      </c>
    </row>
    <row r="65" spans="1:6" x14ac:dyDescent="0.3">
      <c r="A65">
        <v>63</v>
      </c>
      <c r="B65" t="s">
        <v>69</v>
      </c>
      <c r="C65">
        <v>2008</v>
      </c>
      <c r="D65">
        <v>18371810</v>
      </c>
      <c r="E65">
        <v>690103</v>
      </c>
      <c r="F65">
        <v>1</v>
      </c>
    </row>
    <row r="66" spans="1:6" x14ac:dyDescent="0.3">
      <c r="A66">
        <v>64</v>
      </c>
      <c r="B66" t="s">
        <v>70</v>
      </c>
      <c r="C66">
        <v>2008</v>
      </c>
      <c r="D66">
        <v>100090006</v>
      </c>
      <c r="E66">
        <v>686482</v>
      </c>
      <c r="F66">
        <v>1</v>
      </c>
    </row>
    <row r="67" spans="1:6" x14ac:dyDescent="0.3">
      <c r="A67">
        <v>65</v>
      </c>
      <c r="B67" t="s">
        <v>71</v>
      </c>
      <c r="C67">
        <v>2008</v>
      </c>
      <c r="D67">
        <v>18685206</v>
      </c>
      <c r="F67">
        <v>2</v>
      </c>
    </row>
    <row r="68" spans="1:6" x14ac:dyDescent="0.3">
      <c r="A68">
        <v>66</v>
      </c>
      <c r="B68" t="s">
        <v>72</v>
      </c>
      <c r="C68">
        <v>2008</v>
      </c>
      <c r="D68">
        <v>17985128</v>
      </c>
      <c r="E68">
        <v>684630</v>
      </c>
      <c r="F68">
        <v>1</v>
      </c>
    </row>
    <row r="69" spans="1:6" x14ac:dyDescent="0.3">
      <c r="A69">
        <v>67</v>
      </c>
      <c r="B69" t="s">
        <v>73</v>
      </c>
      <c r="C69">
        <v>2008</v>
      </c>
      <c r="D69">
        <v>18639656</v>
      </c>
      <c r="E69">
        <v>685404</v>
      </c>
      <c r="F69">
        <v>1</v>
      </c>
    </row>
    <row r="70" spans="1:6" x14ac:dyDescent="0.3">
      <c r="A70">
        <v>68</v>
      </c>
      <c r="B70" t="s">
        <v>74</v>
      </c>
      <c r="C70">
        <v>2009</v>
      </c>
      <c r="D70">
        <v>19525356</v>
      </c>
      <c r="F70">
        <v>2</v>
      </c>
    </row>
    <row r="71" spans="1:6" x14ac:dyDescent="0.3">
      <c r="A71">
        <v>69</v>
      </c>
      <c r="B71" t="s">
        <v>75</v>
      </c>
      <c r="C71">
        <v>2009</v>
      </c>
      <c r="D71">
        <v>19060312</v>
      </c>
      <c r="E71">
        <v>698659</v>
      </c>
      <c r="F71">
        <v>1</v>
      </c>
    </row>
    <row r="72" spans="1:6" x14ac:dyDescent="0.3">
      <c r="A72">
        <v>70</v>
      </c>
      <c r="B72" t="s">
        <v>76</v>
      </c>
      <c r="C72">
        <v>2009</v>
      </c>
      <c r="D72">
        <v>19465905</v>
      </c>
      <c r="F72">
        <v>2</v>
      </c>
    </row>
    <row r="73" spans="1:6" x14ac:dyDescent="0.3">
      <c r="A73">
        <v>71</v>
      </c>
      <c r="B73" t="s">
        <v>77</v>
      </c>
      <c r="C73">
        <v>2009</v>
      </c>
      <c r="D73">
        <v>19465926</v>
      </c>
      <c r="F73">
        <v>2</v>
      </c>
    </row>
    <row r="74" spans="1:6" x14ac:dyDescent="0.3">
      <c r="A74">
        <v>72</v>
      </c>
      <c r="B74" t="s">
        <v>78</v>
      </c>
      <c r="C74">
        <v>2009</v>
      </c>
      <c r="D74" t="s">
        <v>9</v>
      </c>
      <c r="E74">
        <v>697064</v>
      </c>
      <c r="F74">
        <v>1</v>
      </c>
    </row>
    <row r="75" spans="1:6" x14ac:dyDescent="0.3">
      <c r="A75">
        <v>73</v>
      </c>
      <c r="B75" t="s">
        <v>79</v>
      </c>
      <c r="C75">
        <v>2009</v>
      </c>
      <c r="D75">
        <v>19217545</v>
      </c>
      <c r="E75">
        <v>699050</v>
      </c>
      <c r="F75">
        <v>1</v>
      </c>
    </row>
    <row r="76" spans="1:6" x14ac:dyDescent="0.3">
      <c r="A76">
        <v>74</v>
      </c>
      <c r="B76" t="s">
        <v>80</v>
      </c>
      <c r="C76">
        <v>2009</v>
      </c>
      <c r="D76" t="s">
        <v>9</v>
      </c>
      <c r="E76">
        <v>711535</v>
      </c>
      <c r="F76">
        <v>2</v>
      </c>
    </row>
    <row r="77" spans="1:6" x14ac:dyDescent="0.3">
      <c r="A77">
        <v>75</v>
      </c>
      <c r="B77" t="s">
        <v>81</v>
      </c>
      <c r="C77">
        <v>2009</v>
      </c>
      <c r="D77">
        <v>18781398</v>
      </c>
      <c r="E77">
        <v>700112</v>
      </c>
      <c r="F77">
        <v>2</v>
      </c>
    </row>
    <row r="78" spans="1:6" x14ac:dyDescent="0.3">
      <c r="A78">
        <v>76</v>
      </c>
      <c r="B78" t="s">
        <v>82</v>
      </c>
      <c r="C78">
        <v>2009</v>
      </c>
      <c r="D78" t="s">
        <v>9</v>
      </c>
      <c r="E78">
        <v>695721</v>
      </c>
      <c r="F78">
        <v>1</v>
      </c>
    </row>
    <row r="79" spans="1:6" x14ac:dyDescent="0.3">
      <c r="A79">
        <v>77</v>
      </c>
      <c r="B79" t="s">
        <v>83</v>
      </c>
      <c r="C79">
        <v>2010</v>
      </c>
      <c r="D79">
        <v>20367612</v>
      </c>
      <c r="E79">
        <v>711177</v>
      </c>
      <c r="F79">
        <v>1</v>
      </c>
    </row>
    <row r="80" spans="1:6" x14ac:dyDescent="0.3">
      <c r="A80">
        <v>78</v>
      </c>
      <c r="B80" t="s">
        <v>84</v>
      </c>
      <c r="C80">
        <v>2011</v>
      </c>
      <c r="D80">
        <v>22123960</v>
      </c>
      <c r="F80">
        <v>2</v>
      </c>
    </row>
    <row r="81" spans="1:6" x14ac:dyDescent="0.3">
      <c r="A81">
        <v>79</v>
      </c>
      <c r="B81" t="s">
        <v>85</v>
      </c>
      <c r="C81">
        <v>2011</v>
      </c>
      <c r="D81">
        <v>21575661</v>
      </c>
      <c r="F81">
        <v>2</v>
      </c>
    </row>
    <row r="82" spans="1:6" x14ac:dyDescent="0.3">
      <c r="A82">
        <v>80</v>
      </c>
      <c r="B82" t="s">
        <v>86</v>
      </c>
      <c r="C82">
        <v>2011</v>
      </c>
      <c r="D82" t="s">
        <v>9</v>
      </c>
      <c r="E82">
        <v>724565</v>
      </c>
      <c r="F82">
        <v>1</v>
      </c>
    </row>
    <row r="83" spans="1:6" x14ac:dyDescent="0.3">
      <c r="A83">
        <v>81</v>
      </c>
      <c r="B83" t="s">
        <v>87</v>
      </c>
      <c r="C83">
        <v>2012</v>
      </c>
      <c r="D83">
        <v>23022488</v>
      </c>
      <c r="F83">
        <v>1</v>
      </c>
    </row>
    <row r="84" spans="1:6" x14ac:dyDescent="0.3">
      <c r="A84">
        <v>82</v>
      </c>
      <c r="B84" t="s">
        <v>88</v>
      </c>
      <c r="C84">
        <v>2012</v>
      </c>
      <c r="D84" t="s">
        <v>9</v>
      </c>
      <c r="E84">
        <v>724630</v>
      </c>
      <c r="F84">
        <v>1</v>
      </c>
    </row>
    <row r="85" spans="1:6" x14ac:dyDescent="0.3">
      <c r="A85">
        <v>83</v>
      </c>
      <c r="B85" t="s">
        <v>89</v>
      </c>
      <c r="C85">
        <v>2013</v>
      </c>
      <c r="D85">
        <v>23525937</v>
      </c>
      <c r="E85">
        <v>724083</v>
      </c>
      <c r="F85">
        <v>1</v>
      </c>
    </row>
    <row r="86" spans="1:6" x14ac:dyDescent="0.3">
      <c r="A86">
        <v>84</v>
      </c>
      <c r="B86" t="s">
        <v>90</v>
      </c>
      <c r="C86">
        <v>2013</v>
      </c>
      <c r="D86">
        <v>23280342</v>
      </c>
      <c r="F86">
        <v>2</v>
      </c>
    </row>
    <row r="87" spans="1:6" x14ac:dyDescent="0.3">
      <c r="A87">
        <v>85</v>
      </c>
      <c r="B87" t="s">
        <v>91</v>
      </c>
      <c r="C87">
        <v>2013</v>
      </c>
      <c r="D87">
        <v>24279325</v>
      </c>
      <c r="F87">
        <v>2</v>
      </c>
    </row>
    <row r="88" spans="1:6" x14ac:dyDescent="0.3">
      <c r="A88">
        <v>86</v>
      </c>
      <c r="B88" t="s">
        <v>92</v>
      </c>
      <c r="C88">
        <v>2013</v>
      </c>
      <c r="D88">
        <v>23110302</v>
      </c>
      <c r="E88">
        <v>739968</v>
      </c>
      <c r="F88">
        <v>1</v>
      </c>
    </row>
    <row r="89" spans="1:6" x14ac:dyDescent="0.3">
      <c r="A89">
        <v>87</v>
      </c>
      <c r="B89" t="s">
        <v>93</v>
      </c>
      <c r="C89">
        <v>2013</v>
      </c>
      <c r="D89">
        <v>23968724</v>
      </c>
      <c r="E89">
        <v>740785</v>
      </c>
      <c r="F89">
        <v>1</v>
      </c>
    </row>
    <row r="90" spans="1:6" x14ac:dyDescent="0.3">
      <c r="A90">
        <v>88</v>
      </c>
      <c r="B90" t="s">
        <v>94</v>
      </c>
      <c r="C90">
        <v>2013</v>
      </c>
      <c r="D90">
        <v>23242497</v>
      </c>
      <c r="E90">
        <v>724647</v>
      </c>
      <c r="F90">
        <v>1</v>
      </c>
    </row>
    <row r="91" spans="1:6" x14ac:dyDescent="0.3">
      <c r="A91">
        <v>89</v>
      </c>
      <c r="B91" t="s">
        <v>95</v>
      </c>
      <c r="C91">
        <v>2014</v>
      </c>
      <c r="D91">
        <v>24910330</v>
      </c>
      <c r="E91">
        <v>738128</v>
      </c>
      <c r="F91">
        <v>1</v>
      </c>
    </row>
    <row r="92" spans="1:6" x14ac:dyDescent="0.3">
      <c r="A92">
        <v>90</v>
      </c>
      <c r="B92" t="s">
        <v>96</v>
      </c>
      <c r="C92">
        <v>2014</v>
      </c>
      <c r="D92">
        <v>24727604</v>
      </c>
      <c r="E92">
        <v>740190</v>
      </c>
      <c r="F92">
        <v>1</v>
      </c>
    </row>
    <row r="93" spans="1:6" x14ac:dyDescent="0.3">
      <c r="A93">
        <v>91</v>
      </c>
      <c r="B93" t="s">
        <v>97</v>
      </c>
      <c r="C93">
        <v>2014</v>
      </c>
      <c r="D93">
        <v>25278533</v>
      </c>
      <c r="F93">
        <v>2</v>
      </c>
    </row>
    <row r="94" spans="1:6" x14ac:dyDescent="0.3">
      <c r="A94">
        <v>92</v>
      </c>
      <c r="B94" t="s">
        <v>98</v>
      </c>
      <c r="C94">
        <v>2014</v>
      </c>
      <c r="D94">
        <v>24671405</v>
      </c>
      <c r="F94">
        <v>2</v>
      </c>
    </row>
    <row r="95" spans="1:6" x14ac:dyDescent="0.3">
      <c r="A95">
        <v>93</v>
      </c>
      <c r="B95" t="s">
        <v>99</v>
      </c>
      <c r="C95">
        <v>2014</v>
      </c>
      <c r="D95" t="s">
        <v>9</v>
      </c>
      <c r="E95">
        <v>740872</v>
      </c>
      <c r="F95">
        <v>1</v>
      </c>
    </row>
    <row r="96" spans="1:6" x14ac:dyDescent="0.3">
      <c r="A96">
        <v>94</v>
      </c>
      <c r="B96" t="s">
        <v>100</v>
      </c>
      <c r="C96">
        <v>2015</v>
      </c>
      <c r="D96">
        <v>25725464</v>
      </c>
      <c r="E96">
        <v>740193</v>
      </c>
      <c r="F96">
        <v>1</v>
      </c>
    </row>
    <row r="97" spans="1:6" x14ac:dyDescent="0.3">
      <c r="A97">
        <v>95</v>
      </c>
      <c r="B97" t="s">
        <v>101</v>
      </c>
      <c r="C97">
        <v>2015</v>
      </c>
      <c r="D97">
        <v>25676766</v>
      </c>
      <c r="F97">
        <v>2</v>
      </c>
    </row>
    <row r="98" spans="1:6" x14ac:dyDescent="0.3">
      <c r="A98">
        <v>96</v>
      </c>
      <c r="B98" t="s">
        <v>102</v>
      </c>
      <c r="C98">
        <v>2015</v>
      </c>
      <c r="D98">
        <v>26153139</v>
      </c>
      <c r="E98">
        <v>739948</v>
      </c>
      <c r="F98">
        <v>1</v>
      </c>
    </row>
    <row r="99" spans="1:6" x14ac:dyDescent="0.3">
      <c r="A99">
        <v>97</v>
      </c>
      <c r="B99" t="s">
        <v>103</v>
      </c>
      <c r="C99">
        <v>2016</v>
      </c>
      <c r="D99">
        <v>27535936</v>
      </c>
      <c r="F99">
        <v>2</v>
      </c>
    </row>
    <row r="100" spans="1:6" x14ac:dyDescent="0.3">
      <c r="A100">
        <v>98</v>
      </c>
      <c r="B100" t="s">
        <v>104</v>
      </c>
      <c r="C100">
        <v>2016</v>
      </c>
      <c r="D100">
        <v>26905908</v>
      </c>
      <c r="E100">
        <v>741253</v>
      </c>
      <c r="F100">
        <v>1</v>
      </c>
    </row>
    <row r="101" spans="1:6" x14ac:dyDescent="0.3">
      <c r="A101">
        <v>99</v>
      </c>
      <c r="B101" t="s">
        <v>105</v>
      </c>
      <c r="C101">
        <v>2016</v>
      </c>
      <c r="D101">
        <v>27388471</v>
      </c>
      <c r="F101">
        <v>2</v>
      </c>
    </row>
    <row r="102" spans="1:6" x14ac:dyDescent="0.3">
      <c r="A102">
        <v>100</v>
      </c>
      <c r="B102" t="s">
        <v>106</v>
      </c>
      <c r="C102">
        <v>2016</v>
      </c>
      <c r="D102">
        <v>27603307</v>
      </c>
      <c r="F102">
        <v>2</v>
      </c>
    </row>
    <row r="103" spans="1:6" x14ac:dyDescent="0.3">
      <c r="A103">
        <v>101</v>
      </c>
      <c r="B103" t="s">
        <v>107</v>
      </c>
      <c r="C103">
        <v>2016</v>
      </c>
      <c r="D103">
        <v>27458710</v>
      </c>
      <c r="E103">
        <v>741256</v>
      </c>
      <c r="F103">
        <v>1</v>
      </c>
    </row>
    <row r="104" spans="1:6" x14ac:dyDescent="0.3">
      <c r="A104">
        <v>102</v>
      </c>
      <c r="B104" t="s">
        <v>108</v>
      </c>
      <c r="C104">
        <v>2017</v>
      </c>
      <c r="D104" t="s">
        <v>9</v>
      </c>
      <c r="E104">
        <v>762920</v>
      </c>
      <c r="F104">
        <v>2</v>
      </c>
    </row>
    <row r="105" spans="1:6" x14ac:dyDescent="0.3">
      <c r="A105">
        <v>103</v>
      </c>
      <c r="B105" t="s">
        <v>109</v>
      </c>
      <c r="C105">
        <v>2017</v>
      </c>
      <c r="D105">
        <v>28692078</v>
      </c>
      <c r="E105">
        <v>763463</v>
      </c>
      <c r="F105">
        <v>1</v>
      </c>
    </row>
    <row r="106" spans="1:6" x14ac:dyDescent="0.3">
      <c r="A106">
        <v>104</v>
      </c>
      <c r="B106" t="s">
        <v>110</v>
      </c>
      <c r="C106">
        <v>2018</v>
      </c>
      <c r="D106">
        <v>29125227</v>
      </c>
      <c r="E106">
        <v>762850</v>
      </c>
      <c r="F106">
        <v>2</v>
      </c>
    </row>
    <row r="107" spans="1:6" x14ac:dyDescent="0.3">
      <c r="A107">
        <v>105</v>
      </c>
      <c r="B107" t="s">
        <v>111</v>
      </c>
      <c r="C107">
        <v>2018</v>
      </c>
      <c r="D107">
        <v>29738827</v>
      </c>
      <c r="E107">
        <v>763667</v>
      </c>
      <c r="F107">
        <v>1</v>
      </c>
    </row>
    <row r="108" spans="1:6" x14ac:dyDescent="0.3">
      <c r="A108">
        <v>106</v>
      </c>
      <c r="B108" t="s">
        <v>112</v>
      </c>
      <c r="C108">
        <v>2018</v>
      </c>
      <c r="D108">
        <v>30272958</v>
      </c>
      <c r="E108">
        <v>762732</v>
      </c>
      <c r="F108">
        <v>1</v>
      </c>
    </row>
    <row r="109" spans="1:6" x14ac:dyDescent="0.3">
      <c r="A109">
        <v>107</v>
      </c>
      <c r="B109" t="s">
        <v>113</v>
      </c>
      <c r="C109">
        <v>2019</v>
      </c>
      <c r="D109">
        <v>30338899</v>
      </c>
      <c r="E109">
        <v>762910</v>
      </c>
      <c r="F109">
        <v>1</v>
      </c>
    </row>
    <row r="110" spans="1:6" x14ac:dyDescent="0.3">
      <c r="A110">
        <v>108</v>
      </c>
      <c r="B110" t="s">
        <v>114</v>
      </c>
      <c r="C110">
        <v>2019</v>
      </c>
      <c r="D110">
        <v>30184296</v>
      </c>
      <c r="E110">
        <v>762911</v>
      </c>
      <c r="F110">
        <v>1</v>
      </c>
    </row>
    <row r="111" spans="1:6" x14ac:dyDescent="0.3">
      <c r="A111">
        <v>109</v>
      </c>
      <c r="B111" t="s">
        <v>115</v>
      </c>
      <c r="C111">
        <v>2019</v>
      </c>
      <c r="D111">
        <v>30753455</v>
      </c>
      <c r="E111">
        <v>763045</v>
      </c>
      <c r="F111">
        <v>1</v>
      </c>
    </row>
    <row r="112" spans="1:6" x14ac:dyDescent="0.3">
      <c r="A112">
        <v>110</v>
      </c>
      <c r="B112" t="s">
        <v>116</v>
      </c>
      <c r="C112">
        <v>2019</v>
      </c>
      <c r="D112">
        <v>30704918</v>
      </c>
      <c r="E112">
        <v>763283</v>
      </c>
      <c r="F112">
        <v>1</v>
      </c>
    </row>
    <row r="113" spans="1:6" x14ac:dyDescent="0.3">
      <c r="A113">
        <v>111</v>
      </c>
      <c r="B113" t="s">
        <v>117</v>
      </c>
      <c r="C113">
        <v>2019</v>
      </c>
      <c r="D113">
        <v>31575637</v>
      </c>
      <c r="F113">
        <v>2</v>
      </c>
    </row>
    <row r="114" spans="1:6" x14ac:dyDescent="0.3">
      <c r="A114">
        <v>112</v>
      </c>
      <c r="B114" t="s">
        <v>118</v>
      </c>
      <c r="C114">
        <v>2019</v>
      </c>
      <c r="D114" t="s">
        <v>9</v>
      </c>
      <c r="E114">
        <v>763331</v>
      </c>
      <c r="F114">
        <v>1</v>
      </c>
    </row>
    <row r="115" spans="1:6" x14ac:dyDescent="0.3">
      <c r="A115">
        <v>113</v>
      </c>
      <c r="B115" t="s">
        <v>119</v>
      </c>
      <c r="C115">
        <v>2019</v>
      </c>
      <c r="D115">
        <v>30243531</v>
      </c>
      <c r="E115">
        <v>763282</v>
      </c>
      <c r="F115">
        <v>1</v>
      </c>
    </row>
    <row r="116" spans="1:6" x14ac:dyDescent="0.3">
      <c r="A116">
        <v>114</v>
      </c>
      <c r="B116" t="s">
        <v>120</v>
      </c>
      <c r="C116">
        <v>2020</v>
      </c>
      <c r="D116">
        <v>33045667</v>
      </c>
      <c r="E116">
        <v>762836</v>
      </c>
      <c r="F116">
        <v>1</v>
      </c>
    </row>
    <row r="117" spans="1:6" x14ac:dyDescent="0.3">
      <c r="A117">
        <v>115</v>
      </c>
      <c r="B117" t="s">
        <v>121</v>
      </c>
      <c r="C117">
        <v>2020</v>
      </c>
      <c r="D117">
        <v>32308735</v>
      </c>
      <c r="E117">
        <v>762846</v>
      </c>
      <c r="F117">
        <v>2</v>
      </c>
    </row>
    <row r="118" spans="1:6" x14ac:dyDescent="0.3">
      <c r="A118">
        <v>116</v>
      </c>
      <c r="B118" t="s">
        <v>122</v>
      </c>
      <c r="C118">
        <v>2020</v>
      </c>
      <c r="D118">
        <v>31912947</v>
      </c>
      <c r="E118">
        <v>762603</v>
      </c>
      <c r="F118">
        <v>1</v>
      </c>
    </row>
    <row r="119" spans="1:6" x14ac:dyDescent="0.3">
      <c r="A119">
        <v>117</v>
      </c>
      <c r="B119" t="s">
        <v>123</v>
      </c>
      <c r="C119">
        <v>2021</v>
      </c>
      <c r="D119" t="s">
        <v>9</v>
      </c>
      <c r="E119">
        <v>762556</v>
      </c>
      <c r="F119">
        <v>2</v>
      </c>
    </row>
    <row r="120" spans="1:6" x14ac:dyDescent="0.3">
      <c r="A120">
        <v>118</v>
      </c>
      <c r="B120" t="s">
        <v>124</v>
      </c>
      <c r="C120">
        <v>2021</v>
      </c>
      <c r="D120">
        <v>33910055</v>
      </c>
      <c r="E120">
        <v>762679</v>
      </c>
      <c r="F120">
        <v>1</v>
      </c>
    </row>
    <row r="121" spans="1:6" x14ac:dyDescent="0.3">
      <c r="A121">
        <v>119</v>
      </c>
      <c r="B121" t="s">
        <v>125</v>
      </c>
      <c r="C121">
        <v>2021</v>
      </c>
      <c r="D121">
        <v>34129020</v>
      </c>
      <c r="F121">
        <v>2</v>
      </c>
    </row>
    <row r="122" spans="1:6" x14ac:dyDescent="0.3">
      <c r="A122">
        <v>120</v>
      </c>
      <c r="B122" t="s">
        <v>126</v>
      </c>
      <c r="C122">
        <v>2021</v>
      </c>
      <c r="D122">
        <v>33750541</v>
      </c>
      <c r="E122">
        <v>762989</v>
      </c>
      <c r="F122">
        <v>1</v>
      </c>
    </row>
    <row r="123" spans="1:6" x14ac:dyDescent="0.3">
      <c r="A123">
        <v>121</v>
      </c>
      <c r="B123" t="s">
        <v>127</v>
      </c>
      <c r="C123">
        <v>2021</v>
      </c>
      <c r="D123">
        <v>33906412</v>
      </c>
      <c r="F123">
        <v>2</v>
      </c>
    </row>
  </sheetData>
  <autoFilter ref="A1:F123" xr:uid="{84955E8E-6FC0-4966-9F58-D06127EB9DA3}"/>
  <phoneticPr fontId="18" type="noConversion"/>
  <conditionalFormatting sqref="F1:F1048576">
    <cfRule type="cellIs" dxfId="1" priority="2" operator="equal">
      <formula>-1</formula>
    </cfRule>
  </conditionalFormatting>
  <conditionalFormatting sqref="D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references_annotation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韩一蕾</dc:creator>
  <cp:lastModifiedBy>一蕾 韩</cp:lastModifiedBy>
  <dcterms:created xsi:type="dcterms:W3CDTF">2024-12-16T15:18:23Z</dcterms:created>
  <dcterms:modified xsi:type="dcterms:W3CDTF">2024-12-16T15:18:23Z</dcterms:modified>
</cp:coreProperties>
</file>