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HERE'!$A$1:$L$46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WBS'!$A$1:$C$10</definedName>
    <definedName name="_xlnm.Print_Titles" localSheetId="2">'Owner WBS'!$1:$1</definedName>
    <definedName name="_xlnm.Print_Area" localSheetId="2">'Owner WBS'!$A$1:$D$10</definedName>
    <definedName name="_xlnm._FilterDatabase" localSheetId="3" hidden="1">'Crosswalk'!$A$1:$N$14</definedName>
    <definedName name="_xlnm.Print_Titles" localSheetId="3">'Crosswalk'!$1:$1</definedName>
    <definedName name="_xlnm.Print_Area" localSheetId="3">'Crosswalk'!$B$1:$N$14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HERE'!$A$48:$A$50</f>
            </numRef>
          </cat>
          <val>
            <numRef>
              <f>'START HERE'!$B$48:$B$50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hyperlink" Target="#'Measurement'!A1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4" TargetMode="External" Id="rId2"/><Relationship Type="http://schemas.openxmlformats.org/officeDocument/2006/relationships/hyperlink" Target="#'Crosswalk'!B8" TargetMode="External" Id="rId3"/><Relationship Type="http://schemas.openxmlformats.org/officeDocument/2006/relationships/hyperlink" Target="#'Crosswalk'!B5" TargetMode="External" Id="rId4"/><Relationship Type="http://schemas.openxmlformats.org/officeDocument/2006/relationships/hyperlink" Target="#'Crosswalk'!B9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2" TargetMode="External" Id="rId5"/><Relationship Type="http://schemas.openxmlformats.org/officeDocument/2006/relationships/hyperlink" Target="#'Crosswalk'!B2" TargetMode="External" Id="rId6"/><Relationship Type="http://schemas.openxmlformats.org/officeDocument/2006/relationships/hyperlink" Target="#'Crosswalk'!B2" TargetMode="External" Id="rId7"/><Relationship Type="http://schemas.openxmlformats.org/officeDocument/2006/relationships/hyperlink" Target="#'Crosswalk'!B2" TargetMode="External" Id="rId8"/><Relationship Type="http://schemas.openxmlformats.org/officeDocument/2006/relationships/hyperlink" Target="#'Crosswalk'!B3" TargetMode="External" Id="rId9"/><Relationship Type="http://schemas.openxmlformats.org/officeDocument/2006/relationships/hyperlink" Target="#'Crosswalk'!B3" TargetMode="External" Id="rId10"/><Relationship Type="http://schemas.openxmlformats.org/officeDocument/2006/relationships/hyperlink" Target="#'Crosswalk'!B4" TargetMode="External" Id="rId11"/><Relationship Type="http://schemas.openxmlformats.org/officeDocument/2006/relationships/hyperlink" Target="#'Crosswalk'!B4" TargetMode="External" Id="rId12"/><Relationship Type="http://schemas.openxmlformats.org/officeDocument/2006/relationships/hyperlink" Target="#'Crosswalk'!B4" TargetMode="External" Id="rId13"/><Relationship Type="http://schemas.openxmlformats.org/officeDocument/2006/relationships/hyperlink" Target="#'Crosswalk'!B4" TargetMode="External" Id="rId14"/><Relationship Type="http://schemas.openxmlformats.org/officeDocument/2006/relationships/hyperlink" Target="#'Crosswalk'!B12" TargetMode="External" Id="rId15"/><Relationship Type="http://schemas.openxmlformats.org/officeDocument/2006/relationships/hyperlink" Target="#'Crosswalk'!B12" TargetMode="External" Id="rId16"/><Relationship Type="http://schemas.openxmlformats.org/officeDocument/2006/relationships/hyperlink" Target="#'Crosswalk'!B5" TargetMode="External" Id="rId17"/><Relationship Type="http://schemas.openxmlformats.org/officeDocument/2006/relationships/hyperlink" Target="#'Crosswalk'!B5" TargetMode="External" Id="rId18"/><Relationship Type="http://schemas.openxmlformats.org/officeDocument/2006/relationships/hyperlink" Target="#'Crosswalk'!B5" TargetMode="External" Id="rId19"/><Relationship Type="http://schemas.openxmlformats.org/officeDocument/2006/relationships/hyperlink" Target="#'Crosswalk'!B5" TargetMode="External" Id="rId20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aseline_Activity_Schedule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aseline_Activity_Schedule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Baseline_Activity_Schedule.csv" TargetMode="External" Id="rId9"/><Relationship Type="http://schemas.openxmlformats.org/officeDocument/2006/relationships/hyperlink" Target="#'Sources'!A2" TargetMode="External" Id="rId10"/><Relationship Type="http://schemas.openxmlformats.org/officeDocument/2006/relationships/hyperlink" Target="#'Owner WBS'!A7" TargetMode="External" Id="rId11"/><Relationship Type="http://schemas.openxmlformats.org/officeDocument/2006/relationships/hyperlink" Target="sources/Baseline_Activity_Schedule.csv" TargetMode="External" Id="rId12"/><Relationship Type="http://schemas.openxmlformats.org/officeDocument/2006/relationships/hyperlink" Target="#'Sources'!A2" TargetMode="External" Id="rId13"/><Relationship Type="http://schemas.openxmlformats.org/officeDocument/2006/relationships/hyperlink" Target="#'Owner WBS'!A10" TargetMode="External" Id="rId14"/><Relationship Type="http://schemas.openxmlformats.org/officeDocument/2006/relationships/hyperlink" Target="sources/Capex_Forecast_Register.csv" TargetMode="External" Id="rId15"/><Relationship Type="http://schemas.openxmlformats.org/officeDocument/2006/relationships/hyperlink" Target="#'Sources'!A3" TargetMode="External" Id="rId16"/><Relationship Type="http://schemas.openxmlformats.org/officeDocument/2006/relationships/hyperlink" Target="#'Owner WBS'!A4" TargetMode="External" Id="rId17"/><Relationship Type="http://schemas.openxmlformats.org/officeDocument/2006/relationships/hyperlink" Target="sources/Capex_Forecast_Register.csv" TargetMode="External" Id="rId18"/><Relationship Type="http://schemas.openxmlformats.org/officeDocument/2006/relationships/hyperlink" Target="#'Sources'!A3" TargetMode="External" Id="rId19"/><Relationship Type="http://schemas.openxmlformats.org/officeDocument/2006/relationships/hyperlink" Target="#'Owner WBS'!A5" TargetMode="External" Id="rId20"/><Relationship Type="http://schemas.openxmlformats.org/officeDocument/2006/relationships/hyperlink" Target="sources/Capex_Forecast_Register.csv" TargetMode="External" Id="rId21"/><Relationship Type="http://schemas.openxmlformats.org/officeDocument/2006/relationships/hyperlink" Target="#'Sources'!A3" TargetMode="External" Id="rId22"/><Relationship Type="http://schemas.openxmlformats.org/officeDocument/2006/relationships/hyperlink" Target="#'Owner WBS'!A7" TargetMode="External" Id="rId23"/><Relationship Type="http://schemas.openxmlformats.org/officeDocument/2006/relationships/hyperlink" Target="sources/Capex_Forecast_Register.csv" TargetMode="External" Id="rId24"/><Relationship Type="http://schemas.openxmlformats.org/officeDocument/2006/relationships/hyperlink" Target="#'Sources'!A3" TargetMode="External" Id="rId25"/><Relationship Type="http://schemas.openxmlformats.org/officeDocument/2006/relationships/hyperlink" Target="sources/Contractor_Package_Register.csv" TargetMode="External" Id="rId26"/><Relationship Type="http://schemas.openxmlformats.org/officeDocument/2006/relationships/hyperlink" Target="#'Sources'!A5" TargetMode="External" Id="rId27"/><Relationship Type="http://schemas.openxmlformats.org/officeDocument/2006/relationships/hyperlink" Target="#'Owner WBS'!A5" TargetMode="External" Id="rId28"/><Relationship Type="http://schemas.openxmlformats.org/officeDocument/2006/relationships/hyperlink" Target="sources/Contractor_Package_Register.csv" TargetMode="External" Id="rId29"/><Relationship Type="http://schemas.openxmlformats.org/officeDocument/2006/relationships/hyperlink" Target="#'Sources'!A5" TargetMode="External" Id="rId30"/><Relationship Type="http://schemas.openxmlformats.org/officeDocument/2006/relationships/hyperlink" Target="#'Owner WBS'!A7" TargetMode="External" Id="rId31"/><Relationship Type="http://schemas.openxmlformats.org/officeDocument/2006/relationships/hyperlink" Target="sources/Contractor_Package_Register.csv" TargetMode="External" Id="rId32"/><Relationship Type="http://schemas.openxmlformats.org/officeDocument/2006/relationships/hyperlink" Target="#'Sources'!A5" TargetMode="External" Id="rId33"/><Relationship Type="http://schemas.openxmlformats.org/officeDocument/2006/relationships/hyperlink" Target="#'Owner WBS'!A8" TargetMode="External" Id="rId34"/><Relationship Type="http://schemas.openxmlformats.org/officeDocument/2006/relationships/hyperlink" Target="sources/Proposed_Phase2_Schedule_RevB.csv" TargetMode="External" Id="rId35"/><Relationship Type="http://schemas.openxmlformats.org/officeDocument/2006/relationships/hyperlink" Target="#'Sources'!A8" TargetMode="External" Id="rId36"/><Relationship Type="http://schemas.openxmlformats.org/officeDocument/2006/relationships/hyperlink" Target="#'Owner WBS'!A7" TargetMode="External" Id="rId37"/><Relationship Type="http://schemas.openxmlformats.org/officeDocument/2006/relationships/hyperlink" Target="sources/Proposed_Phase2_Schedule_RevB.csv" TargetMode="External" Id="rId38"/><Relationship Type="http://schemas.openxmlformats.org/officeDocument/2006/relationships/hyperlink" Target="#'Sources'!A8" TargetMode="External" Id="rId39"/><Relationship Type="http://schemas.openxmlformats.org/officeDocument/2006/relationships/hyperlink" Target="#'Owner WBS'!A8" TargetMode="External" Id="rId4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aseline_Activity_Schedule.csv" TargetMode="External" Id="rId2"/><Relationship Type="http://schemas.openxmlformats.org/officeDocument/2006/relationships/hyperlink" Target="sources/Capex_Forecast_Register.csv" TargetMode="External" Id="rId3"/><Relationship Type="http://schemas.openxmlformats.org/officeDocument/2006/relationships/hyperlink" Target="sources/Capital_Contract_Interfaces.pdf" TargetMode="External" Id="rId4"/><Relationship Type="http://schemas.openxmlformats.org/officeDocument/2006/relationships/hyperlink" Target="sources/Contractor_Package_Register.csv" TargetMode="External" Id="rId5"/><Relationship Type="http://schemas.openxmlformats.org/officeDocument/2006/relationships/hyperlink" Target="sources/Electrical_Switchgear_Specification.pdf" TargetMode="External" Id="rId6"/><Relationship Type="http://schemas.openxmlformats.org/officeDocument/2006/relationships/hyperlink" Target="sources/Owner_Scope_Register.csv" TargetMode="External" Id="rId7"/><Relationship Type="http://schemas.openxmlformats.org/officeDocument/2006/relationships/hyperlink" Target="sources/Proposed_Phase2_Schedule_RevB.csv" TargetMode="External" Id="rId8"/><Relationship Type="http://schemas.openxmlformats.org/officeDocument/2006/relationships/hyperlink" Target="sources/Revision_Applicability_Notice.docx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Northbank process expansion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13</v>
      </c>
      <c r="E6" s="11" t="n">
        <v>3</v>
      </c>
      <c r="I6" s="11" t="n">
        <v>12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I01.2.20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I-S03 · revision A
I-S03 · revision B</t>
        </is>
      </c>
      <c r="E12" s="15" t="inlineStr">
        <is>
          <t>I-C03 · revision A</t>
        </is>
      </c>
      <c r="I12" s="15" t="inlineStr">
        <is>
          <t>I-P02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I-S03 revision A: 30 September 2026. Proposed B: 15 October 2026. Confirm which revision applies; no approved delay is inferred.</t>
        </is>
      </c>
    </row>
    <row r="17" ht="19" customHeight="1"/>
    <row r="18" ht="19" customHeight="1"/>
    <row r="19" ht="19" customHeight="1"/>
    <row r="20" ht="19" customHeight="1">
      <c r="A20" s="18" t="inlineStr">
        <is>
          <t>Commissioning has schedule evidence but no supplied cost connection. CAD 700,000 unallocated contingency is a separate record.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>
      <c r="A45" s="19" t="inlineStr">
        <is>
          <t>Counting, authority and measurement →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schedule</t>
        </is>
      </c>
      <c r="B48" t="n">
        <v>6</v>
      </c>
      <c r="D48" s="18" t="inlineStr">
        <is>
          <t>WBS↔LINK / INDUSTRIAL-01</t>
        </is>
      </c>
      <c r="H48" t="inlineStr">
        <is>
          <t>Possible links</t>
        </is>
      </c>
      <c r="I48" t="n">
        <v>10</v>
      </c>
    </row>
    <row r="49" ht="48" customHeight="1">
      <c r="A49" t="inlineStr">
        <is>
          <t>cost</t>
        </is>
      </c>
      <c r="B49" t="n">
        <v>4</v>
      </c>
      <c r="D49" s="18" t="inlineStr">
        <is>
          <t>Entirely fictional private trial</t>
        </is>
      </c>
      <c r="H49" t="inlineStr">
        <is>
          <t>Unresolved</t>
        </is>
      </c>
      <c r="I49" t="n">
        <v>3</v>
      </c>
    </row>
    <row r="50" ht="48" customHeight="1">
      <c r="A50" t="inlineStr">
        <is>
          <t>package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30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45:L46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  <hyperlink xmlns:r="http://schemas.openxmlformats.org/officeDocument/2006/relationships" ref="A45" r:id="rId4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INDUSTRIAL-01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Two electrical finish dates need a decision.</t>
        </is>
      </c>
      <c r="B2" s="24" t="inlineStr">
        <is>
          <t>Revision A states 30 September; proposed revision B states 15 October. Neither upload order nor a newer revision establishes professional approval.</t>
        </is>
      </c>
      <c r="C2" s="24" t="inlineStr">
        <is>
          <t>Confirm the applicable schedule revision through the separate schedule approval workflow; retain both source assertions.</t>
        </is>
      </c>
      <c r="D2" s="24" t="inlineStr">
        <is>
          <t>Baseline_Activity_Schedule.csv, row 4; Proposed_Phase2_Schedule_RevB.csv, row 2; Revision_Applicability_Notice.docx, paragraphs 2–3.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Capex_Forecast_Register.csv, row 4; Baseline_Activity_Schedule.csv, row 4; Contractor_Package_Register.csv, row 3; Electrical_Switchgear_Specification.pdf, page 1.</t>
        </is>
      </c>
    </row>
    <row r="4" ht="150" customHeight="1">
      <c r="A4" s="23" t="inlineStr">
        <is>
          <t>Commissioning has schedule evidence, without cost allocation.</t>
        </is>
      </c>
      <c r="B4" s="24" t="inlineStr">
        <is>
          <t>No supplied cost record names the commissioning Owner Code. Absence is not zero cost. Mixed package currencies prevent a defensible combined total.</t>
        </is>
      </c>
      <c r="C4" s="24" t="inlineStr">
        <is>
          <t>Request the commissioning cost allocation and confirm currency and aggregation basis before management reporting.</t>
        </is>
      </c>
      <c r="D4" s="24" t="inlineStr">
        <is>
          <t>Baseline_Activity_Schedule.csv, row 5; Capex_Forecast_Register.csv; Capital_Contract_Interfaces.pdf, page 1.</t>
        </is>
      </c>
    </row>
    <row r="5" ht="150" customHeight="1">
      <c r="A5" s="23" t="inlineStr">
        <is>
          <t>Keep unallocated contingency separate.</t>
        </is>
      </c>
      <c r="B5" s="24" t="inlineStr">
        <is>
          <t>I-C04 records CAD 700,000 without an Owner Code. It is not a supplied commissioning cost forecast.</t>
        </is>
      </c>
      <c r="C5" s="24" t="inlineStr">
        <is>
          <t>Confirm the contingency allocation separately from the missing commissioning cost relationship.</t>
        </is>
      </c>
      <c r="D5" s="24" t="inlineStr">
        <is>
          <t>Capex_Forecast_Register.csv, row 5; Capital_Contract_Interfaces.pdf, page 1.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  <col width="48" customWidth="1" min="4" max="4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  <c r="D1" s="28" t="inlineStr">
        <is>
          <t>Related source route / Overview</t>
        </is>
      </c>
    </row>
    <row r="2" ht="45" customHeight="1">
      <c r="A2" s="28" t="inlineStr">
        <is>
          <t>I01</t>
        </is>
      </c>
      <c r="B2" s="24" t="inlineStr">
        <is>
          <t>Northbank process expansion</t>
        </is>
      </c>
      <c r="C2" s="24" t="inlineStr"/>
      <c r="D2" s="28" t="inlineStr">
        <is>
          <t>Inspect first related source record →</t>
        </is>
      </c>
    </row>
    <row r="3" ht="45" customHeight="1">
      <c r="A3" s="28" t="inlineStr">
        <is>
          <t>I01.1</t>
        </is>
      </c>
      <c r="B3" s="24" t="inlineStr">
        <is>
          <t>Phase 1 / enabling</t>
        </is>
      </c>
      <c r="C3" s="24" t="inlineStr">
        <is>
          <t>I01</t>
        </is>
      </c>
      <c r="D3" s="28" t="inlineStr">
        <is>
          <t>Inspect first related source record →</t>
        </is>
      </c>
    </row>
    <row r="4" ht="45" customHeight="1">
      <c r="A4" s="28" t="inlineStr">
        <is>
          <t>I01.1.10</t>
        </is>
      </c>
      <c r="B4" s="24" t="inlineStr">
        <is>
          <t>Civil works</t>
        </is>
      </c>
      <c r="C4" s="24" t="inlineStr">
        <is>
          <t>I01.1</t>
        </is>
      </c>
      <c r="D4" s="28" t="inlineStr">
        <is>
          <t>Inspect first related source record →</t>
        </is>
      </c>
    </row>
    <row r="5" ht="45" customHeight="1">
      <c r="A5" s="28" t="inlineStr">
        <is>
          <t>I01.1.20</t>
        </is>
      </c>
      <c r="B5" s="24" t="inlineStr">
        <is>
          <t>Process equipment</t>
        </is>
      </c>
      <c r="C5" s="24" t="inlineStr">
        <is>
          <t>I01.1</t>
        </is>
      </c>
      <c r="D5" s="28" t="inlineStr">
        <is>
          <t>Inspect first related source record →</t>
        </is>
      </c>
    </row>
    <row r="6" ht="45" customHeight="1">
      <c r="A6" s="28" t="inlineStr">
        <is>
          <t>I01.2</t>
        </is>
      </c>
      <c r="B6" s="24" t="inlineStr">
        <is>
          <t>Phase 2 / systems</t>
        </is>
      </c>
      <c r="C6" s="24" t="inlineStr">
        <is>
          <t>I01</t>
        </is>
      </c>
      <c r="D6" s="28" t="inlineStr">
        <is>
          <t>Inspect first related source record →</t>
        </is>
      </c>
    </row>
    <row r="7" ht="45" customHeight="1">
      <c r="A7" s="28" t="inlineStr">
        <is>
          <t>I01.2.20</t>
        </is>
      </c>
      <c r="B7" s="24" t="inlineStr">
        <is>
          <t>Electrical</t>
        </is>
      </c>
      <c r="C7" s="24" t="inlineStr">
        <is>
          <t>I01.2</t>
        </is>
      </c>
      <c r="D7" s="28" t="inlineStr">
        <is>
          <t>Inspect first related source record →</t>
        </is>
      </c>
    </row>
    <row r="8" ht="45" customHeight="1">
      <c r="A8" s="28" t="inlineStr">
        <is>
          <t>I01.2.30</t>
        </is>
      </c>
      <c r="B8" s="24" t="inlineStr">
        <is>
          <t>Automation</t>
        </is>
      </c>
      <c r="C8" s="24" t="inlineStr">
        <is>
          <t>I01.2</t>
        </is>
      </c>
      <c r="D8" s="28" t="inlineStr">
        <is>
          <t>Inspect first related source record →</t>
        </is>
      </c>
    </row>
    <row r="9" ht="45" customHeight="1">
      <c r="A9" s="28" t="inlineStr">
        <is>
          <t>I01.3</t>
        </is>
      </c>
      <c r="B9" s="24" t="inlineStr">
        <is>
          <t>Phase 3 / start-up</t>
        </is>
      </c>
      <c r="C9" s="24" t="inlineStr">
        <is>
          <t>I01</t>
        </is>
      </c>
      <c r="D9" s="28" t="inlineStr">
        <is>
          <t>Inspect first related source record →</t>
        </is>
      </c>
    </row>
    <row r="10" ht="45" customHeight="1">
      <c r="A10" s="28" t="inlineStr">
        <is>
          <t>I01.3.10</t>
        </is>
      </c>
      <c r="B10" s="24" t="inlineStr">
        <is>
          <t>Commissioning</t>
        </is>
      </c>
      <c r="C10" s="24" t="inlineStr">
        <is>
          <t>I01.3</t>
        </is>
      </c>
      <c r="D10" s="28" t="inlineStr">
        <is>
          <t>Inspect first related source record →</t>
        </is>
      </c>
    </row>
  </sheetData>
  <autoFilter ref="A1:C10"/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2" r:id="rId3"/>
    <hyperlink xmlns:r="http://schemas.openxmlformats.org/officeDocument/2006/relationships" ref="D2" r:id="rId4"/>
    <hyperlink xmlns:r="http://schemas.openxmlformats.org/officeDocument/2006/relationships" ref="A3" r:id="rId5"/>
    <hyperlink xmlns:r="http://schemas.openxmlformats.org/officeDocument/2006/relationships" ref="D3" r:id="rId6"/>
    <hyperlink xmlns:r="http://schemas.openxmlformats.org/officeDocument/2006/relationships" ref="A4" r:id="rId7"/>
    <hyperlink xmlns:r="http://schemas.openxmlformats.org/officeDocument/2006/relationships" ref="D4" r:id="rId8"/>
    <hyperlink xmlns:r="http://schemas.openxmlformats.org/officeDocument/2006/relationships" ref="A5" r:id="rId9"/>
    <hyperlink xmlns:r="http://schemas.openxmlformats.org/officeDocument/2006/relationships" ref="D5" r:id="rId10"/>
    <hyperlink xmlns:r="http://schemas.openxmlformats.org/officeDocument/2006/relationships" ref="A6" r:id="rId11"/>
    <hyperlink xmlns:r="http://schemas.openxmlformats.org/officeDocument/2006/relationships" ref="D6" r:id="rId12"/>
    <hyperlink xmlns:r="http://schemas.openxmlformats.org/officeDocument/2006/relationships" ref="A7" r:id="rId13"/>
    <hyperlink xmlns:r="http://schemas.openxmlformats.org/officeDocument/2006/relationships" ref="D7" r:id="rId14"/>
    <hyperlink xmlns:r="http://schemas.openxmlformats.org/officeDocument/2006/relationships" ref="A8" r:id="rId15"/>
    <hyperlink xmlns:r="http://schemas.openxmlformats.org/officeDocument/2006/relationships" ref="D8" r:id="rId16"/>
    <hyperlink xmlns:r="http://schemas.openxmlformats.org/officeDocument/2006/relationships" ref="A9" r:id="rId17"/>
    <hyperlink xmlns:r="http://schemas.openxmlformats.org/officeDocument/2006/relationships" ref="D9" r:id="rId18"/>
    <hyperlink xmlns:r="http://schemas.openxmlformats.org/officeDocument/2006/relationships" ref="A10" r:id="rId19"/>
    <hyperlink xmlns:r="http://schemas.openxmlformats.org/officeDocument/2006/relationships" ref="D10" r:id="rId20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INDUSTRIAL-01-Baseline_Activity_Schedule.csv-I-S01</t>
        </is>
      </c>
      <c r="B2" s="24" t="inlineStr">
        <is>
          <t>I-S01</t>
        </is>
      </c>
      <c r="C2" s="24" t="inlineStr">
        <is>
          <t>Baseline_Activity_Schedule.csv</t>
        </is>
      </c>
      <c r="D2" s="24" t="inlineStr">
        <is>
          <t>row 2</t>
        </is>
      </c>
      <c r="E2" s="24" t="inlineStr">
        <is>
          <t>schedule</t>
        </is>
      </c>
      <c r="F2" s="24" t="inlineStr">
        <is>
          <t>Record ID: I-S01 | Owner Code: I01.1.10 | Description: Prepare process foundations | Trade: Granite Civil | Phase: Phase 1 | Start: 2026-06-01 | Finish: 2026-07-05 | Amount:  | Currency:  | Revision: A | Status: Source assertion</t>
        </is>
      </c>
      <c r="G2" s="24" t="inlineStr">
        <is>
          <t>I01.1.10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INDUSTRIAL-01-Baseline_Activity_Schedule.csv-I-S02</t>
        </is>
      </c>
      <c r="B3" s="24" t="inlineStr">
        <is>
          <t>I-S02</t>
        </is>
      </c>
      <c r="C3" s="24" t="inlineStr">
        <is>
          <t>Baseline_Activity_Schedule.csv</t>
        </is>
      </c>
      <c r="D3" s="24" t="inlineStr">
        <is>
          <t>row 3</t>
        </is>
      </c>
      <c r="E3" s="24" t="inlineStr">
        <is>
          <t>schedule</t>
        </is>
      </c>
      <c r="F3" s="24" t="inlineStr">
        <is>
          <t>Record ID: I-S02 | Owner Code: I01.1.20 | Description: Set process equipment | Trade: Forge Mechanical | Phase: Phase 1 | Start: 2026-07-06 | Finish: 2026-08-20 | Amount:  | Currency:  | Revision: A | Status: Source assertion</t>
        </is>
      </c>
      <c r="G3" s="24" t="inlineStr">
        <is>
          <t>I01.1.20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INDUSTRIAL-01-Baseline_Activity_Schedule.csv-I-S03</t>
        </is>
      </c>
      <c r="B4" s="24" t="inlineStr">
        <is>
          <t>I-S03</t>
        </is>
      </c>
      <c r="C4" s="24" t="inlineStr">
        <is>
          <t>Baseline_Activity_Schedule.csv</t>
        </is>
      </c>
      <c r="D4" s="24" t="inlineStr">
        <is>
          <t>row 4</t>
        </is>
      </c>
      <c r="E4" s="24" t="inlineStr">
        <is>
          <t>schedule</t>
        </is>
      </c>
      <c r="F4" s="24" t="inlineStr">
        <is>
          <t>Record ID: I-S03 | Owner Code: I01.2.20 | Description: Energize electrical distribution | Trade: Vector Power | Phase: Phase 2 | Start: 2026-09-01 | Finish: 2026-09-30 | Amount:  | Currency:  | Revision: A | Status: Source assertion</t>
        </is>
      </c>
      <c r="G4" s="24" t="inlineStr">
        <is>
          <t>I01.2.20</t>
        </is>
      </c>
      <c r="H4" s="24" t="inlineStr">
        <is>
          <t>Unresolved</t>
        </is>
      </c>
      <c r="I4" s="24" t="inlineStr">
        <is>
          <t>AUTO</t>
        </is>
      </c>
      <c r="J4" s="24" t="inlineStr">
        <is>
          <t>assigned</t>
        </is>
      </c>
      <c r="K4" s="24" t="inlineStr">
        <is>
          <t>Competing source revisions; applicability and separate schedule approval are unresolved. Both source assertions are retained.</t>
        </is>
      </c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INDUSTRIAL-01-Baseline_Activity_Schedule.csv-I-S04</t>
        </is>
      </c>
      <c r="B5" s="24" t="inlineStr">
        <is>
          <t>I-S04</t>
        </is>
      </c>
      <c r="C5" s="24" t="inlineStr">
        <is>
          <t>Baseline_Activity_Schedule.csv</t>
        </is>
      </c>
      <c r="D5" s="24" t="inlineStr">
        <is>
          <t>row 5</t>
        </is>
      </c>
      <c r="E5" s="24" t="inlineStr">
        <is>
          <t>schedule</t>
        </is>
      </c>
      <c r="F5" s="24" t="inlineStr">
        <is>
          <t>Record ID: I-S04 | Owner Code: I01.3.10 | Description: Integrated commissioning | Trade: Start-up team | Phase: Phase 3 | Start: 2026-10-15 | Finish: 2026-11-15 | Amount:  | Currency:  | Revision: A | Status: Source assertion</t>
        </is>
      </c>
      <c r="G5" s="24" t="inlineStr">
        <is>
          <t>I01.3.10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INDUSTRIAL-01-Capex_Forecast_Register.csv-I-C01</t>
        </is>
      </c>
      <c r="B6" s="24" t="inlineStr">
        <is>
          <t>I-C01</t>
        </is>
      </c>
      <c r="C6" s="24" t="inlineStr">
        <is>
          <t>Capex_Forecast_Register.csv</t>
        </is>
      </c>
      <c r="D6" s="24" t="inlineStr">
        <is>
          <t>row 2</t>
        </is>
      </c>
      <c r="E6" s="24" t="inlineStr">
        <is>
          <t>cost</t>
        </is>
      </c>
      <c r="F6" s="24" t="inlineStr">
        <is>
          <t>Record ID: I-C01 | Owner Code: I01.1.10 | Description: Civil capital forecast | Trade: Granite Civil | Phase: Phase 1 | Start:  | Finish:  | Amount: 1900000 | Currency: CAD | Revision: A | Status: Source assertion</t>
        </is>
      </c>
      <c r="G6" s="24" t="inlineStr">
        <is>
          <t>I01.1.10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INDUSTRIAL-01-Capex_Forecast_Register.csv-I-C02</t>
        </is>
      </c>
      <c r="B7" s="24" t="inlineStr">
        <is>
          <t>I-C02</t>
        </is>
      </c>
      <c r="C7" s="24" t="inlineStr">
        <is>
          <t>Capex_Forecast_Register.csv</t>
        </is>
      </c>
      <c r="D7" s="24" t="inlineStr">
        <is>
          <t>row 3</t>
        </is>
      </c>
      <c r="E7" s="24" t="inlineStr">
        <is>
          <t>cost</t>
        </is>
      </c>
      <c r="F7" s="24" t="inlineStr">
        <is>
          <t>Record ID: I-C02 | Owner Code: I01.1.20 | Description: Equipment capital forecast | Trade: Forge Mechanical | Phase: Phase 1 | Start:  | Finish:  | Amount: 4600000 | Currency: CAD | Revision: A | Status: Source assertion</t>
        </is>
      </c>
      <c r="G7" s="24" t="inlineStr">
        <is>
          <t>I01.1.20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INDUSTRIAL-01-Capex_Forecast_Register.csv-I-C03</t>
        </is>
      </c>
      <c r="B8" s="24" t="inlineStr">
        <is>
          <t>I-C03</t>
        </is>
      </c>
      <c r="C8" s="24" t="inlineStr">
        <is>
          <t>Capex_Forecast_Register.csv</t>
        </is>
      </c>
      <c r="D8" s="24" t="inlineStr">
        <is>
          <t>row 4</t>
        </is>
      </c>
      <c r="E8" s="24" t="inlineStr">
        <is>
          <t>cost</t>
        </is>
      </c>
      <c r="F8" s="24" t="inlineStr">
        <is>
          <t>Record ID: I-C03 | Owner Code: I01.2.20 | Description: Electrical capital forecast | Trade: Vector Power | Phase: Phase 2 | Start:  | Finish:  | Amount: 2200000 | Currency: CAD | Revision: A | Status: Source assertion</t>
        </is>
      </c>
      <c r="G8" s="24" t="inlineStr">
        <is>
          <t>I01.2.20</t>
        </is>
      </c>
      <c r="H8" s="24" t="inlineStr">
        <is>
          <t>Source-aligned proposal</t>
        </is>
      </c>
      <c r="I8" s="24" t="inlineStr">
        <is>
          <t>AUTO</t>
        </is>
      </c>
      <c r="J8" s="24" t="inlineStr">
        <is>
          <t>assigned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INDUSTRIAL-01-Capex_Forecast_Register.csv-I-C04</t>
        </is>
      </c>
      <c r="B9" s="24" t="inlineStr">
        <is>
          <t>I-C04</t>
        </is>
      </c>
      <c r="C9" s="24" t="inlineStr">
        <is>
          <t>Capex_Forecast_Register.csv</t>
        </is>
      </c>
      <c r="D9" s="24" t="inlineStr">
        <is>
          <t>row 5</t>
        </is>
      </c>
      <c r="E9" s="24" t="inlineStr">
        <is>
          <t>cost</t>
        </is>
      </c>
      <c r="F9" s="24" t="inlineStr">
        <is>
          <t>Record ID: I-C04 | Owner Code:  | Description: Unallocated owner contingency | Trade:  | Phase: All phases | Start:  | Finish:  | Amount: 700000 | Currency: CAD | Revision: A | Status: Source assertion</t>
        </is>
      </c>
      <c r="G9" s="24" t="inlineStr"/>
      <c r="H9" s="24" t="inlineStr">
        <is>
          <t>Unresolved</t>
        </is>
      </c>
      <c r="I9" s="24" t="inlineStr">
        <is>
          <t>NEW_SCOPE</t>
        </is>
      </c>
      <c r="J9" s="24" t="inlineStr">
        <is>
          <t>confident_facet_no_matching_node</t>
        </is>
      </c>
      <c r="K9" s="24" t="inlineStr">
        <is>
          <t>SCOPE_NATURE='RESERVE' matches no node in the project WBS</t>
        </is>
      </c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INDUSTRIAL-01-Contractor_Package_Register.csv-I-P01</t>
        </is>
      </c>
      <c r="B10" s="24" t="inlineStr">
        <is>
          <t>I-P01</t>
        </is>
      </c>
      <c r="C10" s="24" t="inlineStr">
        <is>
          <t>Contractor_Package_Register.csv</t>
        </is>
      </c>
      <c r="D10" s="24" t="inlineStr">
        <is>
          <t>row 2</t>
        </is>
      </c>
      <c r="E10" s="24" t="inlineStr">
        <is>
          <t>package</t>
        </is>
      </c>
      <c r="F10" s="24" t="inlineStr">
        <is>
          <t>Record ID: I-P01 | Owner Code: I01.1.20 | Description: Process equipment package | Trade: Forge Mechanical | Phase: Phase 1 | Start:  | Finish:  | Amount: 1200000 | Currency: USD | Revision: A | Status: Source assertion</t>
        </is>
      </c>
      <c r="G10" s="24" t="inlineStr">
        <is>
          <t>I01.1.20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INDUSTRIAL-01-Contractor_Package_Register.csv-I-P02</t>
        </is>
      </c>
      <c r="B11" s="24" t="inlineStr">
        <is>
          <t>I-P02</t>
        </is>
      </c>
      <c r="C11" s="24" t="inlineStr">
        <is>
          <t>Contractor_Package_Register.csv</t>
        </is>
      </c>
      <c r="D11" s="24" t="inlineStr">
        <is>
          <t>row 3</t>
        </is>
      </c>
      <c r="E11" s="24" t="inlineStr">
        <is>
          <t>package</t>
        </is>
      </c>
      <c r="F11" s="24" t="inlineStr">
        <is>
          <t>Record ID: I-P02 | Owner Code: I01.2.20 | Description: Electrical installation package | Trade: Vector Power | Phase: Phase 2 | Start:  | Finish:  | Amount: 1600000 | Currency: CAD | Revision: A | Status: Source assertion</t>
        </is>
      </c>
      <c r="G11" s="24" t="inlineStr">
        <is>
          <t>I01.2.20</t>
        </is>
      </c>
      <c r="H11" s="24" t="inlineStr">
        <is>
          <t>Source-aligned proposal</t>
        </is>
      </c>
      <c r="I11" s="24" t="inlineStr">
        <is>
          <t>AUTO</t>
        </is>
      </c>
      <c r="J11" s="24" t="inlineStr">
        <is>
          <t>assigned</t>
        </is>
      </c>
      <c r="K11" s="24" t="inlineStr"/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  <row r="12" ht="85" customHeight="1">
      <c r="A12" s="24" t="inlineStr">
        <is>
          <t>INDUSTRIAL-01-Contractor_Package_Register.csv-I-P03</t>
        </is>
      </c>
      <c r="B12" s="24" t="inlineStr">
        <is>
          <t>I-P03</t>
        </is>
      </c>
      <c r="C12" s="24" t="inlineStr">
        <is>
          <t>Contractor_Package_Register.csv</t>
        </is>
      </c>
      <c r="D12" s="24" t="inlineStr">
        <is>
          <t>row 4</t>
        </is>
      </c>
      <c r="E12" s="24" t="inlineStr">
        <is>
          <t>package</t>
        </is>
      </c>
      <c r="F12" s="24" t="inlineStr">
        <is>
          <t>Record ID: I-P03 | Owner Code: I01.2.30 | Description: Automation package | Trade: Signal Works | Phase: Phase 2 | Start:  | Finish:  | Amount: 900000 | Currency: CAD | Revision: A | Status: Source assertion</t>
        </is>
      </c>
      <c r="G12" s="24" t="inlineStr">
        <is>
          <t>I01.2.30</t>
        </is>
      </c>
      <c r="H12" s="24" t="inlineStr">
        <is>
          <t>Source-aligned proposal</t>
        </is>
      </c>
      <c r="I12" s="24" t="inlineStr">
        <is>
          <t>AUTO</t>
        </is>
      </c>
      <c r="J12" s="24" t="inlineStr">
        <is>
          <t>assigned</t>
        </is>
      </c>
      <c r="K12" s="24" t="inlineStr"/>
      <c r="L12" s="24" t="inlineStr">
        <is>
          <t>A</t>
        </is>
      </c>
      <c r="M12" s="24" t="inlineStr">
        <is>
          <t>No decision recorded</t>
        </is>
      </c>
      <c r="N12" s="24" t="inlineStr">
        <is>
          <t>No approval recorded</t>
        </is>
      </c>
    </row>
    <row r="13" ht="85" customHeight="1">
      <c r="A13" s="24" t="inlineStr">
        <is>
          <t>INDUSTRIAL-01-Proposed_Phase2_Schedule_RevB.csv-I-S03</t>
        </is>
      </c>
      <c r="B13" s="24" t="inlineStr">
        <is>
          <t>I-S03</t>
        </is>
      </c>
      <c r="C13" s="24" t="inlineStr">
        <is>
          <t>Proposed_Phase2_Schedule_RevB.csv</t>
        </is>
      </c>
      <c r="D13" s="24" t="inlineStr">
        <is>
          <t>row 2</t>
        </is>
      </c>
      <c r="E13" s="24" t="inlineStr">
        <is>
          <t>schedule</t>
        </is>
      </c>
      <c r="F13" s="24" t="inlineStr">
        <is>
          <t>Record ID: I-S03 | Owner Code: I01.2.20 | Description: Energize electrical distribution | Trade: Vector Power | Phase: Phase 2 | Start: 2026-09-15 | Finish: 2026-10-15 | Amount:  | Currency:  | Revision: B | Status: Proposed, not approved</t>
        </is>
      </c>
      <c r="G13" s="24" t="inlineStr">
        <is>
          <t>I01.2.20</t>
        </is>
      </c>
      <c r="H13" s="24" t="inlineStr">
        <is>
          <t>Unresolved</t>
        </is>
      </c>
      <c r="I13" s="24" t="inlineStr">
        <is>
          <t>AUTO</t>
        </is>
      </c>
      <c r="J13" s="24" t="inlineStr">
        <is>
          <t>assigned</t>
        </is>
      </c>
      <c r="K13" s="24" t="inlineStr">
        <is>
          <t>Competing source revisions; applicability and separate schedule approval are unresolved. Both source assertions are retained.</t>
        </is>
      </c>
      <c r="L13" s="24" t="inlineStr">
        <is>
          <t>B</t>
        </is>
      </c>
      <c r="M13" s="24" t="inlineStr">
        <is>
          <t>No decision recorded</t>
        </is>
      </c>
      <c r="N13" s="24" t="inlineStr">
        <is>
          <t>No approval recorded</t>
        </is>
      </c>
    </row>
    <row r="14" ht="85" customHeight="1">
      <c r="A14" s="24" t="inlineStr">
        <is>
          <t>INDUSTRIAL-01-Proposed_Phase2_Schedule_RevB.csv-I-S05</t>
        </is>
      </c>
      <c r="B14" s="24" t="inlineStr">
        <is>
          <t>I-S05</t>
        </is>
      </c>
      <c r="C14" s="24" t="inlineStr">
        <is>
          <t>Proposed_Phase2_Schedule_RevB.csv</t>
        </is>
      </c>
      <c r="D14" s="24" t="inlineStr">
        <is>
          <t>row 3</t>
        </is>
      </c>
      <c r="E14" s="24" t="inlineStr">
        <is>
          <t>schedule</t>
        </is>
      </c>
      <c r="F14" s="24" t="inlineStr">
        <is>
          <t>Record ID: I-S05 | Owner Code: I01.2.30 | Description: Controls integration | Trade: Signal Works | Phase: Phase 2 | Start: 2026-10-05 | Finish: 2026-10-25 | Amount:  | Currency:  | Revision: B | Status: Proposed, not approved</t>
        </is>
      </c>
      <c r="G14" s="24" t="inlineStr">
        <is>
          <t>I01.2.30</t>
        </is>
      </c>
      <c r="H14" s="24" t="inlineStr">
        <is>
          <t>Source-aligned proposal</t>
        </is>
      </c>
      <c r="I14" s="24" t="inlineStr">
        <is>
          <t>AUTO</t>
        </is>
      </c>
      <c r="J14" s="24" t="inlineStr">
        <is>
          <t>assigned</t>
        </is>
      </c>
      <c r="K14" s="24" t="inlineStr"/>
      <c r="L14" s="24" t="inlineStr">
        <is>
          <t>B</t>
        </is>
      </c>
      <c r="M14" s="24" t="inlineStr">
        <is>
          <t>No decision recorded</t>
        </is>
      </c>
      <c r="N14" s="24" t="inlineStr">
        <is>
          <t>No approval recorded</t>
        </is>
      </c>
    </row>
  </sheetData>
  <autoFilter ref="A1:N14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G8" r:id="rId23"/>
    <hyperlink xmlns:r="http://schemas.openxmlformats.org/officeDocument/2006/relationships" ref="C9" r:id="rId24"/>
    <hyperlink xmlns:r="http://schemas.openxmlformats.org/officeDocument/2006/relationships" ref="D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  <hyperlink xmlns:r="http://schemas.openxmlformats.org/officeDocument/2006/relationships" ref="G11" r:id="rId31"/>
    <hyperlink xmlns:r="http://schemas.openxmlformats.org/officeDocument/2006/relationships" ref="C12" r:id="rId32"/>
    <hyperlink xmlns:r="http://schemas.openxmlformats.org/officeDocument/2006/relationships" ref="D12" r:id="rId33"/>
    <hyperlink xmlns:r="http://schemas.openxmlformats.org/officeDocument/2006/relationships" ref="G12" r:id="rId34"/>
    <hyperlink xmlns:r="http://schemas.openxmlformats.org/officeDocument/2006/relationships" ref="C13" r:id="rId35"/>
    <hyperlink xmlns:r="http://schemas.openxmlformats.org/officeDocument/2006/relationships" ref="D13" r:id="rId36"/>
    <hyperlink xmlns:r="http://schemas.openxmlformats.org/officeDocument/2006/relationships" ref="G13" r:id="rId37"/>
    <hyperlink xmlns:r="http://schemas.openxmlformats.org/officeDocument/2006/relationships" ref="C14" r:id="rId38"/>
    <hyperlink xmlns:r="http://schemas.openxmlformats.org/officeDocument/2006/relationships" ref="D14" r:id="rId39"/>
    <hyperlink xmlns:r="http://schemas.openxmlformats.org/officeDocument/2006/relationships" ref="G14" r:id="rId40"/>
  </hyperlinks>
  <pageMargins left="0.25" right="0.25" top="0.35" bottom="0.35" header="0.5" footer="0.5"/>
  <pageSetup orientation="landscape" paperSize="8" fitToHeight="0" fitToWidth="1"/>
  <headerFooter>
    <oddHeader/>
    <oddFooter>&amp;C&amp;9 WBS-LINK | INDUSTRIAL-01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Baseline_Activity_Schedule.csv</t>
        </is>
      </c>
      <c r="B2" s="24" t="inlineStr">
        <is>
          <t>schedule</t>
        </is>
      </c>
      <c r="C2" s="24" t="inlineStr">
        <is>
          <t>152dc98bc6f04093691a5f91a209c5730f004858312e00de200b133018939406</t>
        </is>
      </c>
      <c r="D2" s="24" t="n">
        <v>525</v>
      </c>
      <c r="E2" s="24" t="n">
        <v>4</v>
      </c>
    </row>
    <row r="3" ht="45" customHeight="1">
      <c r="A3" s="24" t="inlineStr">
        <is>
          <t>Capex_Forecast_Register.csv</t>
        </is>
      </c>
      <c r="B3" s="24" t="inlineStr">
        <is>
          <t>cost</t>
        </is>
      </c>
      <c r="C3" s="24" t="inlineStr">
        <is>
          <t>45c9e7b6362bfda3c926f400cb1067a48519a74d468d28fb89d30ce33673fb90</t>
        </is>
      </c>
      <c r="D3" s="24" t="n">
        <v>466</v>
      </c>
      <c r="E3" s="24" t="n">
        <v>4</v>
      </c>
    </row>
    <row r="4" ht="45" customHeight="1">
      <c r="A4" s="24" t="inlineStr">
        <is>
          <t>Capital_Contract_Interfaces.pdf</t>
        </is>
      </c>
      <c r="B4" s="24" t="inlineStr">
        <is>
          <t>contract</t>
        </is>
      </c>
      <c r="C4" s="24" t="inlineStr">
        <is>
          <t>529b7f9bb18d8d44cf328e1b6447574a87afc0aa12f1a76bedb27d0fa4222745</t>
        </is>
      </c>
      <c r="D4" s="24" t="n">
        <v>19663</v>
      </c>
      <c r="E4" s="24" t="n">
        <v>11</v>
      </c>
    </row>
    <row r="5" ht="45" customHeight="1">
      <c r="A5" s="24" t="inlineStr">
        <is>
          <t>Contractor_Package_Register.csv</t>
        </is>
      </c>
      <c r="B5" s="24" t="inlineStr">
        <is>
          <t>package</t>
        </is>
      </c>
      <c r="C5" s="24" t="inlineStr">
        <is>
          <t>51d0a6980ad1b7a512cd904fafd7f335bffcfea57cdc116841ffba7297b887fd</t>
        </is>
      </c>
      <c r="D5" s="24" t="n">
        <v>381</v>
      </c>
      <c r="E5" s="24" t="n">
        <v>3</v>
      </c>
    </row>
    <row r="6" ht="45" customHeight="1">
      <c r="A6" s="24" t="inlineStr">
        <is>
          <t>Electrical_Switchgear_Specification.pdf</t>
        </is>
      </c>
      <c r="B6" s="24" t="inlineStr">
        <is>
          <t>specification</t>
        </is>
      </c>
      <c r="C6" s="24" t="inlineStr">
        <is>
          <t>ace9f2813f527d5ba0c13296502918de2faad0e2743c88a98fd6219039843386</t>
        </is>
      </c>
      <c r="D6" s="24" t="n">
        <v>19564</v>
      </c>
      <c r="E6" s="24" t="n">
        <v>10</v>
      </c>
    </row>
    <row r="7" ht="45" customHeight="1">
      <c r="A7" s="24" t="inlineStr">
        <is>
          <t>Owner_Scope_Register.csv</t>
        </is>
      </c>
      <c r="B7" s="24" t="inlineStr">
        <is>
          <t>Owner WBS</t>
        </is>
      </c>
      <c r="C7" s="24" t="inlineStr">
        <is>
          <t>835440e27805fcda8d9512e63a5ad3bcbc369ea2febd92f543a71db440530734</t>
        </is>
      </c>
      <c r="D7" s="24" t="n">
        <v>293</v>
      </c>
      <c r="E7" s="24" t="n">
        <v>9</v>
      </c>
    </row>
    <row r="8" ht="45" customHeight="1">
      <c r="A8" s="24" t="inlineStr">
        <is>
          <t>Proposed_Phase2_Schedule_RevB.csv</t>
        </is>
      </c>
      <c r="B8" s="24" t="inlineStr">
        <is>
          <t>schedule</t>
        </is>
      </c>
      <c r="C8" s="24" t="inlineStr">
        <is>
          <t>e8c6b6dcafb0dff48bd19064268af43dd39c5ae5b58ac4a5bc71c154fdce2261</t>
        </is>
      </c>
      <c r="D8" s="24" t="n">
        <v>321</v>
      </c>
      <c r="E8" s="24" t="n">
        <v>2</v>
      </c>
    </row>
    <row r="9" ht="45" customHeight="1">
      <c r="A9" s="24" t="inlineStr">
        <is>
          <t>Revision_Applicability_Notice.docx</t>
        </is>
      </c>
      <c r="B9" s="24" t="inlineStr">
        <is>
          <t>review note</t>
        </is>
      </c>
      <c r="C9" s="24" t="inlineStr">
        <is>
          <t>75e0007913f0237f0a7e715e70b11fd4eba2a0811e69d0abbb648a4a70b8443d</t>
        </is>
      </c>
      <c r="D9" s="24" t="n">
        <v>1003</v>
      </c>
      <c r="E9" s="24" t="n">
        <v>4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0.01457426699926145</v>
      </c>
    </row>
    <row r="3" ht="60" customHeight="1">
      <c r="A3" s="24" t="inlineStr">
        <is>
          <t>cpu_seconds</t>
        </is>
      </c>
      <c r="B3" s="24" t="n">
        <v>0.01458529099999994</v>
      </c>
    </row>
    <row r="4" ht="60" customHeight="1">
      <c r="A4" s="24" t="inlineStr">
        <is>
          <t>peak_process_rss_mib</t>
        </is>
      </c>
      <c r="B4" s="24" t="n">
        <v>64.2421875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13</v>
      </c>
    </row>
    <row r="7" ht="60" customHeight="1">
      <c r="A7" s="24" t="inlineStr">
        <is>
          <t>supported_proposals</t>
        </is>
      </c>
      <c r="B7" s="24" t="n">
        <v>10</v>
      </c>
    </row>
    <row r="8" ht="60" customHeight="1">
      <c r="A8" s="24" t="inlineStr">
        <is>
          <t>abstentions</t>
        </is>
      </c>
      <c r="B8" s="24" t="n">
        <v>3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2026-10-22T18:27:29Z</dcterms:modified>
</cp:coreProperties>
</file>