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Settings" sheetId="2" state="visible" r:id="rId2"/>
    <sheet name="Make" sheetId="3" state="visible" r:id="rId3"/>
    <sheet name="Store" sheetId="4" state="visible" r:id="rId4"/>
    <sheet name="Deliver" sheetId="5" state="visible" r:id="rId5"/>
    <sheet name="Move_TRAIN" sheetId="6" state="visible" r:id="rId6"/>
    <sheet name="Move_SHIP" sheetId="7" state="visible" r:id="rId7"/>
    <sheet name="SHIP_BERTHS" sheetId="8" state="visible" r:id="rId8"/>
    <sheet name="SHIP_ROUTES" sheetId="9" state="visible" r:id="rId9"/>
    <sheet name="SHIP_DISTANCES" sheetId="10" state="visible" r:id="rId10"/>
    <sheet name="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Product Class</t>
        </is>
      </c>
      <c r="C1" s="1" t="inlineStr">
        <is>
          <t>Location</t>
        </is>
      </c>
      <c r="D1" s="1" t="inlineStr">
        <is>
          <t>Equipment Name</t>
        </is>
      </c>
      <c r="E1" s="1" t="inlineStr">
        <is>
          <t>Input</t>
        </is>
      </c>
      <c r="F1" s="1" t="inlineStr">
        <is>
          <t>Process</t>
        </is>
      </c>
      <c r="G1" s="1" t="inlineStr">
        <is>
          <t>Output</t>
        </is>
      </c>
      <c r="H1" s="1" t="inlineStr">
        <is>
          <t>Next Process</t>
        </is>
      </c>
      <c r="I1" s="1" t="inlineStr">
        <is>
          <t>Next Location</t>
        </is>
      </c>
      <c r="J1" s="1" t="inlineStr">
        <is>
          <t>Next Equipment</t>
        </is>
      </c>
      <c r="K1" s="1" t="inlineStr">
        <is>
          <t>Seq</t>
        </is>
      </c>
      <c r="L1" s="1" t="inlineStr">
        <is>
          <t>Unnamed: 11</t>
        </is>
      </c>
      <c r="M1" s="1" t="inlineStr">
        <is>
          <t>From</t>
        </is>
      </c>
      <c r="N1" s="1" t="inlineStr">
        <is>
          <t>To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GP</t>
        </is>
      </c>
      <c r="C2" t="inlineStr">
        <is>
          <t>Gladstone</t>
        </is>
      </c>
      <c r="D2" t="inlineStr">
        <is>
          <t>K2</t>
        </is>
      </c>
      <c r="F2" t="inlineStr">
        <is>
          <t>Make</t>
        </is>
      </c>
      <c r="G2" t="inlineStr">
        <is>
          <t>CL</t>
        </is>
      </c>
      <c r="H2" t="inlineStr">
        <is>
          <t>Store</t>
        </is>
      </c>
      <c r="I2" t="inlineStr">
        <is>
          <t>Gladstone</t>
        </is>
      </c>
      <c r="J2" t="inlineStr">
        <is>
          <t>CL_STORE</t>
        </is>
      </c>
      <c r="K2" t="n">
        <v>1</v>
      </c>
      <c r="L2" t="inlineStr">
        <is>
          <t>*</t>
        </is>
      </c>
      <c r="M2" t="inlineStr">
        <is>
          <t>GladstoneMakeK2None</t>
        </is>
      </c>
      <c r="N2" t="inlineStr">
        <is>
          <t>GladstoneStoreCL_STORECL</t>
        </is>
      </c>
      <c r="O2" t="n">
        <v>3</v>
      </c>
      <c r="P2" t="inlineStr">
        <is>
          <t>GladstoneMakeCL</t>
        </is>
      </c>
    </row>
    <row r="3">
      <c r="A3" t="n">
        <v>2</v>
      </c>
      <c r="B3" t="inlineStr">
        <is>
          <t>GP</t>
        </is>
      </c>
      <c r="C3" t="inlineStr">
        <is>
          <t>Gladstone</t>
        </is>
      </c>
      <c r="D3" t="inlineStr">
        <is>
          <t>CL_STORE</t>
        </is>
      </c>
      <c r="E3" t="inlineStr">
        <is>
          <t>CL</t>
        </is>
      </c>
      <c r="F3" t="inlineStr">
        <is>
          <t>Store</t>
        </is>
      </c>
      <c r="G3" t="inlineStr">
        <is>
          <t>CL</t>
        </is>
      </c>
      <c r="H3" t="inlineStr">
        <is>
          <t>Move</t>
        </is>
      </c>
      <c r="I3" t="inlineStr">
        <is>
          <t>Gladstone</t>
        </is>
      </c>
      <c r="J3" t="inlineStr">
        <is>
          <t>SHIP</t>
        </is>
      </c>
      <c r="K3" t="n">
        <v>2</v>
      </c>
      <c r="L3" t="inlineStr">
        <is>
          <t>*</t>
        </is>
      </c>
      <c r="M3" t="inlineStr">
        <is>
          <t>GladstoneStoreCL_STORECL</t>
        </is>
      </c>
      <c r="N3" t="inlineStr">
        <is>
          <t>GladstoneMoveSHIPCL</t>
        </is>
      </c>
      <c r="O3" t="n">
        <v>1</v>
      </c>
      <c r="P3" t="inlineStr">
        <is>
          <t>GladstoneStoreCL</t>
        </is>
      </c>
      <c r="S3">
        <f>IF(ISNA(XLOOKUP(P3,$P$2:P2,$A$2:A2)),IF(COUNTIFS($P$2:P3,P3)=1,IF(COUNTIFS($C$2:C2,C3)=0,1,MAXIFS($A$2:A2,$C$2:C2,C3)+1),A2),XLOOKUP(P3,$P$2:P2,$A$2:A2))</f>
        <v/>
      </c>
    </row>
    <row r="4">
      <c r="A4" t="n">
        <v>3</v>
      </c>
      <c r="B4" t="inlineStr">
        <is>
          <t>GP</t>
        </is>
      </c>
      <c r="C4" t="inlineStr">
        <is>
          <t>Gladstone</t>
        </is>
      </c>
      <c r="D4" t="inlineStr">
        <is>
          <t>SHIP</t>
        </is>
      </c>
      <c r="E4" t="inlineStr">
        <is>
          <t>CL</t>
        </is>
      </c>
      <c r="F4" t="inlineStr">
        <is>
          <t>Move</t>
        </is>
      </c>
      <c r="G4" t="inlineStr">
        <is>
          <t>CL</t>
        </is>
      </c>
      <c r="H4" t="inlineStr">
        <is>
          <t>Store</t>
        </is>
      </c>
      <c r="I4" t="inlineStr">
        <is>
          <t>Bulwer Island</t>
        </is>
      </c>
      <c r="J4" t="inlineStr">
        <is>
          <t>CL_STORE</t>
        </is>
      </c>
      <c r="K4" t="n">
        <v>3</v>
      </c>
      <c r="L4" t="inlineStr">
        <is>
          <t>*</t>
        </is>
      </c>
      <c r="M4" t="inlineStr">
        <is>
          <t>GladstoneMoveSHIPCL</t>
        </is>
      </c>
      <c r="N4" t="inlineStr">
        <is>
          <t>Bulwer IslandStoreCL_STORECL</t>
        </is>
      </c>
      <c r="O4" t="n">
        <v>2</v>
      </c>
      <c r="P4" t="inlineStr">
        <is>
          <t>GladstoneMoveCL</t>
        </is>
      </c>
    </row>
    <row r="5">
      <c r="A5" t="n">
        <v>2</v>
      </c>
      <c r="B5" t="inlineStr">
        <is>
          <t>GP</t>
        </is>
      </c>
      <c r="C5" t="inlineStr">
        <is>
          <t>Gladstone</t>
        </is>
      </c>
      <c r="D5" t="inlineStr">
        <is>
          <t>CL_STORE</t>
        </is>
      </c>
      <c r="E5" t="inlineStr">
        <is>
          <t>CL</t>
        </is>
      </c>
      <c r="F5" t="inlineStr">
        <is>
          <t>Store</t>
        </is>
      </c>
      <c r="G5" t="inlineStr">
        <is>
          <t>CL</t>
        </is>
      </c>
      <c r="H5" t="inlineStr">
        <is>
          <t>Make</t>
        </is>
      </c>
      <c r="I5" t="inlineStr">
        <is>
          <t>Gladstone</t>
        </is>
      </c>
      <c r="J5" t="inlineStr">
        <is>
          <t>CM1</t>
        </is>
      </c>
      <c r="K5" t="n">
        <v>2</v>
      </c>
      <c r="L5" t="inlineStr">
        <is>
          <t>*</t>
        </is>
      </c>
      <c r="M5" t="inlineStr">
        <is>
          <t>GladstoneStoreCL_STORECL</t>
        </is>
      </c>
      <c r="N5" t="inlineStr">
        <is>
          <t>GladstoneMakeCM1CL</t>
        </is>
      </c>
      <c r="O5" t="n">
        <v>1</v>
      </c>
      <c r="P5" t="inlineStr">
        <is>
          <t>GladstoneStoreCL</t>
        </is>
      </c>
    </row>
    <row r="6">
      <c r="A6" t="n">
        <v>2</v>
      </c>
      <c r="B6" t="inlineStr">
        <is>
          <t>GP</t>
        </is>
      </c>
      <c r="C6" t="inlineStr">
        <is>
          <t>Gladstone</t>
        </is>
      </c>
      <c r="D6" t="inlineStr">
        <is>
          <t>CL_STORE</t>
        </is>
      </c>
      <c r="E6" t="inlineStr">
        <is>
          <t>CL</t>
        </is>
      </c>
      <c r="F6" t="inlineStr">
        <is>
          <t>Store</t>
        </is>
      </c>
      <c r="G6" t="inlineStr">
        <is>
          <t>CL</t>
        </is>
      </c>
      <c r="H6" t="inlineStr">
        <is>
          <t>Make</t>
        </is>
      </c>
      <c r="I6" t="inlineStr">
        <is>
          <t>Gladstone</t>
        </is>
      </c>
      <c r="J6" t="inlineStr">
        <is>
          <t>CM2</t>
        </is>
      </c>
      <c r="K6" t="n">
        <v>2</v>
      </c>
      <c r="L6" t="inlineStr">
        <is>
          <t>*</t>
        </is>
      </c>
      <c r="M6" t="inlineStr">
        <is>
          <t>GladstoneStoreCL_STORECL</t>
        </is>
      </c>
      <c r="N6" t="inlineStr">
        <is>
          <t>GladstoneMakeCM2CL</t>
        </is>
      </c>
      <c r="O6" t="n">
        <v>1</v>
      </c>
      <c r="P6" t="inlineStr">
        <is>
          <t>GladstoneStoreCL</t>
        </is>
      </c>
    </row>
    <row r="7">
      <c r="A7" t="n">
        <v>4</v>
      </c>
      <c r="B7" t="inlineStr">
        <is>
          <t>GP</t>
        </is>
      </c>
      <c r="C7" t="inlineStr">
        <is>
          <t>Gladstone</t>
        </is>
      </c>
      <c r="D7" t="inlineStr">
        <is>
          <t>CM1</t>
        </is>
      </c>
      <c r="E7" t="inlineStr">
        <is>
          <t>CL</t>
        </is>
      </c>
      <c r="F7" t="inlineStr">
        <is>
          <t>Make</t>
        </is>
      </c>
      <c r="G7" t="inlineStr">
        <is>
          <t>GP</t>
        </is>
      </c>
      <c r="H7" t="inlineStr">
        <is>
          <t>Store</t>
        </is>
      </c>
      <c r="I7" t="inlineStr">
        <is>
          <t>Gladstone</t>
        </is>
      </c>
      <c r="J7" t="inlineStr">
        <is>
          <t>GP_STORE</t>
        </is>
      </c>
      <c r="K7" t="n">
        <v>1</v>
      </c>
      <c r="L7" t="inlineStr">
        <is>
          <t>*</t>
        </is>
      </c>
      <c r="M7" t="inlineStr">
        <is>
          <t>GladstoneMakeCM1CL</t>
        </is>
      </c>
      <c r="N7" t="inlineStr">
        <is>
          <t>GladstoneStoreGP_STOREGP</t>
        </is>
      </c>
      <c r="O7" t="n">
        <v>3</v>
      </c>
      <c r="P7" t="inlineStr">
        <is>
          <t>GladstoneMakeGP</t>
        </is>
      </c>
    </row>
    <row r="8">
      <c r="A8" t="n">
        <v>4</v>
      </c>
      <c r="B8" t="inlineStr">
        <is>
          <t>GP</t>
        </is>
      </c>
      <c r="C8" t="inlineStr">
        <is>
          <t>Gladstone</t>
        </is>
      </c>
      <c r="D8" t="inlineStr">
        <is>
          <t>CM2</t>
        </is>
      </c>
      <c r="E8" t="inlineStr">
        <is>
          <t>CL</t>
        </is>
      </c>
      <c r="F8" t="inlineStr">
        <is>
          <t>Make</t>
        </is>
      </c>
      <c r="G8" t="inlineStr">
        <is>
          <t>GP</t>
        </is>
      </c>
      <c r="H8" t="inlineStr">
        <is>
          <t>Store</t>
        </is>
      </c>
      <c r="I8" t="inlineStr">
        <is>
          <t>Gladstone</t>
        </is>
      </c>
      <c r="J8" t="inlineStr">
        <is>
          <t>GP_STORE</t>
        </is>
      </c>
      <c r="K8" t="n">
        <v>1</v>
      </c>
      <c r="L8" t="inlineStr">
        <is>
          <t>*</t>
        </is>
      </c>
      <c r="M8" t="inlineStr">
        <is>
          <t>GladstoneMakeCM2CL</t>
        </is>
      </c>
      <c r="N8" t="inlineStr">
        <is>
          <t>GladstoneStoreGP_STOREGP</t>
        </is>
      </c>
      <c r="O8" t="n">
        <v>3</v>
      </c>
      <c r="P8" t="inlineStr">
        <is>
          <t>GladstoneMakeGP</t>
        </is>
      </c>
    </row>
    <row r="9">
      <c r="A9" t="n">
        <v>5</v>
      </c>
      <c r="B9" t="inlineStr">
        <is>
          <t>GP</t>
        </is>
      </c>
      <c r="C9" t="inlineStr">
        <is>
          <t>Gladstone</t>
        </is>
      </c>
      <c r="D9" t="inlineStr">
        <is>
          <t>GP_STORE</t>
        </is>
      </c>
      <c r="E9" t="inlineStr">
        <is>
          <t>GP</t>
        </is>
      </c>
      <c r="F9" t="inlineStr">
        <is>
          <t>Store</t>
        </is>
      </c>
      <c r="G9" t="inlineStr">
        <is>
          <t>GP</t>
        </is>
      </c>
      <c r="H9" t="inlineStr">
        <is>
          <t>Move</t>
        </is>
      </c>
      <c r="I9" t="inlineStr">
        <is>
          <t>Gladstone</t>
        </is>
      </c>
      <c r="J9" t="inlineStr">
        <is>
          <t>SHIP</t>
        </is>
      </c>
      <c r="K9" t="n">
        <v>2</v>
      </c>
      <c r="L9" t="inlineStr">
        <is>
          <t>*</t>
        </is>
      </c>
      <c r="M9" t="inlineStr">
        <is>
          <t>GladstoneStoreGP_STOREGP</t>
        </is>
      </c>
      <c r="N9" t="inlineStr">
        <is>
          <t>GladstoneMoveSHIPGP</t>
        </is>
      </c>
      <c r="O9" t="n">
        <v>4</v>
      </c>
      <c r="P9" t="inlineStr">
        <is>
          <t>GladstoneStoreGP</t>
        </is>
      </c>
    </row>
    <row r="10">
      <c r="A10" t="n">
        <v>5</v>
      </c>
      <c r="B10" t="inlineStr">
        <is>
          <t>GP</t>
        </is>
      </c>
      <c r="C10" t="inlineStr">
        <is>
          <t>Gladstone</t>
        </is>
      </c>
      <c r="D10" t="inlineStr">
        <is>
          <t>GP_STORE</t>
        </is>
      </c>
      <c r="E10" t="inlineStr">
        <is>
          <t>GP</t>
        </is>
      </c>
      <c r="F10" t="inlineStr">
        <is>
          <t>Store</t>
        </is>
      </c>
      <c r="G10" t="inlineStr">
        <is>
          <t>GP</t>
        </is>
      </c>
      <c r="H10" t="inlineStr">
        <is>
          <t>Move</t>
        </is>
      </c>
      <c r="I10" t="inlineStr">
        <is>
          <t>Gladstone</t>
        </is>
      </c>
      <c r="J10" t="inlineStr">
        <is>
          <t>TRAIN</t>
        </is>
      </c>
      <c r="K10" t="n">
        <v>2</v>
      </c>
      <c r="L10" t="inlineStr">
        <is>
          <t>*</t>
        </is>
      </c>
      <c r="M10" t="inlineStr">
        <is>
          <t>GladstoneStoreGP_STOREGP</t>
        </is>
      </c>
      <c r="N10" t="inlineStr">
        <is>
          <t>GladstoneMoveTRAINGP</t>
        </is>
      </c>
      <c r="O10" t="n">
        <v>1</v>
      </c>
      <c r="P10" t="inlineStr">
        <is>
          <t>GladstoneStoreGP</t>
        </is>
      </c>
    </row>
    <row r="11">
      <c r="A11" t="n">
        <v>5</v>
      </c>
      <c r="B11" t="inlineStr">
        <is>
          <t>GP</t>
        </is>
      </c>
      <c r="C11" t="inlineStr">
        <is>
          <t>Gladstone</t>
        </is>
      </c>
      <c r="D11" t="inlineStr">
        <is>
          <t>GP_STORE</t>
        </is>
      </c>
      <c r="E11" t="inlineStr">
        <is>
          <t>GP</t>
        </is>
      </c>
      <c r="F11" t="inlineStr">
        <is>
          <t>Store</t>
        </is>
      </c>
      <c r="G11" t="inlineStr">
        <is>
          <t>GP</t>
        </is>
      </c>
      <c r="H11" t="inlineStr">
        <is>
          <t>Deliver</t>
        </is>
      </c>
      <c r="I11" t="inlineStr">
        <is>
          <t>Gladstone</t>
        </is>
      </c>
      <c r="J11" t="inlineStr">
        <is>
          <t>TRUCK</t>
        </is>
      </c>
      <c r="K11" t="n">
        <v>2</v>
      </c>
      <c r="L11" t="inlineStr">
        <is>
          <t>*</t>
        </is>
      </c>
      <c r="M11" t="inlineStr">
        <is>
          <t>GladstoneStoreGP_STOREGP</t>
        </is>
      </c>
      <c r="N11" t="inlineStr">
        <is>
          <t>GladstoneDeliverTRUCKGP</t>
        </is>
      </c>
      <c r="O11" t="n">
        <v>1</v>
      </c>
      <c r="P11" t="inlineStr">
        <is>
          <t>GladstoneStoreGP</t>
        </is>
      </c>
    </row>
    <row r="12">
      <c r="A12" t="n">
        <v>6</v>
      </c>
      <c r="B12" t="inlineStr">
        <is>
          <t>GP</t>
        </is>
      </c>
      <c r="C12" t="inlineStr">
        <is>
          <t>Gladstone</t>
        </is>
      </c>
      <c r="D12" t="inlineStr">
        <is>
          <t>SHIP</t>
        </is>
      </c>
      <c r="E12" t="inlineStr">
        <is>
          <t>GP</t>
        </is>
      </c>
      <c r="F12" t="inlineStr">
        <is>
          <t>Move</t>
        </is>
      </c>
      <c r="G12" t="inlineStr">
        <is>
          <t>GP</t>
        </is>
      </c>
      <c r="H12" t="inlineStr">
        <is>
          <t>Store</t>
        </is>
      </c>
      <c r="I12" t="inlineStr">
        <is>
          <t>Townsville</t>
        </is>
      </c>
      <c r="J12" t="inlineStr">
        <is>
          <t>GP_STORE</t>
        </is>
      </c>
      <c r="K12" t="n">
        <v>3</v>
      </c>
      <c r="L12" t="inlineStr">
        <is>
          <t>*</t>
        </is>
      </c>
      <c r="M12" t="inlineStr">
        <is>
          <t>GladstoneMoveSHIPGP</t>
        </is>
      </c>
      <c r="N12" t="inlineStr">
        <is>
          <t>TownsvilleStoreGP_STOREGP</t>
        </is>
      </c>
      <c r="O12" t="n">
        <v>1</v>
      </c>
      <c r="P12" t="inlineStr">
        <is>
          <t>GladstoneMoveGP</t>
        </is>
      </c>
    </row>
    <row r="13">
      <c r="A13" t="n">
        <v>6</v>
      </c>
      <c r="B13" t="inlineStr">
        <is>
          <t>GP</t>
        </is>
      </c>
      <c r="C13" t="inlineStr">
        <is>
          <t>Gladstone</t>
        </is>
      </c>
      <c r="D13" t="inlineStr">
        <is>
          <t>SHIP</t>
        </is>
      </c>
      <c r="E13" t="inlineStr">
        <is>
          <t>GP</t>
        </is>
      </c>
      <c r="F13" t="inlineStr">
        <is>
          <t>Move</t>
        </is>
      </c>
      <c r="G13" t="inlineStr">
        <is>
          <t>GP</t>
        </is>
      </c>
      <c r="H13" t="inlineStr">
        <is>
          <t>Store</t>
        </is>
      </c>
      <c r="I13" t="inlineStr">
        <is>
          <t>Port Kembla</t>
        </is>
      </c>
      <c r="J13" t="inlineStr">
        <is>
          <t>GP_STORE</t>
        </is>
      </c>
      <c r="K13" t="n">
        <v>3</v>
      </c>
      <c r="L13" t="inlineStr">
        <is>
          <t>*</t>
        </is>
      </c>
      <c r="M13" t="inlineStr">
        <is>
          <t>GladstoneMoveSHIPGP</t>
        </is>
      </c>
      <c r="N13" t="inlineStr">
        <is>
          <t>Port KemblaStoreGP_STOREGP</t>
        </is>
      </c>
      <c r="O13" t="n">
        <v>2</v>
      </c>
      <c r="P13" t="inlineStr">
        <is>
          <t>GladstoneMoveGP</t>
        </is>
      </c>
    </row>
    <row r="14">
      <c r="A14" t="n">
        <v>6</v>
      </c>
      <c r="B14" t="inlineStr">
        <is>
          <t>GP</t>
        </is>
      </c>
      <c r="C14" t="inlineStr">
        <is>
          <t>Gladstone</t>
        </is>
      </c>
      <c r="D14" t="inlineStr">
        <is>
          <t>SHIP</t>
        </is>
      </c>
      <c r="E14" t="inlineStr">
        <is>
          <t>GP</t>
        </is>
      </c>
      <c r="F14" t="inlineStr">
        <is>
          <t>Move</t>
        </is>
      </c>
      <c r="G14" t="inlineStr">
        <is>
          <t>GP</t>
        </is>
      </c>
      <c r="H14" t="inlineStr">
        <is>
          <t>Store</t>
        </is>
      </c>
      <c r="I14" t="inlineStr">
        <is>
          <t>Newcastle</t>
        </is>
      </c>
      <c r="J14" t="inlineStr">
        <is>
          <t>GP_STORE</t>
        </is>
      </c>
      <c r="K14" t="n">
        <v>3</v>
      </c>
      <c r="L14" t="inlineStr">
        <is>
          <t>*</t>
        </is>
      </c>
      <c r="M14" t="inlineStr">
        <is>
          <t>GladstoneMoveSHIPGP</t>
        </is>
      </c>
      <c r="N14" t="inlineStr">
        <is>
          <t>NewcastleStoreGP_STOREGP</t>
        </is>
      </c>
      <c r="O14" t="n">
        <v>1</v>
      </c>
      <c r="P14" t="inlineStr">
        <is>
          <t>GladstoneMoveGP</t>
        </is>
      </c>
    </row>
    <row r="15">
      <c r="A15" t="n">
        <v>6</v>
      </c>
      <c r="B15" t="inlineStr">
        <is>
          <t>GP</t>
        </is>
      </c>
      <c r="C15" t="inlineStr">
        <is>
          <t>Gladstone</t>
        </is>
      </c>
      <c r="D15" t="inlineStr">
        <is>
          <t>SHIP</t>
        </is>
      </c>
      <c r="E15" t="inlineStr">
        <is>
          <t>GP</t>
        </is>
      </c>
      <c r="F15" t="inlineStr">
        <is>
          <t>Move</t>
        </is>
      </c>
      <c r="G15" t="inlineStr">
        <is>
          <t>GP</t>
        </is>
      </c>
      <c r="H15" t="inlineStr">
        <is>
          <t>Store</t>
        </is>
      </c>
      <c r="I15" t="inlineStr">
        <is>
          <t>Bulwer Island</t>
        </is>
      </c>
      <c r="J15" t="inlineStr">
        <is>
          <t>GP_STORE</t>
        </is>
      </c>
      <c r="K15" t="n">
        <v>3</v>
      </c>
      <c r="L15" t="inlineStr">
        <is>
          <t>*</t>
        </is>
      </c>
      <c r="M15" t="inlineStr">
        <is>
          <t>GladstoneMoveSHIPGP</t>
        </is>
      </c>
      <c r="N15" t="inlineStr">
        <is>
          <t>Bulwer IslandStoreGP_STOREGP</t>
        </is>
      </c>
      <c r="O15" t="n">
        <v>1</v>
      </c>
      <c r="P15" t="inlineStr">
        <is>
          <t>GladstoneMoveGP</t>
        </is>
      </c>
    </row>
    <row r="16">
      <c r="A16" t="n">
        <v>6</v>
      </c>
      <c r="B16" t="inlineStr">
        <is>
          <t>GP</t>
        </is>
      </c>
      <c r="C16" t="inlineStr">
        <is>
          <t>Gladstone</t>
        </is>
      </c>
      <c r="D16" t="inlineStr">
        <is>
          <t>TRAIN</t>
        </is>
      </c>
      <c r="E16" t="inlineStr">
        <is>
          <t>GP</t>
        </is>
      </c>
      <c r="F16" t="inlineStr">
        <is>
          <t>Move</t>
        </is>
      </c>
      <c r="G16" t="inlineStr">
        <is>
          <t>GP</t>
        </is>
      </c>
      <c r="H16" t="inlineStr">
        <is>
          <t>Store</t>
        </is>
      </c>
      <c r="I16" t="inlineStr">
        <is>
          <t>Mackay</t>
        </is>
      </c>
      <c r="J16" t="inlineStr">
        <is>
          <t>GP_STORE</t>
        </is>
      </c>
      <c r="K16" t="n">
        <v>3</v>
      </c>
      <c r="L16" t="inlineStr">
        <is>
          <t>*</t>
        </is>
      </c>
      <c r="M16" t="inlineStr">
        <is>
          <t>GladstoneMoveTRAINGP</t>
        </is>
      </c>
      <c r="N16" t="inlineStr">
        <is>
          <t>MackayStoreGP_STOREGP</t>
        </is>
      </c>
      <c r="O16" t="n">
        <v>1</v>
      </c>
      <c r="P16" t="inlineStr">
        <is>
          <t>GladstoneMoveGP</t>
        </is>
      </c>
    </row>
    <row r="17">
      <c r="A17" t="n">
        <v>6</v>
      </c>
      <c r="B17" t="inlineStr">
        <is>
          <t>GP</t>
        </is>
      </c>
      <c r="C17" t="inlineStr">
        <is>
          <t>Gladstone</t>
        </is>
      </c>
      <c r="D17" t="inlineStr">
        <is>
          <t>TRUCK</t>
        </is>
      </c>
      <c r="E17" t="inlineStr">
        <is>
          <t>GP</t>
        </is>
      </c>
      <c r="F17" t="inlineStr">
        <is>
          <t>Deliver</t>
        </is>
      </c>
      <c r="G17" t="inlineStr">
        <is>
          <t>GP</t>
        </is>
      </c>
      <c r="K17" t="n">
        <v>4</v>
      </c>
      <c r="L17" t="inlineStr">
        <is>
          <t>*</t>
        </is>
      </c>
      <c r="M17" t="inlineStr">
        <is>
          <t>GladstoneDeliverTRUCKGP</t>
        </is>
      </c>
      <c r="N17" t="inlineStr">
        <is>
          <t>GP</t>
        </is>
      </c>
      <c r="O17" t="n">
        <v>0</v>
      </c>
      <c r="P17" t="inlineStr">
        <is>
          <t>GladstoneDeliverGP</t>
        </is>
      </c>
    </row>
    <row r="18">
      <c r="A18" t="n">
        <v>1</v>
      </c>
      <c r="B18" t="inlineStr">
        <is>
          <t>GP</t>
        </is>
      </c>
      <c r="C18" t="inlineStr">
        <is>
          <t>Railton</t>
        </is>
      </c>
      <c r="D18" t="inlineStr">
        <is>
          <t>R1</t>
        </is>
      </c>
      <c r="F18" t="inlineStr">
        <is>
          <t>Make</t>
        </is>
      </c>
      <c r="G18" t="inlineStr">
        <is>
          <t>CL</t>
        </is>
      </c>
      <c r="H18" t="inlineStr">
        <is>
          <t>Store</t>
        </is>
      </c>
      <c r="I18" t="inlineStr">
        <is>
          <t>Railton</t>
        </is>
      </c>
      <c r="J18" t="inlineStr">
        <is>
          <t>CL_STORE</t>
        </is>
      </c>
      <c r="K18" t="n">
        <v>1</v>
      </c>
      <c r="L18" t="inlineStr">
        <is>
          <t>*</t>
        </is>
      </c>
      <c r="M18" t="inlineStr">
        <is>
          <t>RailtonMakeR1None</t>
        </is>
      </c>
      <c r="N18" t="inlineStr">
        <is>
          <t>RailtonStoreCL_STORECL</t>
        </is>
      </c>
      <c r="O18" t="n">
        <v>2</v>
      </c>
      <c r="P18" t="inlineStr">
        <is>
          <t>RailtonMakeCL</t>
        </is>
      </c>
    </row>
    <row r="19">
      <c r="A19" t="n">
        <v>2</v>
      </c>
      <c r="B19" t="inlineStr">
        <is>
          <t>GP</t>
        </is>
      </c>
      <c r="C19" t="inlineStr">
        <is>
          <t>Railton</t>
        </is>
      </c>
      <c r="D19" t="inlineStr">
        <is>
          <t>CL_STORE</t>
        </is>
      </c>
      <c r="E19" t="inlineStr">
        <is>
          <t>CL</t>
        </is>
      </c>
      <c r="F19" t="inlineStr">
        <is>
          <t>Store</t>
        </is>
      </c>
      <c r="G19" t="inlineStr">
        <is>
          <t>CL</t>
        </is>
      </c>
      <c r="H19" t="inlineStr">
        <is>
          <t>Make</t>
        </is>
      </c>
      <c r="I19" t="inlineStr">
        <is>
          <t>Railton</t>
        </is>
      </c>
      <c r="J19" t="inlineStr">
        <is>
          <t>CM4</t>
        </is>
      </c>
      <c r="K19" t="n">
        <v>2</v>
      </c>
      <c r="L19" t="inlineStr">
        <is>
          <t>*</t>
        </is>
      </c>
      <c r="M19" t="inlineStr">
        <is>
          <t>RailtonStoreCL_STORECL</t>
        </is>
      </c>
      <c r="N19" t="inlineStr">
        <is>
          <t>RailtonMakeCM4CL</t>
        </is>
      </c>
      <c r="O19" t="n">
        <v>2</v>
      </c>
      <c r="P19" t="inlineStr">
        <is>
          <t>RailtonStoreCL</t>
        </is>
      </c>
    </row>
    <row r="20">
      <c r="A20" t="n">
        <v>2</v>
      </c>
      <c r="B20" t="inlineStr">
        <is>
          <t>GP</t>
        </is>
      </c>
      <c r="C20" t="inlineStr">
        <is>
          <t>Railton</t>
        </is>
      </c>
      <c r="D20" t="inlineStr">
        <is>
          <t>CL_STORE</t>
        </is>
      </c>
      <c r="E20" t="inlineStr">
        <is>
          <t>CL</t>
        </is>
      </c>
      <c r="F20" t="inlineStr">
        <is>
          <t>Store</t>
        </is>
      </c>
      <c r="G20" t="inlineStr">
        <is>
          <t>CL</t>
        </is>
      </c>
      <c r="H20" t="inlineStr">
        <is>
          <t>Make</t>
        </is>
      </c>
      <c r="I20" t="inlineStr">
        <is>
          <t>Railton</t>
        </is>
      </c>
      <c r="J20" t="inlineStr">
        <is>
          <t>CM5</t>
        </is>
      </c>
      <c r="K20" t="n">
        <v>2</v>
      </c>
      <c r="L20" t="inlineStr">
        <is>
          <t>*</t>
        </is>
      </c>
      <c r="M20" t="inlineStr">
        <is>
          <t>RailtonStoreCL_STORECL</t>
        </is>
      </c>
      <c r="N20" t="inlineStr">
        <is>
          <t>RailtonMakeCM5CL</t>
        </is>
      </c>
      <c r="O20" t="n">
        <v>2</v>
      </c>
      <c r="P20" t="inlineStr">
        <is>
          <t>RailtonStoreCL</t>
        </is>
      </c>
    </row>
    <row r="21">
      <c r="A21" t="n">
        <v>3</v>
      </c>
      <c r="B21" t="inlineStr">
        <is>
          <t>GP</t>
        </is>
      </c>
      <c r="C21" t="inlineStr">
        <is>
          <t>Railton</t>
        </is>
      </c>
      <c r="D21" t="inlineStr">
        <is>
          <t>CM4</t>
        </is>
      </c>
      <c r="E21" t="inlineStr">
        <is>
          <t>CL</t>
        </is>
      </c>
      <c r="F21" t="inlineStr">
        <is>
          <t>Make</t>
        </is>
      </c>
      <c r="G21" t="inlineStr">
        <is>
          <t>GP</t>
        </is>
      </c>
      <c r="H21" t="inlineStr">
        <is>
          <t>Store</t>
        </is>
      </c>
      <c r="I21" t="inlineStr">
        <is>
          <t>Railton</t>
        </is>
      </c>
      <c r="J21" t="inlineStr">
        <is>
          <t>GP_STORE_ST</t>
        </is>
      </c>
      <c r="K21" t="n">
        <v>1</v>
      </c>
      <c r="L21" t="inlineStr">
        <is>
          <t>*</t>
        </is>
      </c>
      <c r="M21" t="inlineStr">
        <is>
          <t>RailtonMakeCM4CL</t>
        </is>
      </c>
      <c r="N21" t="inlineStr">
        <is>
          <t>RailtonStoreGP_STORE_STGP</t>
        </is>
      </c>
      <c r="O21" t="n">
        <v>1</v>
      </c>
      <c r="P21" t="inlineStr">
        <is>
          <t>RailtonMakeGP</t>
        </is>
      </c>
    </row>
    <row r="22">
      <c r="A22" t="n">
        <v>3</v>
      </c>
      <c r="B22" t="inlineStr">
        <is>
          <t>GP</t>
        </is>
      </c>
      <c r="C22" t="inlineStr">
        <is>
          <t>Railton</t>
        </is>
      </c>
      <c r="D22" t="inlineStr">
        <is>
          <t>CM5</t>
        </is>
      </c>
      <c r="E22" t="inlineStr">
        <is>
          <t>CL</t>
        </is>
      </c>
      <c r="F22" t="inlineStr">
        <is>
          <t>Make</t>
        </is>
      </c>
      <c r="G22" t="inlineStr">
        <is>
          <t>GP</t>
        </is>
      </c>
      <c r="H22" t="inlineStr">
        <is>
          <t>Store</t>
        </is>
      </c>
      <c r="I22" t="inlineStr">
        <is>
          <t>Railton</t>
        </is>
      </c>
      <c r="J22" t="inlineStr">
        <is>
          <t>GP_STORE_ST</t>
        </is>
      </c>
      <c r="K22" t="n">
        <v>1</v>
      </c>
      <c r="L22" t="inlineStr">
        <is>
          <t>*</t>
        </is>
      </c>
      <c r="M22" t="inlineStr">
        <is>
          <t>RailtonMakeCM5CL</t>
        </is>
      </c>
      <c r="N22" t="inlineStr">
        <is>
          <t>RailtonStoreGP_STORE_STGP</t>
        </is>
      </c>
      <c r="O22" t="n">
        <v>1</v>
      </c>
      <c r="P22" t="inlineStr">
        <is>
          <t>RailtonMakeGP</t>
        </is>
      </c>
    </row>
    <row r="23">
      <c r="A23" t="n">
        <v>3</v>
      </c>
      <c r="B23" t="inlineStr">
        <is>
          <t>GP</t>
        </is>
      </c>
      <c r="C23" t="inlineStr">
        <is>
          <t>Railton</t>
        </is>
      </c>
      <c r="D23" t="inlineStr">
        <is>
          <t>CM4</t>
        </is>
      </c>
      <c r="E23" t="inlineStr">
        <is>
          <t>CL</t>
        </is>
      </c>
      <c r="F23" t="inlineStr">
        <is>
          <t>Make</t>
        </is>
      </c>
      <c r="G23" t="inlineStr">
        <is>
          <t>GP</t>
        </is>
      </c>
      <c r="H23" t="inlineStr">
        <is>
          <t>Store</t>
        </is>
      </c>
      <c r="I23" t="inlineStr">
        <is>
          <t>Railton</t>
        </is>
      </c>
      <c r="J23" t="inlineStr">
        <is>
          <t>GP_STORE_Q</t>
        </is>
      </c>
      <c r="K23" t="n">
        <v>1</v>
      </c>
      <c r="L23" t="inlineStr">
        <is>
          <t>*</t>
        </is>
      </c>
      <c r="M23" t="inlineStr">
        <is>
          <t>RailtonMakeCM4CL</t>
        </is>
      </c>
      <c r="N23" t="inlineStr">
        <is>
          <t>RailtonStoreGP_STORE_QGP</t>
        </is>
      </c>
      <c r="O23" t="n">
        <v>1</v>
      </c>
      <c r="P23" t="inlineStr">
        <is>
          <t>RailtonMakeGP</t>
        </is>
      </c>
    </row>
    <row r="24">
      <c r="A24" t="n">
        <v>3</v>
      </c>
      <c r="B24" t="inlineStr">
        <is>
          <t>GP</t>
        </is>
      </c>
      <c r="C24" t="inlineStr">
        <is>
          <t>Railton</t>
        </is>
      </c>
      <c r="D24" t="inlineStr">
        <is>
          <t>CM5</t>
        </is>
      </c>
      <c r="E24" t="inlineStr">
        <is>
          <t>CL</t>
        </is>
      </c>
      <c r="F24" t="inlineStr">
        <is>
          <t>Make</t>
        </is>
      </c>
      <c r="G24" t="inlineStr">
        <is>
          <t>GP</t>
        </is>
      </c>
      <c r="H24" t="inlineStr">
        <is>
          <t>Store</t>
        </is>
      </c>
      <c r="I24" t="inlineStr">
        <is>
          <t>Railton</t>
        </is>
      </c>
      <c r="J24" t="inlineStr">
        <is>
          <t>GP_STORE_Q</t>
        </is>
      </c>
      <c r="K24" t="n">
        <v>1</v>
      </c>
      <c r="L24" t="inlineStr">
        <is>
          <t>*</t>
        </is>
      </c>
      <c r="M24" t="inlineStr">
        <is>
          <t>RailtonMakeCM5CL</t>
        </is>
      </c>
      <c r="N24" t="inlineStr">
        <is>
          <t>RailtonStoreGP_STORE_QGP</t>
        </is>
      </c>
      <c r="O24" t="n">
        <v>1</v>
      </c>
      <c r="P24" t="inlineStr">
        <is>
          <t>RailtonMakeGP</t>
        </is>
      </c>
    </row>
    <row r="25">
      <c r="A25" t="n">
        <v>4</v>
      </c>
      <c r="B25" t="inlineStr">
        <is>
          <t>GP</t>
        </is>
      </c>
      <c r="C25" t="inlineStr">
        <is>
          <t>Railton</t>
        </is>
      </c>
      <c r="D25" t="inlineStr">
        <is>
          <t>GP_STORE_Q</t>
        </is>
      </c>
      <c r="E25" t="inlineStr">
        <is>
          <t>GP</t>
        </is>
      </c>
      <c r="F25" t="inlineStr">
        <is>
          <t>Store</t>
        </is>
      </c>
      <c r="G25" t="inlineStr">
        <is>
          <t>GP</t>
        </is>
      </c>
      <c r="H25" t="inlineStr">
        <is>
          <t>Deliver</t>
        </is>
      </c>
      <c r="I25" t="inlineStr">
        <is>
          <t>Railton</t>
        </is>
      </c>
      <c r="J25" t="inlineStr">
        <is>
          <t>TRUCK</t>
        </is>
      </c>
      <c r="K25" t="n">
        <v>2</v>
      </c>
      <c r="L25" t="inlineStr">
        <is>
          <t>*</t>
        </is>
      </c>
      <c r="M25" t="inlineStr">
        <is>
          <t>RailtonStoreGP_STORE_QGP</t>
        </is>
      </c>
      <c r="N25" t="inlineStr">
        <is>
          <t>RailtonDeliverTRUCKGP</t>
        </is>
      </c>
      <c r="O25" t="n">
        <v>1</v>
      </c>
      <c r="P25" t="inlineStr">
        <is>
          <t>RailtonStoreGP</t>
        </is>
      </c>
    </row>
    <row r="26">
      <c r="A26" t="n">
        <v>4</v>
      </c>
      <c r="B26" t="inlineStr">
        <is>
          <t>GP</t>
        </is>
      </c>
      <c r="C26" t="inlineStr">
        <is>
          <t>Railton</t>
        </is>
      </c>
      <c r="D26" t="inlineStr">
        <is>
          <t>GP_STORE_ST</t>
        </is>
      </c>
      <c r="E26" t="inlineStr">
        <is>
          <t>GP</t>
        </is>
      </c>
      <c r="F26" t="inlineStr">
        <is>
          <t>Store</t>
        </is>
      </c>
      <c r="G26" t="inlineStr">
        <is>
          <t>GP</t>
        </is>
      </c>
      <c r="H26" t="inlineStr">
        <is>
          <t>Move</t>
        </is>
      </c>
      <c r="I26" t="inlineStr">
        <is>
          <t>Railton</t>
        </is>
      </c>
      <c r="J26" t="inlineStr">
        <is>
          <t>TRAIN</t>
        </is>
      </c>
      <c r="K26" t="n">
        <v>2</v>
      </c>
      <c r="L26" t="inlineStr">
        <is>
          <t>*</t>
        </is>
      </c>
      <c r="M26" t="inlineStr">
        <is>
          <t>RailtonStoreGP_STORE_STGP</t>
        </is>
      </c>
      <c r="N26" t="inlineStr">
        <is>
          <t>RailtonMoveTRAINGP</t>
        </is>
      </c>
      <c r="O26" t="n">
        <v>1</v>
      </c>
      <c r="P26" t="inlineStr">
        <is>
          <t>RailtonStoreGP</t>
        </is>
      </c>
    </row>
    <row r="27">
      <c r="A27" t="n">
        <v>5</v>
      </c>
      <c r="B27" t="inlineStr">
        <is>
          <t>GP</t>
        </is>
      </c>
      <c r="C27" t="inlineStr">
        <is>
          <t>Railton</t>
        </is>
      </c>
      <c r="D27" t="inlineStr">
        <is>
          <t>TRAIN</t>
        </is>
      </c>
      <c r="E27" t="inlineStr">
        <is>
          <t>GP</t>
        </is>
      </c>
      <c r="F27" t="inlineStr">
        <is>
          <t>Move</t>
        </is>
      </c>
      <c r="G27" t="inlineStr">
        <is>
          <t>GP</t>
        </is>
      </c>
      <c r="H27" t="inlineStr">
        <is>
          <t>Store</t>
        </is>
      </c>
      <c r="I27" t="inlineStr">
        <is>
          <t>Devonport</t>
        </is>
      </c>
      <c r="J27" t="inlineStr">
        <is>
          <t>GP_STORE</t>
        </is>
      </c>
      <c r="K27" t="n">
        <v>3</v>
      </c>
      <c r="L27" t="inlineStr">
        <is>
          <t>*</t>
        </is>
      </c>
      <c r="M27" t="inlineStr">
        <is>
          <t>RailtonMoveTRAINGP</t>
        </is>
      </c>
      <c r="N27" t="inlineStr">
        <is>
          <t>DevonportStoreGP_STOREGP</t>
        </is>
      </c>
      <c r="O27" t="n">
        <v>1</v>
      </c>
      <c r="P27" t="inlineStr">
        <is>
          <t>RailtonMoveGP</t>
        </is>
      </c>
    </row>
    <row r="28">
      <c r="A28" t="n">
        <v>5</v>
      </c>
      <c r="B28" t="inlineStr">
        <is>
          <t>GP</t>
        </is>
      </c>
      <c r="C28" t="inlineStr">
        <is>
          <t>Railton</t>
        </is>
      </c>
      <c r="D28" t="inlineStr">
        <is>
          <t>TRUCK</t>
        </is>
      </c>
      <c r="E28" t="inlineStr">
        <is>
          <t>GP</t>
        </is>
      </c>
      <c r="F28" t="inlineStr">
        <is>
          <t>Deliver</t>
        </is>
      </c>
      <c r="G28" t="inlineStr">
        <is>
          <t>GP</t>
        </is>
      </c>
      <c r="K28" t="n">
        <v>4</v>
      </c>
      <c r="L28" t="inlineStr">
        <is>
          <t>*</t>
        </is>
      </c>
      <c r="M28" t="inlineStr">
        <is>
          <t>RailtonDeliverTRUCKGP</t>
        </is>
      </c>
      <c r="N28" t="inlineStr">
        <is>
          <t>GP</t>
        </is>
      </c>
      <c r="O28" t="n">
        <v>0</v>
      </c>
      <c r="P28" t="inlineStr">
        <is>
          <t>RailtonDeliverGP</t>
        </is>
      </c>
    </row>
    <row r="29">
      <c r="A29" t="n">
        <v>1</v>
      </c>
      <c r="B29" t="inlineStr">
        <is>
          <t>GP</t>
        </is>
      </c>
      <c r="C29" t="inlineStr">
        <is>
          <t>Devonport</t>
        </is>
      </c>
      <c r="D29" t="inlineStr">
        <is>
          <t>GP_STORE</t>
        </is>
      </c>
      <c r="E29" t="inlineStr">
        <is>
          <t>GP</t>
        </is>
      </c>
      <c r="F29" t="inlineStr">
        <is>
          <t>Store</t>
        </is>
      </c>
      <c r="G29" t="inlineStr">
        <is>
          <t>GP</t>
        </is>
      </c>
      <c r="H29" t="inlineStr">
        <is>
          <t>Move</t>
        </is>
      </c>
      <c r="I29" t="inlineStr">
        <is>
          <t>Devonport</t>
        </is>
      </c>
      <c r="J29" t="inlineStr">
        <is>
          <t>SHIP</t>
        </is>
      </c>
      <c r="K29" t="n">
        <v>2</v>
      </c>
      <c r="L29" t="inlineStr">
        <is>
          <t>*</t>
        </is>
      </c>
      <c r="M29" t="inlineStr">
        <is>
          <t>DevonportStoreGP_STOREGP</t>
        </is>
      </c>
      <c r="N29" t="inlineStr">
        <is>
          <t>DevonportMoveSHIPGP</t>
        </is>
      </c>
      <c r="O29" t="n">
        <v>3</v>
      </c>
      <c r="P29" t="inlineStr">
        <is>
          <t>DevonportStoreGP</t>
        </is>
      </c>
    </row>
    <row r="30">
      <c r="A30" t="n">
        <v>2</v>
      </c>
      <c r="B30" t="inlineStr">
        <is>
          <t>GP</t>
        </is>
      </c>
      <c r="C30" t="inlineStr">
        <is>
          <t>Devonport</t>
        </is>
      </c>
      <c r="D30" t="inlineStr">
        <is>
          <t>SHIP</t>
        </is>
      </c>
      <c r="E30" t="inlineStr">
        <is>
          <t>GP</t>
        </is>
      </c>
      <c r="F30" t="inlineStr">
        <is>
          <t>Move</t>
        </is>
      </c>
      <c r="G30" t="inlineStr">
        <is>
          <t>GP</t>
        </is>
      </c>
      <c r="H30" t="inlineStr">
        <is>
          <t>Store</t>
        </is>
      </c>
      <c r="I30" t="inlineStr">
        <is>
          <t>Melbourne</t>
        </is>
      </c>
      <c r="J30" t="inlineStr">
        <is>
          <t>GP_STORE</t>
        </is>
      </c>
      <c r="K30" t="n">
        <v>3</v>
      </c>
      <c r="L30" t="inlineStr">
        <is>
          <t>*</t>
        </is>
      </c>
      <c r="M30" t="inlineStr">
        <is>
          <t>DevonportMoveSHIPGP</t>
        </is>
      </c>
      <c r="N30" t="inlineStr">
        <is>
          <t>MelbourneStoreGP_STOREGP</t>
        </is>
      </c>
      <c r="O30" t="n">
        <v>1</v>
      </c>
      <c r="P30" t="inlineStr">
        <is>
          <t>DevonportMoveGP</t>
        </is>
      </c>
    </row>
    <row r="31">
      <c r="A31" t="n">
        <v>2</v>
      </c>
      <c r="B31" t="inlineStr">
        <is>
          <t>GP</t>
        </is>
      </c>
      <c r="C31" t="inlineStr">
        <is>
          <t>Devonport</t>
        </is>
      </c>
      <c r="D31" t="inlineStr">
        <is>
          <t>SHIP</t>
        </is>
      </c>
      <c r="E31" t="inlineStr">
        <is>
          <t>GP</t>
        </is>
      </c>
      <c r="F31" t="inlineStr">
        <is>
          <t>Move</t>
        </is>
      </c>
      <c r="G31" t="inlineStr">
        <is>
          <t>GP</t>
        </is>
      </c>
      <c r="H31" t="inlineStr">
        <is>
          <t>Store</t>
        </is>
      </c>
      <c r="I31" t="inlineStr">
        <is>
          <t>Osborne</t>
        </is>
      </c>
      <c r="J31" t="inlineStr">
        <is>
          <t>GP_STORE</t>
        </is>
      </c>
      <c r="K31" t="n">
        <v>3</v>
      </c>
      <c r="L31" t="inlineStr">
        <is>
          <t>*</t>
        </is>
      </c>
      <c r="M31" t="inlineStr">
        <is>
          <t>DevonportMoveSHIPGP</t>
        </is>
      </c>
      <c r="N31" t="inlineStr">
        <is>
          <t>OsborneStoreGP_STOREGP</t>
        </is>
      </c>
      <c r="O31" t="n">
        <v>1</v>
      </c>
      <c r="P31" t="inlineStr">
        <is>
          <t>DevonportMoveGP</t>
        </is>
      </c>
    </row>
    <row r="32">
      <c r="A32" t="n">
        <v>2</v>
      </c>
      <c r="B32" t="inlineStr">
        <is>
          <t>GP</t>
        </is>
      </c>
      <c r="C32" t="inlineStr">
        <is>
          <t>Devonport</t>
        </is>
      </c>
      <c r="D32" t="inlineStr">
        <is>
          <t>SHIP</t>
        </is>
      </c>
      <c r="E32" t="inlineStr">
        <is>
          <t>GP</t>
        </is>
      </c>
      <c r="F32" t="inlineStr">
        <is>
          <t>Move</t>
        </is>
      </c>
      <c r="G32" t="inlineStr">
        <is>
          <t>GP</t>
        </is>
      </c>
      <c r="H32" t="inlineStr">
        <is>
          <t>Store</t>
        </is>
      </c>
      <c r="I32" t="inlineStr">
        <is>
          <t>Newcastle</t>
        </is>
      </c>
      <c r="J32" t="inlineStr">
        <is>
          <t>GP_STORE</t>
        </is>
      </c>
      <c r="K32" t="n">
        <v>3</v>
      </c>
      <c r="L32" t="inlineStr">
        <is>
          <t>*</t>
        </is>
      </c>
      <c r="M32" t="inlineStr">
        <is>
          <t>DevonportMoveSHIPGP</t>
        </is>
      </c>
      <c r="N32" t="inlineStr">
        <is>
          <t>NewcastleStoreGP_STOREGP</t>
        </is>
      </c>
      <c r="O32" t="n">
        <v>1</v>
      </c>
      <c r="P32" t="inlineStr">
        <is>
          <t>DevonportMoveGP</t>
        </is>
      </c>
    </row>
    <row r="33">
      <c r="A33" t="n">
        <v>1</v>
      </c>
      <c r="B33" t="inlineStr">
        <is>
          <t>GP</t>
        </is>
      </c>
      <c r="C33" t="inlineStr">
        <is>
          <t>Import_CL</t>
        </is>
      </c>
      <c r="D33" t="inlineStr">
        <is>
          <t>CL_STORE</t>
        </is>
      </c>
      <c r="E33" t="inlineStr">
        <is>
          <t>CL</t>
        </is>
      </c>
      <c r="F33" t="inlineStr">
        <is>
          <t>Store</t>
        </is>
      </c>
      <c r="G33" t="inlineStr">
        <is>
          <t>CL</t>
        </is>
      </c>
      <c r="H33" t="inlineStr">
        <is>
          <t>Move</t>
        </is>
      </c>
      <c r="I33" t="inlineStr">
        <is>
          <t>Import_CL</t>
        </is>
      </c>
      <c r="J33" t="inlineStr">
        <is>
          <t>SHIP</t>
        </is>
      </c>
      <c r="K33" t="n">
        <v>2</v>
      </c>
      <c r="L33" t="inlineStr">
        <is>
          <t>*</t>
        </is>
      </c>
      <c r="M33" t="inlineStr">
        <is>
          <t>Import_CLStoreCL_STORECL</t>
        </is>
      </c>
      <c r="N33" t="inlineStr">
        <is>
          <t>Import_CLMoveSHIPCL</t>
        </is>
      </c>
      <c r="O33" t="n">
        <v>2</v>
      </c>
      <c r="P33" t="inlineStr">
        <is>
          <t>Import_CLStoreCL</t>
        </is>
      </c>
    </row>
    <row r="34">
      <c r="A34" t="n">
        <v>2</v>
      </c>
      <c r="B34" t="inlineStr">
        <is>
          <t>GP</t>
        </is>
      </c>
      <c r="C34" t="inlineStr">
        <is>
          <t>Import_CL</t>
        </is>
      </c>
      <c r="D34" t="inlineStr">
        <is>
          <t>SHIP</t>
        </is>
      </c>
      <c r="E34" t="inlineStr">
        <is>
          <t>CL</t>
        </is>
      </c>
      <c r="F34" t="inlineStr">
        <is>
          <t>Move</t>
        </is>
      </c>
      <c r="G34" t="inlineStr">
        <is>
          <t>CL</t>
        </is>
      </c>
      <c r="H34" t="inlineStr">
        <is>
          <t>Store</t>
        </is>
      </c>
      <c r="I34" t="inlineStr">
        <is>
          <t>Port Kembla</t>
        </is>
      </c>
      <c r="J34" t="inlineStr">
        <is>
          <t>CL_STORE_I</t>
        </is>
      </c>
      <c r="K34" t="n">
        <v>3</v>
      </c>
      <c r="M34" t="inlineStr">
        <is>
          <t>Import_CLMoveSHIPCL</t>
        </is>
      </c>
      <c r="N34" t="inlineStr">
        <is>
          <t>Port KemblaStoreCL_STORE_ICL</t>
        </is>
      </c>
      <c r="O34" t="n">
        <v>1</v>
      </c>
      <c r="P34" t="inlineStr">
        <is>
          <t>Import_CLMoveCL</t>
        </is>
      </c>
    </row>
    <row r="35">
      <c r="A35" t="n">
        <v>2</v>
      </c>
      <c r="B35" t="inlineStr">
        <is>
          <t>GP</t>
        </is>
      </c>
      <c r="C35" t="inlineStr">
        <is>
          <t>Import_CL</t>
        </is>
      </c>
      <c r="D35" t="inlineStr">
        <is>
          <t>SHIP</t>
        </is>
      </c>
      <c r="E35" t="inlineStr">
        <is>
          <t>CL</t>
        </is>
      </c>
      <c r="F35" t="inlineStr">
        <is>
          <t>Move</t>
        </is>
      </c>
      <c r="G35" t="inlineStr">
        <is>
          <t>CL</t>
        </is>
      </c>
      <c r="H35" t="inlineStr">
        <is>
          <t>Store</t>
        </is>
      </c>
      <c r="I35" t="inlineStr">
        <is>
          <t>Bulwer Island</t>
        </is>
      </c>
      <c r="J35" t="inlineStr">
        <is>
          <t>CL_STORE_I</t>
        </is>
      </c>
      <c r="K35" t="n">
        <v>3</v>
      </c>
      <c r="M35" t="inlineStr">
        <is>
          <t>Import_CLMoveSHIPCL</t>
        </is>
      </c>
      <c r="N35" t="inlineStr">
        <is>
          <t>Bulwer IslandStoreCL_STORE_ICL</t>
        </is>
      </c>
      <c r="O35" t="n">
        <v>2</v>
      </c>
      <c r="P35" t="inlineStr">
        <is>
          <t>Import_CLMoveCL</t>
        </is>
      </c>
    </row>
    <row r="36">
      <c r="A36" t="n">
        <v>1</v>
      </c>
      <c r="B36" t="inlineStr">
        <is>
          <t>GP</t>
        </is>
      </c>
      <c r="C36" t="inlineStr">
        <is>
          <t>Bulwer Island</t>
        </is>
      </c>
      <c r="D36" t="inlineStr">
        <is>
          <t>CL_STORE</t>
        </is>
      </c>
      <c r="E36" t="inlineStr">
        <is>
          <t>CL</t>
        </is>
      </c>
      <c r="F36" t="inlineStr">
        <is>
          <t>Store</t>
        </is>
      </c>
      <c r="G36" t="inlineStr">
        <is>
          <t>CL</t>
        </is>
      </c>
      <c r="H36" t="inlineStr">
        <is>
          <t>Make</t>
        </is>
      </c>
      <c r="I36" t="inlineStr">
        <is>
          <t>Bulwer Island</t>
        </is>
      </c>
      <c r="J36" t="inlineStr">
        <is>
          <t>CM10</t>
        </is>
      </c>
      <c r="K36" t="n">
        <v>2</v>
      </c>
      <c r="M36" t="inlineStr">
        <is>
          <t>Bulwer IslandStoreCL_STORECL</t>
        </is>
      </c>
      <c r="N36" t="inlineStr">
        <is>
          <t>Bulwer IslandMakeCM10CL</t>
        </is>
      </c>
      <c r="O36" t="n">
        <v>1</v>
      </c>
      <c r="P36" t="inlineStr">
        <is>
          <t>Bulwer IslandStoreCL</t>
        </is>
      </c>
    </row>
    <row r="37">
      <c r="A37" t="n">
        <v>1</v>
      </c>
      <c r="B37" t="inlineStr">
        <is>
          <t>GP</t>
        </is>
      </c>
      <c r="C37" t="inlineStr">
        <is>
          <t>Bulwer Island</t>
        </is>
      </c>
      <c r="D37" t="inlineStr">
        <is>
          <t>CL_STORE</t>
        </is>
      </c>
      <c r="E37" t="inlineStr">
        <is>
          <t>CL</t>
        </is>
      </c>
      <c r="F37" t="inlineStr">
        <is>
          <t>Store</t>
        </is>
      </c>
      <c r="G37" t="inlineStr">
        <is>
          <t>CL</t>
        </is>
      </c>
      <c r="H37" t="inlineStr">
        <is>
          <t>Make</t>
        </is>
      </c>
      <c r="I37" t="inlineStr">
        <is>
          <t>Bulwer Island</t>
        </is>
      </c>
      <c r="J37" t="inlineStr">
        <is>
          <t>CM11</t>
        </is>
      </c>
      <c r="K37" t="n">
        <v>2</v>
      </c>
      <c r="M37" t="inlineStr">
        <is>
          <t>Bulwer IslandStoreCL_STORECL</t>
        </is>
      </c>
      <c r="N37" t="inlineStr">
        <is>
          <t>Bulwer IslandMakeCM11CL</t>
        </is>
      </c>
      <c r="O37" t="n">
        <v>1</v>
      </c>
      <c r="P37" t="inlineStr">
        <is>
          <t>Bulwer IslandStoreCL</t>
        </is>
      </c>
    </row>
    <row r="38">
      <c r="A38" t="n">
        <v>1</v>
      </c>
      <c r="B38" t="inlineStr">
        <is>
          <t>GP</t>
        </is>
      </c>
      <c r="C38" t="inlineStr">
        <is>
          <t>Bulwer Island</t>
        </is>
      </c>
      <c r="D38" t="inlineStr">
        <is>
          <t>CL_STORE_I</t>
        </is>
      </c>
      <c r="E38" t="inlineStr">
        <is>
          <t>CL</t>
        </is>
      </c>
      <c r="F38" t="inlineStr">
        <is>
          <t>Store</t>
        </is>
      </c>
      <c r="G38" t="inlineStr">
        <is>
          <t>CL</t>
        </is>
      </c>
      <c r="H38" t="inlineStr">
        <is>
          <t>Make</t>
        </is>
      </c>
      <c r="I38" t="inlineStr">
        <is>
          <t>Bulwer Island</t>
        </is>
      </c>
      <c r="J38" t="inlineStr">
        <is>
          <t>CM10</t>
        </is>
      </c>
      <c r="K38" t="n">
        <v>2</v>
      </c>
      <c r="L38" t="inlineStr">
        <is>
          <t>*</t>
        </is>
      </c>
      <c r="M38" t="inlineStr">
        <is>
          <t>Bulwer IslandStoreCL_STORE_ICL</t>
        </is>
      </c>
      <c r="N38" t="inlineStr">
        <is>
          <t>Bulwer IslandMakeCM10CL</t>
        </is>
      </c>
      <c r="O38" t="n">
        <v>1</v>
      </c>
      <c r="P38" t="inlineStr">
        <is>
          <t>Bulwer IslandStoreCL</t>
        </is>
      </c>
    </row>
    <row r="39">
      <c r="A39" t="n">
        <v>1</v>
      </c>
      <c r="B39" t="inlineStr">
        <is>
          <t>GP</t>
        </is>
      </c>
      <c r="C39" t="inlineStr">
        <is>
          <t>Bulwer Island</t>
        </is>
      </c>
      <c r="D39" t="inlineStr">
        <is>
          <t>CL_STORE_I</t>
        </is>
      </c>
      <c r="E39" t="inlineStr">
        <is>
          <t>CL</t>
        </is>
      </c>
      <c r="F39" t="inlineStr">
        <is>
          <t>Store</t>
        </is>
      </c>
      <c r="G39" t="inlineStr">
        <is>
          <t>CL</t>
        </is>
      </c>
      <c r="H39" t="inlineStr">
        <is>
          <t>Make</t>
        </is>
      </c>
      <c r="I39" t="inlineStr">
        <is>
          <t>Bulwer Island</t>
        </is>
      </c>
      <c r="J39" t="inlineStr">
        <is>
          <t>CM11</t>
        </is>
      </c>
      <c r="K39" t="n">
        <v>2</v>
      </c>
      <c r="L39" t="inlineStr">
        <is>
          <t>*</t>
        </is>
      </c>
      <c r="M39" t="inlineStr">
        <is>
          <t>Bulwer IslandStoreCL_STORE_ICL</t>
        </is>
      </c>
      <c r="N39" t="inlineStr">
        <is>
          <t>Bulwer IslandMakeCM11CL</t>
        </is>
      </c>
      <c r="O39" t="n">
        <v>1</v>
      </c>
      <c r="P39" t="inlineStr">
        <is>
          <t>Bulwer IslandStoreCL</t>
        </is>
      </c>
    </row>
    <row r="40">
      <c r="A40" t="n">
        <v>2</v>
      </c>
      <c r="B40" t="inlineStr">
        <is>
          <t>GP</t>
        </is>
      </c>
      <c r="C40" t="inlineStr">
        <is>
          <t>Bulwer Island</t>
        </is>
      </c>
      <c r="D40" t="inlineStr">
        <is>
          <t>CM10</t>
        </is>
      </c>
      <c r="E40" t="inlineStr">
        <is>
          <t>CL</t>
        </is>
      </c>
      <c r="F40" t="inlineStr">
        <is>
          <t>Make</t>
        </is>
      </c>
      <c r="G40" t="inlineStr">
        <is>
          <t>GP</t>
        </is>
      </c>
      <c r="H40" t="inlineStr">
        <is>
          <t>Store</t>
        </is>
      </c>
      <c r="I40" t="inlineStr">
        <is>
          <t>Bulwer Island</t>
        </is>
      </c>
      <c r="J40" t="inlineStr">
        <is>
          <t>GP_STORE</t>
        </is>
      </c>
      <c r="K40" t="n">
        <v>1</v>
      </c>
      <c r="M40" t="inlineStr">
        <is>
          <t>Bulwer IslandMakeCM10CL</t>
        </is>
      </c>
      <c r="N40" t="inlineStr">
        <is>
          <t>Bulwer IslandStoreGP_STOREGP</t>
        </is>
      </c>
      <c r="O40" t="n">
        <v>1</v>
      </c>
      <c r="P40" t="inlineStr">
        <is>
          <t>Bulwer IslandMakeGP</t>
        </is>
      </c>
    </row>
    <row r="41">
      <c r="A41" t="n">
        <v>2</v>
      </c>
      <c r="B41" t="inlineStr">
        <is>
          <t>GP</t>
        </is>
      </c>
      <c r="C41" t="inlineStr">
        <is>
          <t>Bulwer Island</t>
        </is>
      </c>
      <c r="D41" t="inlineStr">
        <is>
          <t>CM11</t>
        </is>
      </c>
      <c r="E41" t="inlineStr">
        <is>
          <t>CL</t>
        </is>
      </c>
      <c r="F41" t="inlineStr">
        <is>
          <t>Make</t>
        </is>
      </c>
      <c r="G41" t="inlineStr">
        <is>
          <t>GP</t>
        </is>
      </c>
      <c r="H41" t="inlineStr">
        <is>
          <t>Store</t>
        </is>
      </c>
      <c r="I41" t="inlineStr">
        <is>
          <t>Bulwer Island</t>
        </is>
      </c>
      <c r="J41" t="inlineStr">
        <is>
          <t>GP_STORE</t>
        </is>
      </c>
      <c r="K41" t="n">
        <v>1</v>
      </c>
      <c r="L41" t="inlineStr">
        <is>
          <t>*</t>
        </is>
      </c>
      <c r="M41" t="inlineStr">
        <is>
          <t>Bulwer IslandMakeCM11CL</t>
        </is>
      </c>
      <c r="N41" t="inlineStr">
        <is>
          <t>Bulwer IslandStoreGP_STOREGP</t>
        </is>
      </c>
      <c r="O41" t="n">
        <v>1</v>
      </c>
      <c r="P41" t="inlineStr">
        <is>
          <t>Bulwer IslandMakeGP</t>
        </is>
      </c>
    </row>
    <row r="42">
      <c r="A42" t="n">
        <v>3</v>
      </c>
      <c r="B42" t="inlineStr">
        <is>
          <t>GP</t>
        </is>
      </c>
      <c r="C42" t="inlineStr">
        <is>
          <t>Bulwer Island</t>
        </is>
      </c>
      <c r="D42" t="inlineStr">
        <is>
          <t>GP_STORE</t>
        </is>
      </c>
      <c r="E42" t="inlineStr">
        <is>
          <t>GP</t>
        </is>
      </c>
      <c r="F42" t="inlineStr">
        <is>
          <t>Store</t>
        </is>
      </c>
      <c r="G42" t="inlineStr">
        <is>
          <t>GP</t>
        </is>
      </c>
      <c r="H42" t="inlineStr">
        <is>
          <t>Deliver</t>
        </is>
      </c>
      <c r="I42" t="inlineStr">
        <is>
          <t>Bulwer Island</t>
        </is>
      </c>
      <c r="J42" t="inlineStr">
        <is>
          <t>TRUCK</t>
        </is>
      </c>
      <c r="K42" t="n">
        <v>2</v>
      </c>
      <c r="L42" t="inlineStr">
        <is>
          <t>*</t>
        </is>
      </c>
      <c r="M42" t="inlineStr">
        <is>
          <t>Bulwer IslandStoreGP_STOREGP</t>
        </is>
      </c>
      <c r="N42" t="inlineStr">
        <is>
          <t>Bulwer IslandDeliverTRUCKGP</t>
        </is>
      </c>
      <c r="O42" t="n">
        <v>1</v>
      </c>
      <c r="P42" t="inlineStr">
        <is>
          <t>Bulwer IslandStoreGP</t>
        </is>
      </c>
    </row>
    <row r="43">
      <c r="A43" t="n">
        <v>4</v>
      </c>
      <c r="B43" t="inlineStr">
        <is>
          <t>GP</t>
        </is>
      </c>
      <c r="C43" t="inlineStr">
        <is>
          <t>Bulwer Island</t>
        </is>
      </c>
      <c r="D43" t="inlineStr">
        <is>
          <t>TRUCK</t>
        </is>
      </c>
      <c r="E43" t="inlineStr">
        <is>
          <t>GP</t>
        </is>
      </c>
      <c r="F43" t="inlineStr">
        <is>
          <t>Deliver</t>
        </is>
      </c>
      <c r="G43" t="inlineStr">
        <is>
          <t>GP</t>
        </is>
      </c>
      <c r="K43" t="n">
        <v>4</v>
      </c>
      <c r="L43" t="inlineStr">
        <is>
          <t>*</t>
        </is>
      </c>
      <c r="M43" t="inlineStr">
        <is>
          <t>Bulwer IslandDeliverTRUCKGP</t>
        </is>
      </c>
      <c r="N43" t="inlineStr">
        <is>
          <t>GP</t>
        </is>
      </c>
      <c r="O43" t="n">
        <v>0</v>
      </c>
      <c r="P43" t="inlineStr">
        <is>
          <t>Bulwer IslandDeliverGP</t>
        </is>
      </c>
    </row>
    <row r="44">
      <c r="A44" t="n">
        <v>1</v>
      </c>
      <c r="B44" t="inlineStr">
        <is>
          <t>GP</t>
        </is>
      </c>
      <c r="C44" t="inlineStr">
        <is>
          <t>Port Kembla</t>
        </is>
      </c>
      <c r="D44" t="inlineStr">
        <is>
          <t>CL_STORE_I</t>
        </is>
      </c>
      <c r="E44" t="inlineStr">
        <is>
          <t>CL</t>
        </is>
      </c>
      <c r="F44" t="inlineStr">
        <is>
          <t>Store</t>
        </is>
      </c>
      <c r="G44" t="inlineStr">
        <is>
          <t>CL</t>
        </is>
      </c>
      <c r="H44" t="inlineStr">
        <is>
          <t>Make</t>
        </is>
      </c>
      <c r="I44" t="inlineStr">
        <is>
          <t>Port Kembla</t>
        </is>
      </c>
      <c r="J44" t="inlineStr">
        <is>
          <t>VRM</t>
        </is>
      </c>
      <c r="K44" t="n">
        <v>2</v>
      </c>
      <c r="L44" t="inlineStr">
        <is>
          <t>*</t>
        </is>
      </c>
      <c r="M44" t="inlineStr">
        <is>
          <t>Port KemblaStoreCL_STORE_ICL</t>
        </is>
      </c>
      <c r="N44" t="inlineStr">
        <is>
          <t>Port KemblaMakeVRMCL</t>
        </is>
      </c>
      <c r="O44" t="n">
        <v>1</v>
      </c>
      <c r="P44" t="inlineStr">
        <is>
          <t>Port KemblaStoreCL</t>
        </is>
      </c>
    </row>
    <row r="45">
      <c r="A45" t="n">
        <v>2</v>
      </c>
      <c r="B45" t="inlineStr">
        <is>
          <t>GP</t>
        </is>
      </c>
      <c r="C45" t="inlineStr">
        <is>
          <t>Port Kembla</t>
        </is>
      </c>
      <c r="D45" t="inlineStr">
        <is>
          <t>VRM</t>
        </is>
      </c>
      <c r="E45" t="inlineStr">
        <is>
          <t>CL</t>
        </is>
      </c>
      <c r="F45" t="inlineStr">
        <is>
          <t>Make</t>
        </is>
      </c>
      <c r="G45" t="inlineStr">
        <is>
          <t>GP</t>
        </is>
      </c>
      <c r="H45" t="inlineStr">
        <is>
          <t>Store</t>
        </is>
      </c>
      <c r="I45" t="inlineStr">
        <is>
          <t>Port Kembla</t>
        </is>
      </c>
      <c r="J45" t="inlineStr">
        <is>
          <t>GP_STORE</t>
        </is>
      </c>
      <c r="K45" t="n">
        <v>1</v>
      </c>
      <c r="L45" t="inlineStr">
        <is>
          <t>*</t>
        </is>
      </c>
      <c r="M45" t="inlineStr">
        <is>
          <t>Port KemblaMakeVRMCL</t>
        </is>
      </c>
      <c r="N45" t="inlineStr">
        <is>
          <t>Port KemblaStoreGP_STOREGP</t>
        </is>
      </c>
      <c r="O45" t="n">
        <v>2</v>
      </c>
      <c r="P45" t="inlineStr">
        <is>
          <t>Port KemblaMakeGP</t>
        </is>
      </c>
    </row>
    <row r="46">
      <c r="A46" t="n">
        <v>3</v>
      </c>
      <c r="B46" t="inlineStr">
        <is>
          <t>GP</t>
        </is>
      </c>
      <c r="C46" t="inlineStr">
        <is>
          <t>Port Kembla</t>
        </is>
      </c>
      <c r="D46" t="inlineStr">
        <is>
          <t>GP_STORE</t>
        </is>
      </c>
      <c r="E46" t="inlineStr">
        <is>
          <t>GP</t>
        </is>
      </c>
      <c r="F46" t="inlineStr">
        <is>
          <t>Store</t>
        </is>
      </c>
      <c r="G46" t="inlineStr">
        <is>
          <t>GP</t>
        </is>
      </c>
      <c r="H46" t="inlineStr">
        <is>
          <t>Move</t>
        </is>
      </c>
      <c r="I46" t="inlineStr">
        <is>
          <t>Port Kembla</t>
        </is>
      </c>
      <c r="J46" t="inlineStr">
        <is>
          <t>TRAIN</t>
        </is>
      </c>
      <c r="K46" t="n">
        <v>2</v>
      </c>
      <c r="M46" t="inlineStr">
        <is>
          <t>Port KemblaStoreGP_STOREGP</t>
        </is>
      </c>
      <c r="N46" t="inlineStr">
        <is>
          <t>Port KemblaMoveTRAINGP</t>
        </is>
      </c>
      <c r="O46" t="n">
        <v>3</v>
      </c>
      <c r="P46" t="inlineStr">
        <is>
          <t>Port KemblaStoreGP</t>
        </is>
      </c>
    </row>
    <row r="47">
      <c r="A47" t="n">
        <v>3</v>
      </c>
      <c r="B47" t="inlineStr">
        <is>
          <t>GP</t>
        </is>
      </c>
      <c r="C47" t="inlineStr">
        <is>
          <t>Port Kembla</t>
        </is>
      </c>
      <c r="D47" t="inlineStr">
        <is>
          <t>GP_STORE</t>
        </is>
      </c>
      <c r="E47" t="inlineStr">
        <is>
          <t>GP</t>
        </is>
      </c>
      <c r="F47" t="inlineStr">
        <is>
          <t>Store</t>
        </is>
      </c>
      <c r="G47" t="inlineStr">
        <is>
          <t>GP</t>
        </is>
      </c>
      <c r="H47" t="inlineStr">
        <is>
          <t>Deliver</t>
        </is>
      </c>
      <c r="I47" t="inlineStr">
        <is>
          <t>Port Kembla</t>
        </is>
      </c>
      <c r="J47" t="inlineStr">
        <is>
          <t>TRUCK</t>
        </is>
      </c>
      <c r="K47" t="n">
        <v>2</v>
      </c>
      <c r="M47" t="inlineStr">
        <is>
          <t>Port KemblaStoreGP_STOREGP</t>
        </is>
      </c>
      <c r="N47" t="inlineStr">
        <is>
          <t>Port KemblaDeliverTRUCKGP</t>
        </is>
      </c>
      <c r="O47" t="n">
        <v>1</v>
      </c>
      <c r="P47" t="inlineStr">
        <is>
          <t>Port KemblaStoreGP</t>
        </is>
      </c>
    </row>
    <row r="48">
      <c r="A48" t="n">
        <v>4</v>
      </c>
      <c r="B48" t="inlineStr">
        <is>
          <t>GP</t>
        </is>
      </c>
      <c r="C48" t="inlineStr">
        <is>
          <t>Port Kembla</t>
        </is>
      </c>
      <c r="D48" t="inlineStr">
        <is>
          <t>TRAIN</t>
        </is>
      </c>
      <c r="E48" t="inlineStr">
        <is>
          <t>GP</t>
        </is>
      </c>
      <c r="F48" t="inlineStr">
        <is>
          <t>Move</t>
        </is>
      </c>
      <c r="G48" t="inlineStr">
        <is>
          <t>GP</t>
        </is>
      </c>
      <c r="H48" t="inlineStr">
        <is>
          <t>Store</t>
        </is>
      </c>
      <c r="I48" t="inlineStr">
        <is>
          <t>Albury</t>
        </is>
      </c>
      <c r="J48" t="inlineStr">
        <is>
          <t>GP_STORE</t>
        </is>
      </c>
      <c r="K48" t="n">
        <v>3</v>
      </c>
      <c r="M48" t="inlineStr">
        <is>
          <t>Port KemblaMoveTRAINGP</t>
        </is>
      </c>
      <c r="N48" t="inlineStr">
        <is>
          <t>AlburyStoreGP_STOREGP</t>
        </is>
      </c>
      <c r="O48" t="n">
        <v>1</v>
      </c>
      <c r="P48" t="inlineStr">
        <is>
          <t>Port KemblaMoveGP</t>
        </is>
      </c>
    </row>
    <row r="49">
      <c r="A49" t="n">
        <v>4</v>
      </c>
      <c r="B49" t="inlineStr">
        <is>
          <t>GP</t>
        </is>
      </c>
      <c r="C49" t="inlineStr">
        <is>
          <t>Port Kembla</t>
        </is>
      </c>
      <c r="D49" t="inlineStr">
        <is>
          <t>TRAIN</t>
        </is>
      </c>
      <c r="E49" t="inlineStr">
        <is>
          <t>GP</t>
        </is>
      </c>
      <c r="F49" t="inlineStr">
        <is>
          <t>Move</t>
        </is>
      </c>
      <c r="G49" t="inlineStr">
        <is>
          <t>GP</t>
        </is>
      </c>
      <c r="H49" t="inlineStr">
        <is>
          <t>Store</t>
        </is>
      </c>
      <c r="I49" t="inlineStr">
        <is>
          <t>Wagga</t>
        </is>
      </c>
      <c r="J49" t="inlineStr">
        <is>
          <t>GP_STORE</t>
        </is>
      </c>
      <c r="K49" t="n">
        <v>3</v>
      </c>
      <c r="M49" t="inlineStr">
        <is>
          <t>Port KemblaMoveTRAINGP</t>
        </is>
      </c>
      <c r="N49" t="inlineStr">
        <is>
          <t>WaggaStoreGP_STOREGP</t>
        </is>
      </c>
      <c r="O49" t="n">
        <v>1</v>
      </c>
      <c r="P49" t="inlineStr">
        <is>
          <t>Port KemblaMoveGP</t>
        </is>
      </c>
    </row>
    <row r="50">
      <c r="A50" t="n">
        <v>4</v>
      </c>
      <c r="B50" t="inlineStr">
        <is>
          <t>GP</t>
        </is>
      </c>
      <c r="C50" t="inlineStr">
        <is>
          <t>Port Kembla</t>
        </is>
      </c>
      <c r="D50" t="inlineStr">
        <is>
          <t>TRAIN</t>
        </is>
      </c>
      <c r="E50" t="inlineStr">
        <is>
          <t>GP</t>
        </is>
      </c>
      <c r="F50" t="inlineStr">
        <is>
          <t>Move</t>
        </is>
      </c>
      <c r="G50" t="inlineStr">
        <is>
          <t>GP</t>
        </is>
      </c>
      <c r="H50" t="inlineStr">
        <is>
          <t>Store</t>
        </is>
      </c>
      <c r="I50" t="inlineStr">
        <is>
          <t>Clyde</t>
        </is>
      </c>
      <c r="J50" t="inlineStr">
        <is>
          <t>GP_STORE</t>
        </is>
      </c>
      <c r="K50" t="n">
        <v>3</v>
      </c>
      <c r="M50" t="inlineStr">
        <is>
          <t>Port KemblaMoveTRAINGP</t>
        </is>
      </c>
      <c r="N50" t="inlineStr">
        <is>
          <t>ClydeStoreGP_STOREGP</t>
        </is>
      </c>
      <c r="O50" t="n">
        <v>1</v>
      </c>
      <c r="P50" t="inlineStr">
        <is>
          <t>Port KemblaMoveGP</t>
        </is>
      </c>
    </row>
    <row r="51">
      <c r="A51" t="n">
        <v>4</v>
      </c>
      <c r="B51" t="inlineStr">
        <is>
          <t>GP</t>
        </is>
      </c>
      <c r="C51" t="inlineStr">
        <is>
          <t>Port Kembla</t>
        </is>
      </c>
      <c r="D51" t="inlineStr">
        <is>
          <t>TRUCK</t>
        </is>
      </c>
      <c r="E51" t="inlineStr">
        <is>
          <t>GP</t>
        </is>
      </c>
      <c r="F51" t="inlineStr">
        <is>
          <t>Deliver</t>
        </is>
      </c>
      <c r="G51" t="inlineStr">
        <is>
          <t>GP</t>
        </is>
      </c>
      <c r="K51" t="n">
        <v>4</v>
      </c>
      <c r="M51" t="inlineStr">
        <is>
          <t>Port KemblaDeliverTRUCKGP</t>
        </is>
      </c>
      <c r="N51" t="inlineStr">
        <is>
          <t>GP</t>
        </is>
      </c>
      <c r="O51" t="n">
        <v>0</v>
      </c>
      <c r="P51" t="inlineStr">
        <is>
          <t>Port KemblaDeliverGP</t>
        </is>
      </c>
    </row>
    <row r="52">
      <c r="A52" t="n">
        <v>1</v>
      </c>
      <c r="B52" t="inlineStr">
        <is>
          <t>GP</t>
        </is>
      </c>
      <c r="C52" t="inlineStr">
        <is>
          <t>Newcastle</t>
        </is>
      </c>
      <c r="D52" t="inlineStr">
        <is>
          <t>GP_STORE</t>
        </is>
      </c>
      <c r="E52" t="inlineStr">
        <is>
          <t>GP</t>
        </is>
      </c>
      <c r="F52" t="inlineStr">
        <is>
          <t>Store</t>
        </is>
      </c>
      <c r="G52" t="inlineStr">
        <is>
          <t>GP</t>
        </is>
      </c>
      <c r="H52" t="inlineStr">
        <is>
          <t>Deliver</t>
        </is>
      </c>
      <c r="I52" t="inlineStr">
        <is>
          <t>Newcastle</t>
        </is>
      </c>
      <c r="J52" t="inlineStr">
        <is>
          <t>TRUCK</t>
        </is>
      </c>
      <c r="K52" t="n">
        <v>2</v>
      </c>
      <c r="M52" t="inlineStr">
        <is>
          <t>NewcastleStoreGP_STOREGP</t>
        </is>
      </c>
      <c r="N52" t="inlineStr">
        <is>
          <t>NewcastleDeliverTRUCKGP</t>
        </is>
      </c>
      <c r="O52" t="n">
        <v>1</v>
      </c>
      <c r="P52" t="inlineStr">
        <is>
          <t>NewcastleStoreGP</t>
        </is>
      </c>
    </row>
    <row r="53">
      <c r="A53" t="n">
        <v>2</v>
      </c>
      <c r="B53" t="inlineStr">
        <is>
          <t>GP</t>
        </is>
      </c>
      <c r="C53" t="inlineStr">
        <is>
          <t>Newcastle</t>
        </is>
      </c>
      <c r="D53" t="inlineStr">
        <is>
          <t>TRUCK</t>
        </is>
      </c>
      <c r="E53" t="inlineStr">
        <is>
          <t>GP</t>
        </is>
      </c>
      <c r="F53" t="inlineStr">
        <is>
          <t>Deliver</t>
        </is>
      </c>
      <c r="G53" t="inlineStr">
        <is>
          <t>GP</t>
        </is>
      </c>
      <c r="K53" t="n">
        <v>4</v>
      </c>
      <c r="M53" t="inlineStr">
        <is>
          <t>NewcastleDeliverTRUCKGP</t>
        </is>
      </c>
      <c r="N53" t="inlineStr">
        <is>
          <t>GP</t>
        </is>
      </c>
      <c r="O53" t="n">
        <v>0</v>
      </c>
      <c r="P53" t="inlineStr">
        <is>
          <t>NewcastleDeliverGP</t>
        </is>
      </c>
    </row>
    <row r="54">
      <c r="A54" t="n">
        <v>1</v>
      </c>
      <c r="B54" t="inlineStr">
        <is>
          <t>GP</t>
        </is>
      </c>
      <c r="C54" t="inlineStr">
        <is>
          <t>Melbourne</t>
        </is>
      </c>
      <c r="D54" t="inlineStr">
        <is>
          <t>GP_STORE</t>
        </is>
      </c>
      <c r="E54" t="inlineStr">
        <is>
          <t>GP</t>
        </is>
      </c>
      <c r="F54" t="inlineStr">
        <is>
          <t>Store</t>
        </is>
      </c>
      <c r="G54" t="inlineStr">
        <is>
          <t>GP</t>
        </is>
      </c>
      <c r="H54" t="inlineStr">
        <is>
          <t>Deliver</t>
        </is>
      </c>
      <c r="I54" t="inlineStr">
        <is>
          <t>Melbourne</t>
        </is>
      </c>
      <c r="J54" t="inlineStr">
        <is>
          <t>TRUCK</t>
        </is>
      </c>
      <c r="K54" t="n">
        <v>2</v>
      </c>
      <c r="M54" t="inlineStr">
        <is>
          <t>MelbourneStoreGP_STOREGP</t>
        </is>
      </c>
      <c r="N54" t="inlineStr">
        <is>
          <t>MelbourneDeliverTRUCKGP</t>
        </is>
      </c>
      <c r="O54" t="n">
        <v>1</v>
      </c>
      <c r="P54" t="inlineStr">
        <is>
          <t>MelbourneStoreGP</t>
        </is>
      </c>
    </row>
    <row r="55">
      <c r="A55" t="n">
        <v>2</v>
      </c>
      <c r="B55" t="inlineStr">
        <is>
          <t>GP</t>
        </is>
      </c>
      <c r="C55" t="inlineStr">
        <is>
          <t>Melbourne</t>
        </is>
      </c>
      <c r="D55" t="inlineStr">
        <is>
          <t>TRUCK</t>
        </is>
      </c>
      <c r="E55" t="inlineStr">
        <is>
          <t>GP</t>
        </is>
      </c>
      <c r="F55" t="inlineStr">
        <is>
          <t>Deliver</t>
        </is>
      </c>
      <c r="G55" t="inlineStr">
        <is>
          <t>GP</t>
        </is>
      </c>
      <c r="K55" t="n">
        <v>4</v>
      </c>
      <c r="M55" t="inlineStr">
        <is>
          <t>MelbourneDeliverTRUCKGP</t>
        </is>
      </c>
      <c r="N55" t="inlineStr">
        <is>
          <t>GP</t>
        </is>
      </c>
      <c r="O55" t="n">
        <v>0</v>
      </c>
      <c r="P55" t="inlineStr">
        <is>
          <t>MelbourneDeliverGP</t>
        </is>
      </c>
    </row>
    <row r="56">
      <c r="A56" t="n">
        <v>1</v>
      </c>
      <c r="B56" t="inlineStr">
        <is>
          <t>GP</t>
        </is>
      </c>
      <c r="C56" t="inlineStr">
        <is>
          <t>Osborne</t>
        </is>
      </c>
      <c r="D56" t="inlineStr">
        <is>
          <t>GP_STORE</t>
        </is>
      </c>
      <c r="E56" t="inlineStr">
        <is>
          <t>GP</t>
        </is>
      </c>
      <c r="F56" t="inlineStr">
        <is>
          <t>Store</t>
        </is>
      </c>
      <c r="G56" t="inlineStr">
        <is>
          <t>GP</t>
        </is>
      </c>
      <c r="H56" t="inlineStr">
        <is>
          <t>Deliver</t>
        </is>
      </c>
      <c r="I56" t="inlineStr">
        <is>
          <t>Osborne</t>
        </is>
      </c>
      <c r="J56" t="inlineStr">
        <is>
          <t>TRUCK</t>
        </is>
      </c>
      <c r="K56" t="n">
        <v>2</v>
      </c>
      <c r="M56" t="inlineStr">
        <is>
          <t>OsborneStoreGP_STOREGP</t>
        </is>
      </c>
      <c r="N56" t="inlineStr">
        <is>
          <t>OsborneDeliverTRUCKGP</t>
        </is>
      </c>
      <c r="O56" t="n">
        <v>1</v>
      </c>
      <c r="P56" t="inlineStr">
        <is>
          <t>OsborneStoreGP</t>
        </is>
      </c>
    </row>
    <row r="57">
      <c r="A57" t="n">
        <v>2</v>
      </c>
      <c r="B57" t="inlineStr">
        <is>
          <t>GP</t>
        </is>
      </c>
      <c r="C57" t="inlineStr">
        <is>
          <t>Osborne</t>
        </is>
      </c>
      <c r="D57" t="inlineStr">
        <is>
          <t>TRUCK</t>
        </is>
      </c>
      <c r="E57" t="inlineStr">
        <is>
          <t>GP</t>
        </is>
      </c>
      <c r="F57" t="inlineStr">
        <is>
          <t>Deliver</t>
        </is>
      </c>
      <c r="G57" t="inlineStr">
        <is>
          <t>GP</t>
        </is>
      </c>
      <c r="K57" t="n">
        <v>4</v>
      </c>
      <c r="M57" t="inlineStr">
        <is>
          <t>OsborneDeliverTRUCKGP</t>
        </is>
      </c>
      <c r="N57" t="inlineStr">
        <is>
          <t>GP</t>
        </is>
      </c>
      <c r="O57" t="n">
        <v>0</v>
      </c>
      <c r="P57" t="inlineStr">
        <is>
          <t>OsborneDeliverGP</t>
        </is>
      </c>
    </row>
    <row r="58">
      <c r="A58" t="n">
        <v>1</v>
      </c>
      <c r="B58" t="inlineStr">
        <is>
          <t>GP</t>
        </is>
      </c>
      <c r="C58" t="inlineStr">
        <is>
          <t>Townsville</t>
        </is>
      </c>
      <c r="D58" t="inlineStr">
        <is>
          <t>GP_STORE</t>
        </is>
      </c>
      <c r="E58" t="inlineStr">
        <is>
          <t>GP</t>
        </is>
      </c>
      <c r="F58" t="inlineStr">
        <is>
          <t>Store</t>
        </is>
      </c>
      <c r="G58" t="inlineStr">
        <is>
          <t>GP</t>
        </is>
      </c>
      <c r="H58" t="inlineStr">
        <is>
          <t>Deliver</t>
        </is>
      </c>
      <c r="I58" t="inlineStr">
        <is>
          <t>Townsville</t>
        </is>
      </c>
      <c r="J58" t="inlineStr">
        <is>
          <t>TRUCK</t>
        </is>
      </c>
      <c r="K58" t="n">
        <v>2</v>
      </c>
      <c r="M58" t="inlineStr">
        <is>
          <t>TownsvilleStoreGP_STOREGP</t>
        </is>
      </c>
      <c r="N58" t="inlineStr">
        <is>
          <t>TownsvilleDeliverTRUCKGP</t>
        </is>
      </c>
      <c r="O58" t="n">
        <v>1</v>
      </c>
      <c r="P58" t="inlineStr">
        <is>
          <t>TownsvilleStoreGP</t>
        </is>
      </c>
    </row>
    <row r="59">
      <c r="A59" t="n">
        <v>2</v>
      </c>
      <c r="B59" t="inlineStr">
        <is>
          <t>GP</t>
        </is>
      </c>
      <c r="C59" t="inlineStr">
        <is>
          <t>Townsville</t>
        </is>
      </c>
      <c r="D59" t="inlineStr">
        <is>
          <t>TRUCK</t>
        </is>
      </c>
      <c r="E59" t="inlineStr">
        <is>
          <t>GP</t>
        </is>
      </c>
      <c r="F59" t="inlineStr">
        <is>
          <t>Deliver</t>
        </is>
      </c>
      <c r="G59" t="inlineStr">
        <is>
          <t>GP</t>
        </is>
      </c>
      <c r="K59" t="n">
        <v>4</v>
      </c>
      <c r="M59" t="inlineStr">
        <is>
          <t>TownsvilleDeliverTRUCKGP</t>
        </is>
      </c>
      <c r="N59" t="inlineStr">
        <is>
          <t>GP</t>
        </is>
      </c>
      <c r="O59" t="n">
        <v>0</v>
      </c>
      <c r="P59" t="inlineStr">
        <is>
          <t>TownsvilleDeliverGP</t>
        </is>
      </c>
    </row>
    <row r="60">
      <c r="A60" t="n">
        <v>1</v>
      </c>
      <c r="B60" t="inlineStr">
        <is>
          <t>GP</t>
        </is>
      </c>
      <c r="C60" t="inlineStr">
        <is>
          <t>Mackay</t>
        </is>
      </c>
      <c r="D60" t="inlineStr">
        <is>
          <t>GP_STORE</t>
        </is>
      </c>
      <c r="E60" t="inlineStr">
        <is>
          <t>GP</t>
        </is>
      </c>
      <c r="F60" t="inlineStr">
        <is>
          <t>Store</t>
        </is>
      </c>
      <c r="G60" t="inlineStr">
        <is>
          <t>GP</t>
        </is>
      </c>
      <c r="H60" t="inlineStr">
        <is>
          <t>Deliver</t>
        </is>
      </c>
      <c r="I60" t="inlineStr">
        <is>
          <t>Mackay</t>
        </is>
      </c>
      <c r="J60" t="inlineStr">
        <is>
          <t>TRUCK</t>
        </is>
      </c>
      <c r="K60" t="n">
        <v>2</v>
      </c>
      <c r="M60" t="inlineStr">
        <is>
          <t>MackayStoreGP_STOREGP</t>
        </is>
      </c>
      <c r="N60" t="inlineStr">
        <is>
          <t>MackayDeliverTRUCKGP</t>
        </is>
      </c>
      <c r="O60" t="n">
        <v>1</v>
      </c>
      <c r="P60" t="inlineStr">
        <is>
          <t>MackayStoreGP</t>
        </is>
      </c>
    </row>
    <row r="61">
      <c r="A61" t="n">
        <v>2</v>
      </c>
      <c r="B61" t="inlineStr">
        <is>
          <t>GP</t>
        </is>
      </c>
      <c r="C61" t="inlineStr">
        <is>
          <t>Mackay</t>
        </is>
      </c>
      <c r="D61" t="inlineStr">
        <is>
          <t>TRUCK</t>
        </is>
      </c>
      <c r="E61" t="inlineStr">
        <is>
          <t>GP</t>
        </is>
      </c>
      <c r="F61" t="inlineStr">
        <is>
          <t>Deliver</t>
        </is>
      </c>
      <c r="G61" t="inlineStr">
        <is>
          <t>GP</t>
        </is>
      </c>
      <c r="K61" t="n">
        <v>4</v>
      </c>
      <c r="M61" t="inlineStr">
        <is>
          <t>MackayDeliverTRUCKGP</t>
        </is>
      </c>
      <c r="N61" t="inlineStr">
        <is>
          <t>GP</t>
        </is>
      </c>
      <c r="O61" t="n">
        <v>0</v>
      </c>
      <c r="P61" t="inlineStr">
        <is>
          <t>MackayDeliverGP</t>
        </is>
      </c>
    </row>
    <row r="62">
      <c r="A62" t="n">
        <v>1</v>
      </c>
      <c r="B62" t="inlineStr">
        <is>
          <t>GP</t>
        </is>
      </c>
      <c r="C62" t="inlineStr">
        <is>
          <t>Wagga</t>
        </is>
      </c>
      <c r="D62" t="inlineStr">
        <is>
          <t>GP_STORE</t>
        </is>
      </c>
      <c r="E62" t="inlineStr">
        <is>
          <t>GP</t>
        </is>
      </c>
      <c r="F62" t="inlineStr">
        <is>
          <t>Store</t>
        </is>
      </c>
      <c r="G62" t="inlineStr">
        <is>
          <t>GP</t>
        </is>
      </c>
      <c r="H62" t="inlineStr">
        <is>
          <t>Deliver</t>
        </is>
      </c>
      <c r="I62" t="inlineStr">
        <is>
          <t>Wagga</t>
        </is>
      </c>
      <c r="J62" t="inlineStr">
        <is>
          <t>TRUCK</t>
        </is>
      </c>
      <c r="K62" t="n">
        <v>2</v>
      </c>
      <c r="M62" t="inlineStr">
        <is>
          <t>WaggaStoreGP_STOREGP</t>
        </is>
      </c>
      <c r="N62" t="inlineStr">
        <is>
          <t>WaggaDeliverTRUCKGP</t>
        </is>
      </c>
      <c r="O62" t="n">
        <v>1</v>
      </c>
      <c r="P62" t="inlineStr">
        <is>
          <t>WaggaStoreGP</t>
        </is>
      </c>
    </row>
    <row r="63">
      <c r="A63" t="n">
        <v>2</v>
      </c>
      <c r="B63" t="inlineStr">
        <is>
          <t>GP</t>
        </is>
      </c>
      <c r="C63" t="inlineStr">
        <is>
          <t>Wagga</t>
        </is>
      </c>
      <c r="D63" t="inlineStr">
        <is>
          <t>TRUCK</t>
        </is>
      </c>
      <c r="E63" t="inlineStr">
        <is>
          <t>GP</t>
        </is>
      </c>
      <c r="F63" t="inlineStr">
        <is>
          <t>Deliver</t>
        </is>
      </c>
      <c r="G63" t="inlineStr">
        <is>
          <t>GP</t>
        </is>
      </c>
      <c r="K63" t="n">
        <v>4</v>
      </c>
      <c r="M63" t="inlineStr">
        <is>
          <t>WaggaDeliverTRUCKGP</t>
        </is>
      </c>
      <c r="N63" t="inlineStr">
        <is>
          <t>GP</t>
        </is>
      </c>
      <c r="O63" t="n">
        <v>0</v>
      </c>
      <c r="P63" t="inlineStr">
        <is>
          <t>WaggaDeliverGP</t>
        </is>
      </c>
    </row>
    <row r="64">
      <c r="A64" t="n">
        <v>1</v>
      </c>
      <c r="B64" t="inlineStr">
        <is>
          <t>GP</t>
        </is>
      </c>
      <c r="C64" t="inlineStr">
        <is>
          <t>Albury</t>
        </is>
      </c>
      <c r="D64" t="inlineStr">
        <is>
          <t>GP_STORE</t>
        </is>
      </c>
      <c r="E64" t="inlineStr">
        <is>
          <t>GP</t>
        </is>
      </c>
      <c r="F64" t="inlineStr">
        <is>
          <t>Store</t>
        </is>
      </c>
      <c r="G64" t="inlineStr">
        <is>
          <t>GP</t>
        </is>
      </c>
      <c r="H64" t="inlineStr">
        <is>
          <t>Deliver</t>
        </is>
      </c>
      <c r="I64" t="inlineStr">
        <is>
          <t>Albury</t>
        </is>
      </c>
      <c r="J64" t="inlineStr">
        <is>
          <t>TRUCK</t>
        </is>
      </c>
      <c r="K64" t="n">
        <v>2</v>
      </c>
      <c r="M64" t="inlineStr">
        <is>
          <t>AlburyStoreGP_STOREGP</t>
        </is>
      </c>
      <c r="N64" t="inlineStr">
        <is>
          <t>AlburyDeliverTRUCKGP</t>
        </is>
      </c>
      <c r="O64" t="n">
        <v>1</v>
      </c>
      <c r="P64" t="inlineStr">
        <is>
          <t>AlburyStoreGP</t>
        </is>
      </c>
    </row>
    <row r="65">
      <c r="A65" t="n">
        <v>2</v>
      </c>
      <c r="B65" t="inlineStr">
        <is>
          <t>GP</t>
        </is>
      </c>
      <c r="C65" t="inlineStr">
        <is>
          <t>Albury</t>
        </is>
      </c>
      <c r="D65" t="inlineStr">
        <is>
          <t>TRUCK</t>
        </is>
      </c>
      <c r="E65" t="inlineStr">
        <is>
          <t>GP</t>
        </is>
      </c>
      <c r="F65" t="inlineStr">
        <is>
          <t>Deliver</t>
        </is>
      </c>
      <c r="G65" t="inlineStr">
        <is>
          <t>GP</t>
        </is>
      </c>
      <c r="K65" t="n">
        <v>4</v>
      </c>
      <c r="M65" t="inlineStr">
        <is>
          <t>AlburyDeliverTRUCKGP</t>
        </is>
      </c>
      <c r="P65" t="inlineStr">
        <is>
          <t>AlburyDeliverGP</t>
        </is>
      </c>
    </row>
    <row r="66">
      <c r="A66" t="n">
        <v>1</v>
      </c>
      <c r="B66" t="inlineStr">
        <is>
          <t>GP</t>
        </is>
      </c>
      <c r="C66" t="inlineStr">
        <is>
          <t>Clyde</t>
        </is>
      </c>
      <c r="D66" t="inlineStr">
        <is>
          <t>GP_STORE</t>
        </is>
      </c>
      <c r="E66" t="inlineStr">
        <is>
          <t>GP</t>
        </is>
      </c>
      <c r="F66" t="inlineStr">
        <is>
          <t>Store</t>
        </is>
      </c>
      <c r="G66" t="inlineStr">
        <is>
          <t>GP</t>
        </is>
      </c>
      <c r="H66" t="inlineStr">
        <is>
          <t>Deliver</t>
        </is>
      </c>
      <c r="I66" t="inlineStr">
        <is>
          <t>Clyde</t>
        </is>
      </c>
      <c r="J66" t="inlineStr">
        <is>
          <t>TRUCK</t>
        </is>
      </c>
      <c r="K66" t="n">
        <v>2</v>
      </c>
      <c r="M66" t="inlineStr">
        <is>
          <t>ClydeStoreGP_STOREGP</t>
        </is>
      </c>
      <c r="P66" t="inlineStr">
        <is>
          <t>ClydeStoreGP</t>
        </is>
      </c>
    </row>
    <row r="67">
      <c r="A67" t="n">
        <v>2</v>
      </c>
      <c r="B67" t="inlineStr">
        <is>
          <t>GP</t>
        </is>
      </c>
      <c r="C67" t="inlineStr">
        <is>
          <t>Clyde</t>
        </is>
      </c>
      <c r="D67" t="inlineStr">
        <is>
          <t>TRUCK</t>
        </is>
      </c>
      <c r="E67" t="inlineStr">
        <is>
          <t>GP</t>
        </is>
      </c>
      <c r="F67" t="inlineStr">
        <is>
          <t>Deliver</t>
        </is>
      </c>
      <c r="G67" t="inlineStr">
        <is>
          <t>GP</t>
        </is>
      </c>
      <c r="K67" t="n">
        <v>4</v>
      </c>
      <c r="M67" t="inlineStr">
        <is>
          <t>ClydeDeliverTRUCKGP</t>
        </is>
      </c>
      <c r="P67" t="inlineStr">
        <is>
          <t>ClydeDeliverGP</t>
        </is>
      </c>
    </row>
    <row r="68">
      <c r="A68" t="n">
        <v>1</v>
      </c>
      <c r="B68" t="inlineStr">
        <is>
          <t>FA</t>
        </is>
      </c>
      <c r="C68" t="inlineStr">
        <is>
          <t>Gladstone</t>
        </is>
      </c>
      <c r="D68" t="inlineStr">
        <is>
          <t>FA_SUPPLY</t>
        </is>
      </c>
      <c r="F68" t="inlineStr">
        <is>
          <t>Make</t>
        </is>
      </c>
      <c r="G68" t="inlineStr">
        <is>
          <t>FA</t>
        </is>
      </c>
      <c r="H68" t="inlineStr">
        <is>
          <t>Store</t>
        </is>
      </c>
      <c r="I68" t="inlineStr">
        <is>
          <t>Gladstone</t>
        </is>
      </c>
      <c r="J68" t="inlineStr">
        <is>
          <t>FA_EXPSILO_STORE</t>
        </is>
      </c>
      <c r="K68" t="n">
        <v>1</v>
      </c>
      <c r="P68" t="inlineStr">
        <is>
          <t>GladstoneMakeFA</t>
        </is>
      </c>
    </row>
    <row r="69">
      <c r="A69" t="n">
        <v>2</v>
      </c>
      <c r="B69" t="inlineStr">
        <is>
          <t>FA</t>
        </is>
      </c>
      <c r="C69" t="inlineStr">
        <is>
          <t>Gladstone</t>
        </is>
      </c>
      <c r="D69" t="inlineStr">
        <is>
          <t>FA_EXPSILO_STORE</t>
        </is>
      </c>
      <c r="E69" t="inlineStr">
        <is>
          <t>FA</t>
        </is>
      </c>
      <c r="F69" t="inlineStr">
        <is>
          <t>Store</t>
        </is>
      </c>
      <c r="G69" t="inlineStr">
        <is>
          <t>FA</t>
        </is>
      </c>
      <c r="H69" t="inlineStr">
        <is>
          <t>Move</t>
        </is>
      </c>
      <c r="I69" t="inlineStr">
        <is>
          <t>Gladstone</t>
        </is>
      </c>
      <c r="J69" t="inlineStr">
        <is>
          <t>SHIP</t>
        </is>
      </c>
      <c r="K69" t="n">
        <v>2</v>
      </c>
    </row>
    <row r="70">
      <c r="A70" t="n">
        <v>3</v>
      </c>
      <c r="B70" t="inlineStr">
        <is>
          <t>FA</t>
        </is>
      </c>
      <c r="C70" t="inlineStr">
        <is>
          <t>Gladstone</t>
        </is>
      </c>
      <c r="D70" t="inlineStr">
        <is>
          <t>SHIP</t>
        </is>
      </c>
      <c r="E70" t="inlineStr">
        <is>
          <t>FA</t>
        </is>
      </c>
      <c r="F70" t="inlineStr">
        <is>
          <t>Move</t>
        </is>
      </c>
      <c r="G70" t="inlineStr">
        <is>
          <t>FA</t>
        </is>
      </c>
      <c r="H70" t="inlineStr">
        <is>
          <t>Store</t>
        </is>
      </c>
      <c r="I70" t="inlineStr">
        <is>
          <t>Melbourne</t>
        </is>
      </c>
      <c r="J70" t="inlineStr">
        <is>
          <t>FA_STORE</t>
        </is>
      </c>
      <c r="K70" t="n">
        <v>3</v>
      </c>
    </row>
    <row r="71">
      <c r="A71" t="n">
        <v>3</v>
      </c>
      <c r="B71" t="inlineStr">
        <is>
          <t>FA</t>
        </is>
      </c>
      <c r="C71" t="inlineStr">
        <is>
          <t>Gladstone</t>
        </is>
      </c>
      <c r="D71" t="inlineStr">
        <is>
          <t>SHIP</t>
        </is>
      </c>
      <c r="E71" t="inlineStr">
        <is>
          <t>FA</t>
        </is>
      </c>
      <c r="F71" t="inlineStr">
        <is>
          <t>Move</t>
        </is>
      </c>
      <c r="G71" t="inlineStr">
        <is>
          <t>FA</t>
        </is>
      </c>
      <c r="H71" t="inlineStr">
        <is>
          <t>Store</t>
        </is>
      </c>
      <c r="I71" t="inlineStr">
        <is>
          <t>Port Kembla</t>
        </is>
      </c>
      <c r="J71" t="inlineStr">
        <is>
          <t>FA_STORE</t>
        </is>
      </c>
      <c r="K71" t="n">
        <v>3</v>
      </c>
    </row>
    <row r="72">
      <c r="A72" t="n">
        <v>3</v>
      </c>
      <c r="B72" t="inlineStr">
        <is>
          <t>FA</t>
        </is>
      </c>
      <c r="C72" t="inlineStr">
        <is>
          <t>Gladstone</t>
        </is>
      </c>
      <c r="D72" t="inlineStr">
        <is>
          <t>SHIP</t>
        </is>
      </c>
      <c r="E72" t="inlineStr">
        <is>
          <t>FA</t>
        </is>
      </c>
      <c r="F72" t="inlineStr">
        <is>
          <t>Move</t>
        </is>
      </c>
      <c r="G72" t="inlineStr">
        <is>
          <t>FA</t>
        </is>
      </c>
      <c r="H72" t="inlineStr">
        <is>
          <t>Store</t>
        </is>
      </c>
      <c r="I72" t="inlineStr">
        <is>
          <t>Osborne</t>
        </is>
      </c>
      <c r="J72" t="inlineStr">
        <is>
          <t>FA_STORE</t>
        </is>
      </c>
      <c r="K72" t="n">
        <v>3</v>
      </c>
    </row>
    <row r="73">
      <c r="A73" t="n">
        <v>1</v>
      </c>
      <c r="B73" t="inlineStr">
        <is>
          <t>FA</t>
        </is>
      </c>
      <c r="C73" t="inlineStr">
        <is>
          <t>Melbourne</t>
        </is>
      </c>
      <c r="D73" t="inlineStr">
        <is>
          <t>FA_STORE</t>
        </is>
      </c>
      <c r="E73" t="inlineStr">
        <is>
          <t>FA</t>
        </is>
      </c>
      <c r="F73" t="inlineStr">
        <is>
          <t>Store</t>
        </is>
      </c>
      <c r="G73" t="inlineStr">
        <is>
          <t>FA</t>
        </is>
      </c>
      <c r="H73" t="inlineStr">
        <is>
          <t>Deliver</t>
        </is>
      </c>
      <c r="I73" t="inlineStr">
        <is>
          <t>Melbourne</t>
        </is>
      </c>
      <c r="J73" t="inlineStr">
        <is>
          <t>TRUCK</t>
        </is>
      </c>
      <c r="K73" t="n">
        <v>2</v>
      </c>
    </row>
    <row r="74">
      <c r="A74" t="n">
        <v>1</v>
      </c>
      <c r="B74" t="inlineStr">
        <is>
          <t>FA</t>
        </is>
      </c>
      <c r="C74" t="inlineStr">
        <is>
          <t>Port Kembla</t>
        </is>
      </c>
      <c r="D74" t="inlineStr">
        <is>
          <t>FA_STORE</t>
        </is>
      </c>
      <c r="E74" t="inlineStr">
        <is>
          <t>FA</t>
        </is>
      </c>
      <c r="F74" t="inlineStr">
        <is>
          <t>Store</t>
        </is>
      </c>
      <c r="G74" t="inlineStr">
        <is>
          <t>FA</t>
        </is>
      </c>
      <c r="H74" t="inlineStr">
        <is>
          <t>Deliver</t>
        </is>
      </c>
      <c r="I74" t="inlineStr">
        <is>
          <t>Port Kembla</t>
        </is>
      </c>
      <c r="J74" t="inlineStr">
        <is>
          <t>TRUCK</t>
        </is>
      </c>
      <c r="K74" t="n">
        <v>2</v>
      </c>
    </row>
    <row r="75">
      <c r="A75" t="n">
        <v>1</v>
      </c>
      <c r="B75" t="inlineStr">
        <is>
          <t>FA</t>
        </is>
      </c>
      <c r="C75" t="inlineStr">
        <is>
          <t>Osborne</t>
        </is>
      </c>
      <c r="D75" t="inlineStr">
        <is>
          <t>FA_STORE</t>
        </is>
      </c>
      <c r="E75" t="inlineStr">
        <is>
          <t>FA</t>
        </is>
      </c>
      <c r="F75" t="inlineStr">
        <is>
          <t>Store</t>
        </is>
      </c>
      <c r="G75" t="inlineStr">
        <is>
          <t>FA</t>
        </is>
      </c>
      <c r="H75" t="inlineStr">
        <is>
          <t>Deliver</t>
        </is>
      </c>
      <c r="I75" t="inlineStr">
        <is>
          <t>Osborne</t>
        </is>
      </c>
      <c r="J75" t="inlineStr">
        <is>
          <t>TRUCK</t>
        </is>
      </c>
      <c r="K75" t="n">
        <v>2</v>
      </c>
    </row>
    <row r="76">
      <c r="A76" t="n">
        <v>2</v>
      </c>
      <c r="B76" t="inlineStr">
        <is>
          <t>FA</t>
        </is>
      </c>
      <c r="C76" t="inlineStr">
        <is>
          <t>Melbourne</t>
        </is>
      </c>
      <c r="D76" t="inlineStr">
        <is>
          <t>TRUCK</t>
        </is>
      </c>
      <c r="E76" t="inlineStr">
        <is>
          <t>FA</t>
        </is>
      </c>
      <c r="F76" t="inlineStr">
        <is>
          <t>Deliver</t>
        </is>
      </c>
      <c r="G76" t="inlineStr">
        <is>
          <t>FA</t>
        </is>
      </c>
      <c r="K76" t="n">
        <v>4</v>
      </c>
    </row>
    <row r="77">
      <c r="A77" t="n">
        <v>2</v>
      </c>
      <c r="B77" t="inlineStr">
        <is>
          <t>FA</t>
        </is>
      </c>
      <c r="C77" t="inlineStr">
        <is>
          <t>Port Kembla</t>
        </is>
      </c>
      <c r="D77" t="inlineStr">
        <is>
          <t>TRUCK</t>
        </is>
      </c>
      <c r="E77" t="inlineStr">
        <is>
          <t>FA</t>
        </is>
      </c>
      <c r="F77" t="inlineStr">
        <is>
          <t>Deliver</t>
        </is>
      </c>
      <c r="G77" t="inlineStr">
        <is>
          <t>FA</t>
        </is>
      </c>
      <c r="K77" t="n">
        <v>4</v>
      </c>
    </row>
    <row r="78">
      <c r="A78" t="n">
        <v>2</v>
      </c>
      <c r="B78" t="inlineStr">
        <is>
          <t>FA</t>
        </is>
      </c>
      <c r="C78" t="inlineStr">
        <is>
          <t>Osborne</t>
        </is>
      </c>
      <c r="D78" t="inlineStr">
        <is>
          <t>TRUCK</t>
        </is>
      </c>
      <c r="E78" t="inlineStr">
        <is>
          <t>FA</t>
        </is>
      </c>
      <c r="F78" t="inlineStr">
        <is>
          <t>Deliver</t>
        </is>
      </c>
      <c r="G78" t="inlineStr">
        <is>
          <t>FA</t>
        </is>
      </c>
      <c r="K78" t="n">
        <v>4</v>
      </c>
    </row>
    <row r="79">
      <c r="A79" t="n">
        <v>1</v>
      </c>
      <c r="B79" t="inlineStr">
        <is>
          <t>SG</t>
        </is>
      </c>
      <c r="C79" t="inlineStr">
        <is>
          <t>Import_GBFS</t>
        </is>
      </c>
      <c r="D79" t="inlineStr">
        <is>
          <t>GBFS_STORE</t>
        </is>
      </c>
      <c r="E79" t="inlineStr">
        <is>
          <t>GBFS</t>
        </is>
      </c>
      <c r="F79" t="inlineStr">
        <is>
          <t>Store</t>
        </is>
      </c>
      <c r="G79" t="inlineStr">
        <is>
          <t>GBFS</t>
        </is>
      </c>
      <c r="H79" t="inlineStr">
        <is>
          <t>Move</t>
        </is>
      </c>
      <c r="I79" t="inlineStr">
        <is>
          <t>Import_GBFS</t>
        </is>
      </c>
      <c r="J79" t="inlineStr">
        <is>
          <t>SHIP</t>
        </is>
      </c>
      <c r="K79" t="n">
        <v>2</v>
      </c>
    </row>
    <row r="80">
      <c r="A80" t="n">
        <v>2</v>
      </c>
      <c r="B80" t="inlineStr">
        <is>
          <t>SG</t>
        </is>
      </c>
      <c r="C80" t="inlineStr">
        <is>
          <t>Import_GBFS</t>
        </is>
      </c>
      <c r="D80" t="inlineStr">
        <is>
          <t>SHIP</t>
        </is>
      </c>
      <c r="E80" t="inlineStr">
        <is>
          <t>GBFS</t>
        </is>
      </c>
      <c r="F80" t="inlineStr">
        <is>
          <t>Move</t>
        </is>
      </c>
      <c r="G80" t="inlineStr">
        <is>
          <t>GBFS</t>
        </is>
      </c>
      <c r="H80" t="inlineStr">
        <is>
          <t>Store</t>
        </is>
      </c>
      <c r="I80" t="inlineStr">
        <is>
          <t>Port Kembla</t>
        </is>
      </c>
      <c r="J80" t="inlineStr">
        <is>
          <t>GBFS_STORE</t>
        </is>
      </c>
      <c r="K80" t="n">
        <v>3</v>
      </c>
    </row>
    <row r="81">
      <c r="A81" t="n">
        <v>2</v>
      </c>
      <c r="B81" t="inlineStr">
        <is>
          <t>SG</t>
        </is>
      </c>
      <c r="C81" t="inlineStr">
        <is>
          <t>Import_GBFS</t>
        </is>
      </c>
      <c r="D81" t="inlineStr">
        <is>
          <t>SHIP</t>
        </is>
      </c>
      <c r="E81" t="inlineStr">
        <is>
          <t>GBFS</t>
        </is>
      </c>
      <c r="F81" t="inlineStr">
        <is>
          <t>Move</t>
        </is>
      </c>
      <c r="G81" t="inlineStr">
        <is>
          <t>GBFS</t>
        </is>
      </c>
      <c r="H81" t="inlineStr">
        <is>
          <t>Store</t>
        </is>
      </c>
      <c r="I81" t="inlineStr">
        <is>
          <t>Bulwer Island</t>
        </is>
      </c>
      <c r="J81" t="inlineStr">
        <is>
          <t>GBFS_STORE</t>
        </is>
      </c>
      <c r="K81" t="n">
        <v>3</v>
      </c>
    </row>
    <row r="82">
      <c r="A82" t="n">
        <v>1</v>
      </c>
      <c r="B82" t="inlineStr">
        <is>
          <t>SG</t>
        </is>
      </c>
      <c r="C82" t="inlineStr">
        <is>
          <t>Port Kembla</t>
        </is>
      </c>
      <c r="D82" t="inlineStr">
        <is>
          <t>GBFS_STORE</t>
        </is>
      </c>
      <c r="E82" t="inlineStr">
        <is>
          <t>GBFS</t>
        </is>
      </c>
      <c r="F82" t="inlineStr">
        <is>
          <t>Store</t>
        </is>
      </c>
      <c r="G82" t="inlineStr">
        <is>
          <t>GBFS</t>
        </is>
      </c>
      <c r="H82" t="inlineStr">
        <is>
          <t>Make</t>
        </is>
      </c>
      <c r="I82" t="inlineStr">
        <is>
          <t>Port Kembla</t>
        </is>
      </c>
      <c r="J82" t="inlineStr">
        <is>
          <t>VRM</t>
        </is>
      </c>
      <c r="K82" t="n">
        <v>2</v>
      </c>
    </row>
    <row r="83">
      <c r="A83" t="n">
        <v>2</v>
      </c>
      <c r="B83" t="inlineStr">
        <is>
          <t>SG</t>
        </is>
      </c>
      <c r="C83" t="inlineStr">
        <is>
          <t>Port Kembla</t>
        </is>
      </c>
      <c r="D83" t="inlineStr">
        <is>
          <t>VRM</t>
        </is>
      </c>
      <c r="E83" t="inlineStr">
        <is>
          <t>GBFS</t>
        </is>
      </c>
      <c r="F83" t="inlineStr">
        <is>
          <t>Make</t>
        </is>
      </c>
      <c r="G83" t="inlineStr">
        <is>
          <t>SG</t>
        </is>
      </c>
      <c r="H83" t="inlineStr">
        <is>
          <t>Store</t>
        </is>
      </c>
      <c r="I83" t="inlineStr">
        <is>
          <t>Port Kembla</t>
        </is>
      </c>
      <c r="J83" t="inlineStr">
        <is>
          <t>SG_STORE</t>
        </is>
      </c>
      <c r="K83" t="n">
        <v>1</v>
      </c>
    </row>
    <row r="84">
      <c r="A84" t="n">
        <v>3</v>
      </c>
      <c r="B84" t="inlineStr">
        <is>
          <t>SG</t>
        </is>
      </c>
      <c r="C84" t="inlineStr">
        <is>
          <t>Port Kembla</t>
        </is>
      </c>
      <c r="D84" t="inlineStr">
        <is>
          <t>SG_STORE</t>
        </is>
      </c>
      <c r="E84" t="inlineStr">
        <is>
          <t>SG</t>
        </is>
      </c>
      <c r="F84" t="inlineStr">
        <is>
          <t>Store</t>
        </is>
      </c>
      <c r="G84" t="inlineStr">
        <is>
          <t>SG</t>
        </is>
      </c>
      <c r="H84" t="inlineStr">
        <is>
          <t>Deliver</t>
        </is>
      </c>
      <c r="I84" t="inlineStr">
        <is>
          <t>Port Kembla</t>
        </is>
      </c>
      <c r="J84" t="inlineStr">
        <is>
          <t>TRUCK</t>
        </is>
      </c>
      <c r="K84" t="n">
        <v>2</v>
      </c>
    </row>
    <row r="85">
      <c r="A85" t="n">
        <v>4</v>
      </c>
      <c r="B85" t="inlineStr">
        <is>
          <t>SG</t>
        </is>
      </c>
      <c r="C85" t="inlineStr">
        <is>
          <t>Port Kembla</t>
        </is>
      </c>
      <c r="D85" t="inlineStr">
        <is>
          <t>TRUCK</t>
        </is>
      </c>
      <c r="E85" t="inlineStr">
        <is>
          <t>SG</t>
        </is>
      </c>
      <c r="F85" t="inlineStr">
        <is>
          <t>Deliver</t>
        </is>
      </c>
      <c r="G85" t="inlineStr">
        <is>
          <t>SG</t>
        </is>
      </c>
      <c r="K85" t="n">
        <v>4</v>
      </c>
    </row>
    <row r="86">
      <c r="A86" t="n">
        <v>3</v>
      </c>
      <c r="B86" t="inlineStr">
        <is>
          <t>SG</t>
        </is>
      </c>
      <c r="C86" t="inlineStr">
        <is>
          <t>Port Kembla</t>
        </is>
      </c>
      <c r="D86" t="inlineStr">
        <is>
          <t>SG_STORE</t>
        </is>
      </c>
      <c r="E86" t="inlineStr">
        <is>
          <t>SG</t>
        </is>
      </c>
      <c r="F86" t="inlineStr">
        <is>
          <t>Store</t>
        </is>
      </c>
      <c r="G86" t="inlineStr">
        <is>
          <t>SG</t>
        </is>
      </c>
      <c r="H86" t="inlineStr">
        <is>
          <t>Move</t>
        </is>
      </c>
      <c r="I86" t="inlineStr">
        <is>
          <t>Port Kembla</t>
        </is>
      </c>
      <c r="J86" t="inlineStr">
        <is>
          <t>SHIP</t>
        </is>
      </c>
      <c r="K86" t="n">
        <v>2</v>
      </c>
    </row>
    <row r="87">
      <c r="A87" t="n">
        <v>3</v>
      </c>
      <c r="B87" t="inlineStr">
        <is>
          <t>SG</t>
        </is>
      </c>
      <c r="C87" t="inlineStr">
        <is>
          <t>Port Kembla</t>
        </is>
      </c>
      <c r="D87" t="inlineStr">
        <is>
          <t>SG_STORE</t>
        </is>
      </c>
      <c r="E87" t="inlineStr">
        <is>
          <t>SG</t>
        </is>
      </c>
      <c r="F87" t="inlineStr">
        <is>
          <t>Store</t>
        </is>
      </c>
      <c r="G87" t="inlineStr">
        <is>
          <t>SG</t>
        </is>
      </c>
      <c r="H87" t="inlineStr">
        <is>
          <t>Move</t>
        </is>
      </c>
      <c r="I87" t="inlineStr">
        <is>
          <t>Port Kembla</t>
        </is>
      </c>
      <c r="J87" t="inlineStr">
        <is>
          <t>TRAIN</t>
        </is>
      </c>
      <c r="K87" t="n">
        <v>2</v>
      </c>
    </row>
    <row r="88">
      <c r="A88" t="n">
        <v>4</v>
      </c>
      <c r="B88" t="inlineStr">
        <is>
          <t>SG</t>
        </is>
      </c>
      <c r="C88" t="inlineStr">
        <is>
          <t>Port Kembla</t>
        </is>
      </c>
      <c r="D88" t="inlineStr">
        <is>
          <t>SHIP</t>
        </is>
      </c>
      <c r="E88" t="inlineStr">
        <is>
          <t>SG</t>
        </is>
      </c>
      <c r="F88" t="inlineStr">
        <is>
          <t>Move</t>
        </is>
      </c>
      <c r="G88" t="inlineStr">
        <is>
          <t>SG</t>
        </is>
      </c>
      <c r="H88" t="inlineStr">
        <is>
          <t>Store</t>
        </is>
      </c>
      <c r="I88" t="inlineStr">
        <is>
          <t>Melbourne</t>
        </is>
      </c>
      <c r="J88" t="inlineStr">
        <is>
          <t>SG_STORE</t>
        </is>
      </c>
      <c r="K88" t="n">
        <v>3</v>
      </c>
    </row>
    <row r="89">
      <c r="A89" t="n">
        <v>4</v>
      </c>
      <c r="B89" t="inlineStr">
        <is>
          <t>SG</t>
        </is>
      </c>
      <c r="C89" t="inlineStr">
        <is>
          <t>Port Kembla</t>
        </is>
      </c>
      <c r="D89" t="inlineStr">
        <is>
          <t>TRAIN</t>
        </is>
      </c>
      <c r="E89" t="inlineStr">
        <is>
          <t>SG</t>
        </is>
      </c>
      <c r="F89" t="inlineStr">
        <is>
          <t>Move</t>
        </is>
      </c>
      <c r="G89" t="inlineStr">
        <is>
          <t>SG</t>
        </is>
      </c>
      <c r="H89" t="inlineStr">
        <is>
          <t>Store</t>
        </is>
      </c>
      <c r="I89" t="inlineStr">
        <is>
          <t>Clyde</t>
        </is>
      </c>
      <c r="J89" t="inlineStr">
        <is>
          <t>SG_STORE</t>
        </is>
      </c>
      <c r="K89" t="n">
        <v>3</v>
      </c>
    </row>
    <row r="90">
      <c r="A90" t="n">
        <v>4</v>
      </c>
      <c r="B90" t="inlineStr">
        <is>
          <t>SG</t>
        </is>
      </c>
      <c r="C90" t="inlineStr">
        <is>
          <t>Port Kembla</t>
        </is>
      </c>
      <c r="D90" t="inlineStr">
        <is>
          <t>TRAIN</t>
        </is>
      </c>
      <c r="E90" t="inlineStr">
        <is>
          <t>SG</t>
        </is>
      </c>
      <c r="F90" t="inlineStr">
        <is>
          <t>Move</t>
        </is>
      </c>
      <c r="G90" t="inlineStr">
        <is>
          <t>SG</t>
        </is>
      </c>
      <c r="H90" t="inlineStr">
        <is>
          <t>Store</t>
        </is>
      </c>
      <c r="I90" t="inlineStr">
        <is>
          <t>Chullora</t>
        </is>
      </c>
      <c r="J90" t="inlineStr">
        <is>
          <t>SG_STORE</t>
        </is>
      </c>
      <c r="K90" t="n">
        <v>3</v>
      </c>
    </row>
    <row r="91">
      <c r="A91" t="n">
        <v>4</v>
      </c>
      <c r="B91" t="inlineStr">
        <is>
          <t>SG</t>
        </is>
      </c>
      <c r="C91" t="inlineStr">
        <is>
          <t>Port Kembla</t>
        </is>
      </c>
      <c r="D91" t="inlineStr">
        <is>
          <t>TRAIN</t>
        </is>
      </c>
      <c r="E91" t="inlineStr">
        <is>
          <t>SG</t>
        </is>
      </c>
      <c r="F91" t="inlineStr">
        <is>
          <t>Move</t>
        </is>
      </c>
      <c r="G91" t="inlineStr">
        <is>
          <t>SG</t>
        </is>
      </c>
      <c r="H91" t="inlineStr">
        <is>
          <t>Store</t>
        </is>
      </c>
      <c r="I91" t="inlineStr">
        <is>
          <t>Newcastle</t>
        </is>
      </c>
      <c r="J91" t="inlineStr">
        <is>
          <t>SG_STORE</t>
        </is>
      </c>
      <c r="K91" t="n">
        <v>3</v>
      </c>
    </row>
    <row r="92">
      <c r="A92" t="n">
        <v>1</v>
      </c>
      <c r="B92" t="inlineStr">
        <is>
          <t>SG</t>
        </is>
      </c>
      <c r="C92" t="inlineStr">
        <is>
          <t>Bulwer Island</t>
        </is>
      </c>
      <c r="D92" t="inlineStr">
        <is>
          <t>GBFS_STORE</t>
        </is>
      </c>
      <c r="E92" t="inlineStr">
        <is>
          <t>GBFS</t>
        </is>
      </c>
      <c r="F92" t="inlineStr">
        <is>
          <t>Store</t>
        </is>
      </c>
      <c r="G92" t="inlineStr">
        <is>
          <t>GBFS</t>
        </is>
      </c>
      <c r="H92" t="inlineStr">
        <is>
          <t>Make</t>
        </is>
      </c>
      <c r="I92" t="inlineStr">
        <is>
          <t>Bulwer Island</t>
        </is>
      </c>
      <c r="J92" t="inlineStr">
        <is>
          <t>CM10</t>
        </is>
      </c>
      <c r="K92" t="n">
        <v>2</v>
      </c>
    </row>
    <row r="93">
      <c r="A93" t="n">
        <v>1</v>
      </c>
      <c r="B93" t="inlineStr">
        <is>
          <t>SG</t>
        </is>
      </c>
      <c r="C93" t="inlineStr">
        <is>
          <t>Bulwer Island</t>
        </is>
      </c>
      <c r="D93" t="inlineStr">
        <is>
          <t>GBFS_STORE</t>
        </is>
      </c>
      <c r="E93" t="inlineStr">
        <is>
          <t>GBFS</t>
        </is>
      </c>
      <c r="F93" t="inlineStr">
        <is>
          <t>Store</t>
        </is>
      </c>
      <c r="G93" t="inlineStr">
        <is>
          <t>GBFS</t>
        </is>
      </c>
      <c r="H93" t="inlineStr">
        <is>
          <t>Make</t>
        </is>
      </c>
      <c r="I93" t="inlineStr">
        <is>
          <t>Bulwer Island</t>
        </is>
      </c>
      <c r="J93" t="inlineStr">
        <is>
          <t>CM11</t>
        </is>
      </c>
      <c r="K93" t="n">
        <v>2</v>
      </c>
    </row>
    <row r="94">
      <c r="A94" t="n">
        <v>2</v>
      </c>
      <c r="B94" t="inlineStr">
        <is>
          <t>SG</t>
        </is>
      </c>
      <c r="C94" t="inlineStr">
        <is>
          <t>Bulwer Island</t>
        </is>
      </c>
      <c r="D94" t="inlineStr">
        <is>
          <t>CM10</t>
        </is>
      </c>
      <c r="E94" t="inlineStr">
        <is>
          <t>GBFS</t>
        </is>
      </c>
      <c r="F94" t="inlineStr">
        <is>
          <t>Make</t>
        </is>
      </c>
      <c r="G94" t="inlineStr">
        <is>
          <t>SG</t>
        </is>
      </c>
      <c r="H94" t="inlineStr">
        <is>
          <t>Store</t>
        </is>
      </c>
      <c r="I94" t="inlineStr">
        <is>
          <t>Bulwer Island</t>
        </is>
      </c>
      <c r="J94" t="inlineStr">
        <is>
          <t>SG_STORE</t>
        </is>
      </c>
      <c r="K94" t="n">
        <v>1</v>
      </c>
    </row>
    <row r="95">
      <c r="A95" t="n">
        <v>2</v>
      </c>
      <c r="B95" t="inlineStr">
        <is>
          <t>SG</t>
        </is>
      </c>
      <c r="C95" t="inlineStr">
        <is>
          <t>Bulwer Island</t>
        </is>
      </c>
      <c r="D95" t="inlineStr">
        <is>
          <t>CM11</t>
        </is>
      </c>
      <c r="E95" t="inlineStr">
        <is>
          <t>GBFS</t>
        </is>
      </c>
      <c r="F95" t="inlineStr">
        <is>
          <t>Make</t>
        </is>
      </c>
      <c r="G95" t="inlineStr">
        <is>
          <t>SG</t>
        </is>
      </c>
      <c r="H95" t="inlineStr">
        <is>
          <t>Store</t>
        </is>
      </c>
      <c r="I95" t="inlineStr">
        <is>
          <t>Bulwer Island</t>
        </is>
      </c>
      <c r="J95" t="inlineStr">
        <is>
          <t>SG_STORE</t>
        </is>
      </c>
      <c r="K95" t="n">
        <v>1</v>
      </c>
    </row>
    <row r="96">
      <c r="A96" t="n">
        <v>3</v>
      </c>
      <c r="B96" t="inlineStr">
        <is>
          <t>SG</t>
        </is>
      </c>
      <c r="C96" t="inlineStr">
        <is>
          <t>Bulwer Island</t>
        </is>
      </c>
      <c r="D96" t="inlineStr">
        <is>
          <t>SG_STORE</t>
        </is>
      </c>
      <c r="E96" t="inlineStr">
        <is>
          <t>SG</t>
        </is>
      </c>
      <c r="F96" t="inlineStr">
        <is>
          <t>Store</t>
        </is>
      </c>
      <c r="G96" t="inlineStr">
        <is>
          <t>SG</t>
        </is>
      </c>
      <c r="H96" t="inlineStr">
        <is>
          <t>Move</t>
        </is>
      </c>
      <c r="I96" t="inlineStr">
        <is>
          <t>Bulwer Island</t>
        </is>
      </c>
      <c r="J96" t="inlineStr">
        <is>
          <t>TRAIN</t>
        </is>
      </c>
      <c r="K96" t="n">
        <v>2</v>
      </c>
    </row>
    <row r="97">
      <c r="A97" t="n">
        <v>3</v>
      </c>
      <c r="B97" t="inlineStr">
        <is>
          <t>SG</t>
        </is>
      </c>
      <c r="C97" t="inlineStr">
        <is>
          <t>Bulwer Island</t>
        </is>
      </c>
      <c r="D97" t="inlineStr">
        <is>
          <t>SG_STORE</t>
        </is>
      </c>
      <c r="E97" t="inlineStr">
        <is>
          <t>SG</t>
        </is>
      </c>
      <c r="F97" t="inlineStr">
        <is>
          <t>Store</t>
        </is>
      </c>
      <c r="G97" t="inlineStr">
        <is>
          <t>SG</t>
        </is>
      </c>
      <c r="H97" t="inlineStr">
        <is>
          <t>Deliver</t>
        </is>
      </c>
      <c r="I97" t="inlineStr">
        <is>
          <t>Bulwer Island</t>
        </is>
      </c>
      <c r="J97" t="inlineStr">
        <is>
          <t>TRUCK</t>
        </is>
      </c>
      <c r="K97" t="n">
        <v>2</v>
      </c>
    </row>
    <row r="98">
      <c r="A98" t="n">
        <v>4</v>
      </c>
      <c r="B98" t="inlineStr">
        <is>
          <t>SG</t>
        </is>
      </c>
      <c r="C98" t="inlineStr">
        <is>
          <t>Bulwer Island</t>
        </is>
      </c>
      <c r="D98" t="inlineStr">
        <is>
          <t>TRAIN</t>
        </is>
      </c>
      <c r="E98" t="inlineStr">
        <is>
          <t>SG</t>
        </is>
      </c>
      <c r="F98" t="inlineStr">
        <is>
          <t>Move</t>
        </is>
      </c>
      <c r="G98" t="inlineStr">
        <is>
          <t>SG</t>
        </is>
      </c>
      <c r="H98" t="inlineStr">
        <is>
          <t>Store</t>
        </is>
      </c>
      <c r="I98" t="inlineStr">
        <is>
          <t>Tennyson</t>
        </is>
      </c>
      <c r="J98" t="inlineStr">
        <is>
          <t>SG_STORE</t>
        </is>
      </c>
      <c r="K98" t="n">
        <v>3</v>
      </c>
    </row>
    <row r="99">
      <c r="A99" t="n">
        <v>4</v>
      </c>
      <c r="B99" t="inlineStr">
        <is>
          <t>SG</t>
        </is>
      </c>
      <c r="C99" t="inlineStr">
        <is>
          <t>Bulwer Island</t>
        </is>
      </c>
      <c r="D99" t="inlineStr">
        <is>
          <t>TRUCK</t>
        </is>
      </c>
      <c r="E99" t="inlineStr">
        <is>
          <t>SG</t>
        </is>
      </c>
      <c r="F99" t="inlineStr">
        <is>
          <t>Deliver</t>
        </is>
      </c>
      <c r="G99" t="inlineStr">
        <is>
          <t>SG</t>
        </is>
      </c>
      <c r="K99" t="n">
        <v>4</v>
      </c>
    </row>
    <row r="100">
      <c r="A100" t="n">
        <v>1</v>
      </c>
      <c r="B100" t="inlineStr">
        <is>
          <t>SG</t>
        </is>
      </c>
      <c r="C100" t="inlineStr">
        <is>
          <t>Tennyson</t>
        </is>
      </c>
      <c r="D100" t="inlineStr">
        <is>
          <t>SG_STORE</t>
        </is>
      </c>
      <c r="E100" t="inlineStr">
        <is>
          <t>SG</t>
        </is>
      </c>
      <c r="F100" t="inlineStr">
        <is>
          <t>Store</t>
        </is>
      </c>
      <c r="G100" t="inlineStr">
        <is>
          <t>SG</t>
        </is>
      </c>
      <c r="H100" t="inlineStr">
        <is>
          <t>Deliver</t>
        </is>
      </c>
      <c r="I100" t="inlineStr">
        <is>
          <t>Tennyson</t>
        </is>
      </c>
      <c r="J100" t="inlineStr">
        <is>
          <t>TRUCK</t>
        </is>
      </c>
      <c r="K100" t="n">
        <v>2</v>
      </c>
    </row>
    <row r="101">
      <c r="A101" t="n">
        <v>2</v>
      </c>
      <c r="B101" t="inlineStr">
        <is>
          <t>SG</t>
        </is>
      </c>
      <c r="C101" t="inlineStr">
        <is>
          <t>Tennyson</t>
        </is>
      </c>
      <c r="D101" t="inlineStr">
        <is>
          <t>TRUCK</t>
        </is>
      </c>
      <c r="E101" t="inlineStr">
        <is>
          <t>SG</t>
        </is>
      </c>
      <c r="F101" t="inlineStr">
        <is>
          <t>Deliver</t>
        </is>
      </c>
      <c r="G101" t="inlineStr">
        <is>
          <t>SG</t>
        </is>
      </c>
      <c r="K101" t="n">
        <v>4</v>
      </c>
    </row>
    <row r="102">
      <c r="A102" t="n">
        <v>1</v>
      </c>
      <c r="B102" t="inlineStr">
        <is>
          <t>SG</t>
        </is>
      </c>
      <c r="C102" t="inlineStr">
        <is>
          <t>Melbourne</t>
        </is>
      </c>
      <c r="D102" t="inlineStr">
        <is>
          <t>SG_STORE</t>
        </is>
      </c>
      <c r="E102" t="inlineStr">
        <is>
          <t>SG</t>
        </is>
      </c>
      <c r="F102" t="inlineStr">
        <is>
          <t>Store</t>
        </is>
      </c>
      <c r="G102" t="inlineStr">
        <is>
          <t>SG</t>
        </is>
      </c>
      <c r="H102" t="inlineStr">
        <is>
          <t>Deliver</t>
        </is>
      </c>
      <c r="I102" t="inlineStr">
        <is>
          <t>Melbourne</t>
        </is>
      </c>
      <c r="J102" t="inlineStr">
        <is>
          <t>TRUCK</t>
        </is>
      </c>
      <c r="K102" t="n">
        <v>3</v>
      </c>
    </row>
    <row r="103">
      <c r="A103" t="n">
        <v>2</v>
      </c>
      <c r="B103" t="inlineStr">
        <is>
          <t>SG</t>
        </is>
      </c>
      <c r="C103" t="inlineStr">
        <is>
          <t>Melbourne</t>
        </is>
      </c>
      <c r="D103" t="inlineStr">
        <is>
          <t>TRUCK</t>
        </is>
      </c>
      <c r="E103" t="inlineStr">
        <is>
          <t>SG</t>
        </is>
      </c>
      <c r="F103" t="inlineStr">
        <is>
          <t>Deliver</t>
        </is>
      </c>
      <c r="G103" t="inlineStr">
        <is>
          <t>SG</t>
        </is>
      </c>
      <c r="K103" t="n">
        <v>4</v>
      </c>
    </row>
    <row r="104">
      <c r="A104" t="n">
        <v>1</v>
      </c>
      <c r="B104" t="inlineStr">
        <is>
          <t>SG</t>
        </is>
      </c>
      <c r="C104" t="inlineStr">
        <is>
          <t>Clyde</t>
        </is>
      </c>
      <c r="D104" t="inlineStr">
        <is>
          <t>SG_STORE</t>
        </is>
      </c>
      <c r="E104" t="inlineStr">
        <is>
          <t>SG</t>
        </is>
      </c>
      <c r="F104" t="inlineStr">
        <is>
          <t>Store</t>
        </is>
      </c>
      <c r="G104" t="inlineStr">
        <is>
          <t>SG</t>
        </is>
      </c>
      <c r="H104" t="inlineStr">
        <is>
          <t>Deliver</t>
        </is>
      </c>
      <c r="I104" t="inlineStr">
        <is>
          <t>Clyde</t>
        </is>
      </c>
      <c r="J104" t="inlineStr">
        <is>
          <t>TRUCK</t>
        </is>
      </c>
      <c r="K104" t="n">
        <v>3</v>
      </c>
    </row>
    <row r="105">
      <c r="A105" t="n">
        <v>2</v>
      </c>
      <c r="B105" t="inlineStr">
        <is>
          <t>SG</t>
        </is>
      </c>
      <c r="C105" t="inlineStr">
        <is>
          <t>Clyde</t>
        </is>
      </c>
      <c r="D105" t="inlineStr">
        <is>
          <t>TRUCK</t>
        </is>
      </c>
      <c r="E105" t="inlineStr">
        <is>
          <t>SG</t>
        </is>
      </c>
      <c r="F105" t="inlineStr">
        <is>
          <t>Deliver</t>
        </is>
      </c>
      <c r="G105" t="inlineStr">
        <is>
          <t>SG</t>
        </is>
      </c>
      <c r="K105" t="n">
        <v>4</v>
      </c>
    </row>
    <row r="106">
      <c r="A106" t="n">
        <v>1</v>
      </c>
      <c r="B106" t="inlineStr">
        <is>
          <t>SG</t>
        </is>
      </c>
      <c r="C106" t="inlineStr">
        <is>
          <t>Chullora</t>
        </is>
      </c>
      <c r="D106" t="inlineStr">
        <is>
          <t>SG_STORE</t>
        </is>
      </c>
      <c r="E106" t="inlineStr">
        <is>
          <t>SG</t>
        </is>
      </c>
      <c r="F106" t="inlineStr">
        <is>
          <t>Store</t>
        </is>
      </c>
      <c r="G106" t="inlineStr">
        <is>
          <t>SG</t>
        </is>
      </c>
      <c r="H106" t="inlineStr">
        <is>
          <t>Deliver</t>
        </is>
      </c>
      <c r="I106" t="inlineStr">
        <is>
          <t>Chullora</t>
        </is>
      </c>
      <c r="J106" t="inlineStr">
        <is>
          <t>TRUCK</t>
        </is>
      </c>
      <c r="K106" t="n">
        <v>3</v>
      </c>
    </row>
    <row r="107">
      <c r="A107" t="n">
        <v>2</v>
      </c>
      <c r="B107" t="inlineStr">
        <is>
          <t>SG</t>
        </is>
      </c>
      <c r="C107" t="inlineStr">
        <is>
          <t>Chullora</t>
        </is>
      </c>
      <c r="D107" t="inlineStr">
        <is>
          <t>TRUCK</t>
        </is>
      </c>
      <c r="E107" t="inlineStr">
        <is>
          <t>SG</t>
        </is>
      </c>
      <c r="F107" t="inlineStr">
        <is>
          <t>Deliver</t>
        </is>
      </c>
      <c r="G107" t="inlineStr">
        <is>
          <t>SG</t>
        </is>
      </c>
      <c r="K107" t="n">
        <v>4</v>
      </c>
    </row>
    <row r="108">
      <c r="A108" t="n">
        <v>1</v>
      </c>
      <c r="B108" t="inlineStr">
        <is>
          <t>SG</t>
        </is>
      </c>
      <c r="C108" t="inlineStr">
        <is>
          <t>Newcastle</t>
        </is>
      </c>
      <c r="D108" t="inlineStr">
        <is>
          <t>SG_STORE</t>
        </is>
      </c>
      <c r="E108" t="inlineStr">
        <is>
          <t>SG</t>
        </is>
      </c>
      <c r="F108" t="inlineStr">
        <is>
          <t>Store</t>
        </is>
      </c>
      <c r="G108" t="inlineStr">
        <is>
          <t>SG</t>
        </is>
      </c>
      <c r="H108" t="inlineStr">
        <is>
          <t>Deliver</t>
        </is>
      </c>
      <c r="I108" t="inlineStr">
        <is>
          <t>Newcastle</t>
        </is>
      </c>
      <c r="J108" t="inlineStr">
        <is>
          <t>TRUCK</t>
        </is>
      </c>
      <c r="K108" t="n">
        <v>3</v>
      </c>
    </row>
    <row r="109">
      <c r="A109" t="n">
        <v>2</v>
      </c>
      <c r="B109" t="inlineStr">
        <is>
          <t>SG</t>
        </is>
      </c>
      <c r="C109" t="inlineStr">
        <is>
          <t>Newcastle</t>
        </is>
      </c>
      <c r="D109" t="inlineStr">
        <is>
          <t>TRUCK</t>
        </is>
      </c>
      <c r="E109" t="inlineStr">
        <is>
          <t>SG</t>
        </is>
      </c>
      <c r="F109" t="inlineStr">
        <is>
          <t>Deliver</t>
        </is>
      </c>
      <c r="G109" t="inlineStr">
        <is>
          <t>SG</t>
        </is>
      </c>
      <c r="K10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Number of Simulation Runs</t>
        </is>
      </c>
      <c r="B2" t="n">
        <v>500</v>
      </c>
    </row>
    <row r="3">
      <c r="A3" t="inlineStr">
        <is>
          <t>Modeling Horizon (#Days)</t>
        </is>
      </c>
      <c r="B3" t="n">
        <v>365</v>
      </c>
    </row>
    <row r="4">
      <c r="A4" t="inlineStr">
        <is>
          <t>Time Buckets (Days, Half Days, Hours)</t>
        </is>
      </c>
      <c r="B4" t="inlineStr">
        <is>
          <t>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Equipment Name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Mean Production Rate (Tons/hr)</t>
        </is>
      </c>
      <c r="F1" s="1" t="inlineStr">
        <is>
          <t>Std Dev of Production Rate (Tons/Hr)</t>
        </is>
      </c>
      <c r="G1" s="1" t="inlineStr">
        <is>
          <t>Planned Maintenance Dates (Days of year)</t>
        </is>
      </c>
      <c r="H1" s="1" t="inlineStr">
        <is>
          <t>Unplanned downtime %</t>
        </is>
      </c>
      <c r="I1" s="1" t="inlineStr">
        <is>
          <t>Consumption %</t>
        </is>
      </c>
    </row>
    <row r="2">
      <c r="A2" t="inlineStr">
        <is>
          <t>Bulwer Island</t>
        </is>
      </c>
      <c r="B2" t="inlineStr">
        <is>
          <t>CM10</t>
        </is>
      </c>
      <c r="C2" t="inlineStr">
        <is>
          <t>CL</t>
        </is>
      </c>
      <c r="D2" t="inlineStr">
        <is>
          <t>GP</t>
        </is>
      </c>
      <c r="E2" t="n">
        <v>50</v>
      </c>
      <c r="F2" t="n">
        <v>10</v>
      </c>
      <c r="G2" t="inlineStr">
        <is>
          <t>1-10,53,96,139,182,225,268,311</t>
        </is>
      </c>
      <c r="H2" t="n">
        <v>0.033</v>
      </c>
      <c r="I2" t="n">
        <v>0.88</v>
      </c>
    </row>
    <row r="3">
      <c r="A3" t="inlineStr">
        <is>
          <t>Bulwer Island</t>
        </is>
      </c>
      <c r="B3" t="inlineStr">
        <is>
          <t>CM10</t>
        </is>
      </c>
      <c r="C3" t="inlineStr">
        <is>
          <t>GBFS</t>
        </is>
      </c>
      <c r="D3" t="inlineStr">
        <is>
          <t>SG</t>
        </is>
      </c>
      <c r="E3" t="n">
        <v>30</v>
      </c>
      <c r="F3" t="n">
        <v>10</v>
      </c>
      <c r="G3" t="inlineStr">
        <is>
          <t>1-10,53,96,139,182,225,268,311</t>
        </is>
      </c>
      <c r="H3" t="n">
        <v>0.033</v>
      </c>
      <c r="I3" t="n">
        <v>1</v>
      </c>
    </row>
    <row r="4">
      <c r="A4" t="inlineStr">
        <is>
          <t>Bulwer Island</t>
        </is>
      </c>
      <c r="B4" t="inlineStr">
        <is>
          <t>CM11</t>
        </is>
      </c>
      <c r="C4" t="inlineStr">
        <is>
          <t>CL</t>
        </is>
      </c>
      <c r="D4" t="inlineStr">
        <is>
          <t>GP</t>
        </is>
      </c>
      <c r="E4" t="n">
        <v>88</v>
      </c>
      <c r="F4" t="n">
        <v>10</v>
      </c>
      <c r="G4" t="inlineStr">
        <is>
          <t>12-21,64,107,150,193,236,279,322</t>
        </is>
      </c>
      <c r="H4" t="n">
        <v>0.038</v>
      </c>
      <c r="I4" t="n">
        <v>0.88</v>
      </c>
    </row>
    <row r="5">
      <c r="A5" t="inlineStr">
        <is>
          <t>Bulwer Island</t>
        </is>
      </c>
      <c r="B5" t="inlineStr">
        <is>
          <t>CM11</t>
        </is>
      </c>
      <c r="C5" t="inlineStr">
        <is>
          <t>GBFS</t>
        </is>
      </c>
      <c r="D5" t="inlineStr">
        <is>
          <t>SG</t>
        </is>
      </c>
      <c r="E5" t="n">
        <v>60</v>
      </c>
      <c r="F5" t="n">
        <v>10</v>
      </c>
      <c r="G5" t="inlineStr">
        <is>
          <t>12-21,64,107,150,193,236,279,322</t>
        </is>
      </c>
      <c r="H5" t="n">
        <v>0.038</v>
      </c>
      <c r="I5" t="n">
        <v>1</v>
      </c>
    </row>
    <row r="6">
      <c r="A6" t="inlineStr">
        <is>
          <t>Gladstone</t>
        </is>
      </c>
      <c r="B6" t="inlineStr">
        <is>
          <t>CM1</t>
        </is>
      </c>
      <c r="C6" t="inlineStr">
        <is>
          <t>CL</t>
        </is>
      </c>
      <c r="D6" t="inlineStr">
        <is>
          <t>GP</t>
        </is>
      </c>
      <c r="E6" t="n">
        <v>103</v>
      </c>
      <c r="F6" t="n">
        <v>10</v>
      </c>
      <c r="H6" t="n">
        <v>0.15</v>
      </c>
      <c r="I6" t="n">
        <v>0.88</v>
      </c>
    </row>
    <row r="7">
      <c r="A7" t="inlineStr">
        <is>
          <t>Gladstone</t>
        </is>
      </c>
      <c r="B7" t="inlineStr">
        <is>
          <t>CM2</t>
        </is>
      </c>
      <c r="C7" t="inlineStr">
        <is>
          <t>CL</t>
        </is>
      </c>
      <c r="D7" t="inlineStr">
        <is>
          <t>GP</t>
        </is>
      </c>
      <c r="E7" t="n">
        <v>118</v>
      </c>
      <c r="F7" t="n">
        <v>10</v>
      </c>
      <c r="H7" t="n">
        <v>0.15</v>
      </c>
      <c r="I7" t="n">
        <v>0.88</v>
      </c>
    </row>
    <row r="8">
      <c r="A8" t="inlineStr">
        <is>
          <t>Gladstone</t>
        </is>
      </c>
      <c r="B8" t="inlineStr">
        <is>
          <t>FA_SUPPLY</t>
        </is>
      </c>
      <c r="D8" t="inlineStr">
        <is>
          <t>FA</t>
        </is>
      </c>
      <c r="E8" t="n">
        <v>120</v>
      </c>
      <c r="F8" t="n">
        <v>10</v>
      </c>
      <c r="H8" t="n">
        <v>0.15</v>
      </c>
      <c r="I8" t="n">
        <v>1</v>
      </c>
    </row>
    <row r="9">
      <c r="A9" t="inlineStr">
        <is>
          <t>Gladstone</t>
        </is>
      </c>
      <c r="B9" t="inlineStr">
        <is>
          <t>K2</t>
        </is>
      </c>
      <c r="D9" t="inlineStr">
        <is>
          <t>CL</t>
        </is>
      </c>
      <c r="E9" t="n">
        <v>226</v>
      </c>
      <c r="F9" t="n">
        <v>10</v>
      </c>
      <c r="G9" t="inlineStr">
        <is>
          <t>250-274</t>
        </is>
      </c>
      <c r="H9" t="n">
        <v>0.0745</v>
      </c>
      <c r="I9" t="n">
        <v>1</v>
      </c>
    </row>
    <row r="10">
      <c r="A10" t="inlineStr">
        <is>
          <t>Port Kembla</t>
        </is>
      </c>
      <c r="B10" t="inlineStr">
        <is>
          <t>VRM</t>
        </is>
      </c>
      <c r="C10" t="inlineStr">
        <is>
          <t>CL</t>
        </is>
      </c>
      <c r="D10" t="inlineStr">
        <is>
          <t>GP</t>
        </is>
      </c>
      <c r="E10" t="n">
        <v>205</v>
      </c>
      <c r="F10" t="n">
        <v>10</v>
      </c>
      <c r="G10" t="inlineStr">
        <is>
          <t>1-5,53,96-100,148,191,234,277,320,363</t>
        </is>
      </c>
      <c r="H10" t="n">
        <v>0.05</v>
      </c>
      <c r="I10" t="n">
        <v>0.88</v>
      </c>
    </row>
    <row r="11">
      <c r="A11" t="inlineStr">
        <is>
          <t>Port Kembla</t>
        </is>
      </c>
      <c r="B11" t="inlineStr">
        <is>
          <t>VRM</t>
        </is>
      </c>
      <c r="C11" t="inlineStr">
        <is>
          <t>GBFS</t>
        </is>
      </c>
      <c r="D11" t="inlineStr">
        <is>
          <t>SG</t>
        </is>
      </c>
      <c r="E11" t="n">
        <v>180</v>
      </c>
      <c r="F11" t="n">
        <v>10</v>
      </c>
      <c r="G11" t="inlineStr">
        <is>
          <t>1-5,53,96-100,148,191,234,277,320,363</t>
        </is>
      </c>
      <c r="H11" t="n">
        <v>0.05</v>
      </c>
      <c r="I11" t="n">
        <v>1</v>
      </c>
    </row>
    <row r="12">
      <c r="A12" t="inlineStr">
        <is>
          <t>Railton</t>
        </is>
      </c>
      <c r="B12" t="inlineStr">
        <is>
          <t>CM4</t>
        </is>
      </c>
      <c r="C12" t="inlineStr">
        <is>
          <t>CL</t>
        </is>
      </c>
      <c r="D12" t="inlineStr">
        <is>
          <t>GP</t>
        </is>
      </c>
      <c r="E12" t="n">
        <v>64</v>
      </c>
      <c r="F12" t="n">
        <v>10</v>
      </c>
      <c r="H12" t="n">
        <v>0.15</v>
      </c>
      <c r="I12" t="n">
        <v>0.88</v>
      </c>
    </row>
    <row r="13">
      <c r="A13" t="inlineStr">
        <is>
          <t>Railton</t>
        </is>
      </c>
      <c r="B13" t="inlineStr">
        <is>
          <t>CM5</t>
        </is>
      </c>
      <c r="C13" t="inlineStr">
        <is>
          <t>CL</t>
        </is>
      </c>
      <c r="D13" t="inlineStr">
        <is>
          <t>GP</t>
        </is>
      </c>
      <c r="E13" t="n">
        <v>112</v>
      </c>
      <c r="F13" t="n">
        <v>10</v>
      </c>
      <c r="H13" t="n">
        <v>0.15</v>
      </c>
      <c r="I13" t="n">
        <v>0.88</v>
      </c>
    </row>
    <row r="14">
      <c r="A14" t="inlineStr">
        <is>
          <t>Railton</t>
        </is>
      </c>
      <c r="B14" t="inlineStr">
        <is>
          <t>R1</t>
        </is>
      </c>
      <c r="D14" t="inlineStr">
        <is>
          <t>CL</t>
        </is>
      </c>
      <c r="E14" t="n">
        <v>150</v>
      </c>
      <c r="F14" t="n">
        <v>10</v>
      </c>
      <c r="G14" t="inlineStr">
        <is>
          <t>95-120</t>
        </is>
      </c>
      <c r="H14" t="n">
        <v>0.0298</v>
      </c>
      <c r="I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Equipment Name</t>
        </is>
      </c>
      <c r="C1" s="1" t="inlineStr">
        <is>
          <t>Input</t>
        </is>
      </c>
      <c r="D1" s="1" t="inlineStr">
        <is>
          <t>Silo Max Capacity</t>
        </is>
      </c>
      <c r="E1" s="1" t="inlineStr">
        <is>
          <t>Silo Opening Stock (High)</t>
        </is>
      </c>
      <c r="F1" s="1" t="inlineStr">
        <is>
          <t>Silo Opening Stock (Low)</t>
        </is>
      </c>
      <c r="G1" s="1" t="inlineStr">
        <is>
          <t>Load Rate (ton/hr)</t>
        </is>
      </c>
      <c r="H1" s="1" t="inlineStr">
        <is>
          <t>Unload Rate (ton/hr)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Notes</t>
        </is>
      </c>
      <c r="L1" s="1" t="inlineStr">
        <is>
          <t>Unnamed: 11</t>
        </is>
      </c>
      <c r="M1" s="1" t="inlineStr">
        <is>
          <t>* Only Applies to SHIPPING</t>
        </is>
      </c>
    </row>
    <row r="2">
      <c r="A2" t="inlineStr">
        <is>
          <t>Albury</t>
        </is>
      </c>
      <c r="B2" t="inlineStr">
        <is>
          <t>GP_STORE</t>
        </is>
      </c>
      <c r="C2" t="inlineStr">
        <is>
          <t>GP</t>
        </is>
      </c>
      <c r="D2" t="n">
        <v>3000</v>
      </c>
      <c r="E2" t="n">
        <v>2500</v>
      </c>
      <c r="F2" t="n">
        <v>500</v>
      </c>
      <c r="G2" t="n">
        <v>0</v>
      </c>
      <c r="H2" t="n">
        <v>0</v>
      </c>
      <c r="J2" t="inlineStr">
        <is>
          <t xml:space="preserve">* </t>
        </is>
      </c>
      <c r="K2" t="inlineStr">
        <is>
          <t>Not key for this model</t>
        </is>
      </c>
    </row>
    <row r="3">
      <c r="A3" t="inlineStr">
        <is>
          <t>Bulwer Island</t>
        </is>
      </c>
      <c r="B3" t="inlineStr">
        <is>
          <t>CL_STORE</t>
        </is>
      </c>
      <c r="C3" t="inlineStr">
        <is>
          <t>CL</t>
        </is>
      </c>
      <c r="D3" t="n">
        <v>50000</v>
      </c>
      <c r="E3" t="n">
        <v>50000</v>
      </c>
      <c r="F3" t="n">
        <v>25000</v>
      </c>
      <c r="G3" t="n">
        <v>0</v>
      </c>
      <c r="H3" t="n">
        <v>400</v>
      </c>
      <c r="J3" t="inlineStr">
        <is>
          <t>*</t>
        </is>
      </c>
      <c r="K3" t="inlineStr">
        <is>
          <t>1 Clinker Silo 80kt, unload rate 400t/h</t>
        </is>
      </c>
    </row>
    <row r="4">
      <c r="A4" t="inlineStr">
        <is>
          <t>Bulwer Island</t>
        </is>
      </c>
      <c r="B4" t="inlineStr">
        <is>
          <t>CL_STORE_I</t>
        </is>
      </c>
      <c r="C4" t="inlineStr">
        <is>
          <t>CL</t>
        </is>
      </c>
      <c r="D4" t="n">
        <v>30000</v>
      </c>
      <c r="E4" t="n">
        <v>30000</v>
      </c>
      <c r="F4" t="n">
        <v>10000</v>
      </c>
      <c r="G4" t="n">
        <v>0</v>
      </c>
      <c r="H4" t="n">
        <v>400</v>
      </c>
      <c r="J4" t="inlineStr">
        <is>
          <t>*</t>
        </is>
      </c>
      <c r="K4" t="inlineStr">
        <is>
          <t>1 Clinker Silo 80kt, unload rate 400t/h</t>
        </is>
      </c>
    </row>
    <row r="5">
      <c r="A5" t="inlineStr">
        <is>
          <t>Bulwer Island</t>
        </is>
      </c>
      <c r="B5" t="inlineStr">
        <is>
          <t>GBFS_STORE</t>
        </is>
      </c>
      <c r="C5" t="inlineStr">
        <is>
          <t>GBFS</t>
        </is>
      </c>
      <c r="D5" t="n">
        <v>50000</v>
      </c>
      <c r="E5" t="n">
        <v>50000</v>
      </c>
      <c r="F5" t="n">
        <v>3000</v>
      </c>
      <c r="G5" t="n">
        <v>0</v>
      </c>
      <c r="H5" t="n">
        <v>400</v>
      </c>
      <c r="J5" t="inlineStr">
        <is>
          <t>*</t>
        </is>
      </c>
      <c r="K5" t="inlineStr">
        <is>
          <t>unload rate 400t/h</t>
        </is>
      </c>
    </row>
    <row r="6">
      <c r="A6" t="inlineStr">
        <is>
          <t>Bulwer Island</t>
        </is>
      </c>
      <c r="B6" t="inlineStr">
        <is>
          <t>GP_STORE</t>
        </is>
      </c>
      <c r="C6" t="inlineStr">
        <is>
          <t>GP</t>
        </is>
      </c>
      <c r="D6" t="n">
        <v>30000</v>
      </c>
      <c r="E6" t="n">
        <v>30000</v>
      </c>
      <c r="F6" t="n">
        <v>2000</v>
      </c>
      <c r="G6" t="n">
        <v>0</v>
      </c>
      <c r="H6" t="n">
        <v>500</v>
      </c>
      <c r="J6" t="inlineStr">
        <is>
          <t>*</t>
        </is>
      </c>
      <c r="K6" t="inlineStr">
        <is>
          <t>unload rate 500t/h</t>
        </is>
      </c>
    </row>
    <row r="7">
      <c r="A7" t="inlineStr">
        <is>
          <t>Bulwer Island</t>
        </is>
      </c>
      <c r="B7" t="inlineStr">
        <is>
          <t>SG_STORE</t>
        </is>
      </c>
      <c r="C7" t="inlineStr">
        <is>
          <t>SG</t>
        </is>
      </c>
      <c r="D7" t="n">
        <v>10000</v>
      </c>
      <c r="E7" t="n">
        <v>10000</v>
      </c>
      <c r="F7" t="n">
        <v>5000</v>
      </c>
      <c r="G7" t="n">
        <v>250</v>
      </c>
      <c r="H7" t="n">
        <v>0</v>
      </c>
      <c r="J7" t="inlineStr">
        <is>
          <t>*</t>
        </is>
      </c>
      <c r="K7" t="inlineStr">
        <is>
          <t>Confirm With Peter</t>
        </is>
      </c>
    </row>
    <row r="8">
      <c r="A8" t="inlineStr">
        <is>
          <t>Chullora</t>
        </is>
      </c>
      <c r="B8" t="inlineStr">
        <is>
          <t>SG_STORE</t>
        </is>
      </c>
      <c r="C8" t="inlineStr">
        <is>
          <t>SG</t>
        </is>
      </c>
      <c r="D8" t="n">
        <v>3000</v>
      </c>
      <c r="E8" t="n">
        <v>2500</v>
      </c>
      <c r="F8" t="n">
        <v>500</v>
      </c>
      <c r="G8" t="n">
        <v>0</v>
      </c>
      <c r="H8" t="n">
        <v>0</v>
      </c>
      <c r="J8" t="inlineStr">
        <is>
          <t xml:space="preserve">* </t>
        </is>
      </c>
      <c r="K8" t="inlineStr">
        <is>
          <t>Not key for this model</t>
        </is>
      </c>
    </row>
    <row r="9">
      <c r="A9" t="inlineStr">
        <is>
          <t>Clyde</t>
        </is>
      </c>
      <c r="B9" t="inlineStr">
        <is>
          <t>GP_STORE</t>
        </is>
      </c>
      <c r="C9" t="inlineStr">
        <is>
          <t>GP</t>
        </is>
      </c>
      <c r="D9" t="n">
        <v>3000</v>
      </c>
      <c r="E9" t="n">
        <v>1000</v>
      </c>
      <c r="F9" t="n">
        <v>500</v>
      </c>
      <c r="G9" t="n">
        <v>0</v>
      </c>
      <c r="H9" t="n">
        <v>0</v>
      </c>
      <c r="J9" t="inlineStr">
        <is>
          <t xml:space="preserve">* </t>
        </is>
      </c>
      <c r="K9" t="inlineStr">
        <is>
          <t>Not key for this model</t>
        </is>
      </c>
    </row>
    <row r="10">
      <c r="A10" t="inlineStr">
        <is>
          <t>Clyde</t>
        </is>
      </c>
      <c r="B10" t="inlineStr">
        <is>
          <t>SG_STORE</t>
        </is>
      </c>
      <c r="C10" t="inlineStr">
        <is>
          <t>SG</t>
        </is>
      </c>
      <c r="D10" t="n">
        <v>3000</v>
      </c>
      <c r="E10" t="n">
        <v>1000</v>
      </c>
      <c r="F10" t="n">
        <v>500</v>
      </c>
      <c r="G10" t="n">
        <v>0</v>
      </c>
      <c r="H10" t="n">
        <v>0</v>
      </c>
      <c r="J10" t="inlineStr">
        <is>
          <t xml:space="preserve">* </t>
        </is>
      </c>
      <c r="K10" t="inlineStr">
        <is>
          <t>Not key for this model</t>
        </is>
      </c>
    </row>
    <row r="11">
      <c r="A11" t="inlineStr">
        <is>
          <t>Devonport</t>
        </is>
      </c>
      <c r="B11" t="inlineStr">
        <is>
          <t>GP_STORE</t>
        </is>
      </c>
      <c r="C11" t="inlineStr">
        <is>
          <t>GP</t>
        </is>
      </c>
      <c r="D11" t="n">
        <v>25000</v>
      </c>
      <c r="E11" t="n">
        <v>20000</v>
      </c>
      <c r="F11" t="n">
        <v>12500</v>
      </c>
      <c r="G11" t="n">
        <v>1000</v>
      </c>
      <c r="H11" t="n">
        <v>0</v>
      </c>
      <c r="J11" t="inlineStr">
        <is>
          <t>*</t>
        </is>
      </c>
      <c r="K11" t="inlineStr">
        <is>
          <t>load rate 1000t/h, Silo Z</t>
        </is>
      </c>
    </row>
    <row r="12">
      <c r="A12" t="inlineStr">
        <is>
          <t>Gladstone</t>
        </is>
      </c>
      <c r="B12" t="inlineStr">
        <is>
          <t>CL_STORE</t>
        </is>
      </c>
      <c r="C12" t="inlineStr">
        <is>
          <t>CL</t>
        </is>
      </c>
      <c r="D12" t="n">
        <v>120000</v>
      </c>
      <c r="E12" t="n">
        <v>60000</v>
      </c>
      <c r="F12" t="n">
        <v>30000</v>
      </c>
      <c r="G12" t="n">
        <v>1200</v>
      </c>
      <c r="H12" t="n">
        <v>0</v>
      </c>
      <c r="J12" t="inlineStr">
        <is>
          <t>*</t>
        </is>
      </c>
      <c r="K12" t="inlineStr">
        <is>
          <t>60kt in shed can only load at 500t/h</t>
        </is>
      </c>
    </row>
    <row r="13">
      <c r="A13" t="inlineStr">
        <is>
          <t>Gladstone</t>
        </is>
      </c>
      <c r="B13" t="inlineStr">
        <is>
          <t>FA_EXPSILO_STORE</t>
        </is>
      </c>
      <c r="C13" t="inlineStr">
        <is>
          <t>FA</t>
        </is>
      </c>
      <c r="D13" t="n">
        <v>14000</v>
      </c>
      <c r="E13" t="n">
        <v>12000</v>
      </c>
      <c r="F13" t="n">
        <v>2000</v>
      </c>
      <c r="G13" t="n">
        <v>350</v>
      </c>
      <c r="H13" t="n">
        <v>0</v>
      </c>
      <c r="J13" t="inlineStr">
        <is>
          <t>*</t>
        </is>
      </c>
      <c r="K13" t="inlineStr">
        <is>
          <t>Unconstrained supply for this model, can load 350t/h</t>
        </is>
      </c>
    </row>
    <row r="14">
      <c r="A14" t="inlineStr">
        <is>
          <t>Gladstone</t>
        </is>
      </c>
      <c r="B14" t="inlineStr">
        <is>
          <t>GP_STORE</t>
        </is>
      </c>
      <c r="C14" t="inlineStr">
        <is>
          <t>GP</t>
        </is>
      </c>
      <c r="D14" t="n">
        <v>30000</v>
      </c>
      <c r="E14" t="n">
        <v>30000</v>
      </c>
      <c r="F14" t="n">
        <v>15000</v>
      </c>
      <c r="G14" t="n">
        <v>750</v>
      </c>
      <c r="H14" t="n">
        <v>0</v>
      </c>
      <c r="J14" t="inlineStr">
        <is>
          <t>*</t>
        </is>
      </c>
      <c r="K14" t="inlineStr">
        <is>
          <t>load 750t/h, Can also hold 10kt FAB, load rate 500t/h</t>
        </is>
      </c>
    </row>
    <row r="15">
      <c r="A15" t="inlineStr">
        <is>
          <t>Import_CL</t>
        </is>
      </c>
      <c r="B15" t="inlineStr">
        <is>
          <t>CL_STORE</t>
        </is>
      </c>
      <c r="C15" t="inlineStr">
        <is>
          <t>CL</t>
        </is>
      </c>
      <c r="D15" t="n">
        <v>999999</v>
      </c>
      <c r="E15" t="n">
        <v>999999</v>
      </c>
      <c r="F15" t="n">
        <v>999999</v>
      </c>
      <c r="G15" t="n">
        <v>1500</v>
      </c>
      <c r="H15" t="n">
        <v>0</v>
      </c>
      <c r="J15" t="inlineStr">
        <is>
          <t>*</t>
        </is>
      </c>
      <c r="K15" t="inlineStr">
        <is>
          <t>Unconstrained for this model, can load instantly</t>
        </is>
      </c>
    </row>
    <row r="16">
      <c r="A16" t="inlineStr">
        <is>
          <t>Import_GBFS</t>
        </is>
      </c>
      <c r="B16" t="inlineStr">
        <is>
          <t>GBFS_STORE</t>
        </is>
      </c>
      <c r="C16" t="inlineStr">
        <is>
          <t>GBFS</t>
        </is>
      </c>
      <c r="D16" t="n">
        <v>999999</v>
      </c>
      <c r="E16" t="n">
        <v>999999</v>
      </c>
      <c r="F16" t="n">
        <v>999999</v>
      </c>
      <c r="G16" t="n">
        <v>1500</v>
      </c>
      <c r="H16" t="n">
        <v>0</v>
      </c>
      <c r="J16" t="inlineStr">
        <is>
          <t>*</t>
        </is>
      </c>
      <c r="K16" t="inlineStr">
        <is>
          <t>Unconstrained for this model, can load instantly</t>
        </is>
      </c>
    </row>
    <row r="17">
      <c r="A17" t="inlineStr">
        <is>
          <t>Mackay</t>
        </is>
      </c>
      <c r="B17" t="inlineStr">
        <is>
          <t>GP_STORE</t>
        </is>
      </c>
      <c r="C17" t="inlineStr">
        <is>
          <t>GP</t>
        </is>
      </c>
      <c r="D17" t="n">
        <v>3000</v>
      </c>
      <c r="E17" t="n">
        <v>2500</v>
      </c>
      <c r="F17" t="n">
        <v>500</v>
      </c>
      <c r="G17" t="n">
        <v>0</v>
      </c>
      <c r="H17" t="n">
        <v>0</v>
      </c>
    </row>
    <row r="18">
      <c r="A18" t="inlineStr">
        <is>
          <t>Melbourne</t>
        </is>
      </c>
      <c r="B18" t="inlineStr">
        <is>
          <t>FA_STORE</t>
        </is>
      </c>
      <c r="C18" t="inlineStr">
        <is>
          <t>FA</t>
        </is>
      </c>
      <c r="D18" t="n">
        <v>15000</v>
      </c>
      <c r="E18" t="n">
        <v>10000</v>
      </c>
      <c r="F18" t="n">
        <v>1000</v>
      </c>
      <c r="G18" t="n">
        <v>0</v>
      </c>
      <c r="H18" t="n">
        <v>700</v>
      </c>
      <c r="J18" t="inlineStr">
        <is>
          <t xml:space="preserve">* </t>
        </is>
      </c>
      <c r="K18" t="inlineStr">
        <is>
          <t>unload rate 700t/h</t>
        </is>
      </c>
    </row>
    <row r="19">
      <c r="A19" t="inlineStr">
        <is>
          <t>Melbourne</t>
        </is>
      </c>
      <c r="B19" t="inlineStr">
        <is>
          <t>GP_STORE</t>
        </is>
      </c>
      <c r="C19" t="inlineStr">
        <is>
          <t>GP</t>
        </is>
      </c>
      <c r="D19" t="n">
        <v>35000</v>
      </c>
      <c r="E19" t="n">
        <v>25000</v>
      </c>
      <c r="F19" t="n">
        <v>8000</v>
      </c>
      <c r="G19" t="n">
        <v>0</v>
      </c>
      <c r="H19" t="n">
        <v>700</v>
      </c>
      <c r="J19" t="inlineStr">
        <is>
          <t>*</t>
        </is>
      </c>
      <c r="K19" t="inlineStr">
        <is>
          <t>unload rate 700t/h</t>
        </is>
      </c>
    </row>
    <row r="20">
      <c r="A20" t="inlineStr">
        <is>
          <t>Melbourne</t>
        </is>
      </c>
      <c r="B20" t="inlineStr">
        <is>
          <t>SG_STORE</t>
        </is>
      </c>
      <c r="C20" t="inlineStr">
        <is>
          <t>SG</t>
        </is>
      </c>
      <c r="D20" t="n">
        <v>25000</v>
      </c>
      <c r="E20" t="n">
        <v>20000</v>
      </c>
      <c r="F20" t="n">
        <v>5000</v>
      </c>
      <c r="G20" t="n">
        <v>0</v>
      </c>
      <c r="H20" t="n">
        <v>500</v>
      </c>
      <c r="J20" t="inlineStr">
        <is>
          <t>*</t>
        </is>
      </c>
      <c r="K20" t="inlineStr">
        <is>
          <t>unload rate 500t/h, Silo D 7 cell - 25T available for CA, 1x15 SG and 2x5 FAV/SG</t>
        </is>
      </c>
    </row>
    <row r="21">
      <c r="A21" t="inlineStr">
        <is>
          <t>Newcastle</t>
        </is>
      </c>
      <c r="B21" t="inlineStr">
        <is>
          <t>GP_STORE</t>
        </is>
      </c>
      <c r="C21" t="inlineStr">
        <is>
          <t>GP</t>
        </is>
      </c>
      <c r="D21" t="n">
        <v>25000</v>
      </c>
      <c r="E21" t="n">
        <v>18000</v>
      </c>
      <c r="F21" t="n">
        <v>2500</v>
      </c>
      <c r="G21" t="n">
        <v>0</v>
      </c>
      <c r="H21" t="n">
        <v>700</v>
      </c>
      <c r="J21" t="inlineStr">
        <is>
          <t>*</t>
        </is>
      </c>
      <c r="K21" t="inlineStr">
        <is>
          <t>unload rate 700t/h</t>
        </is>
      </c>
    </row>
    <row r="22">
      <c r="A22" t="inlineStr">
        <is>
          <t>Newcastle</t>
        </is>
      </c>
      <c r="B22" t="inlineStr">
        <is>
          <t>SG_STORE</t>
        </is>
      </c>
      <c r="C22" t="inlineStr">
        <is>
          <t>SG</t>
        </is>
      </c>
      <c r="D22" t="n">
        <v>3000</v>
      </c>
      <c r="E22" t="n">
        <v>3000</v>
      </c>
      <c r="F22" t="n">
        <v>1500</v>
      </c>
      <c r="G22" t="n">
        <v>0</v>
      </c>
      <c r="H22" t="n">
        <v>700</v>
      </c>
      <c r="J22" t="inlineStr">
        <is>
          <t>*</t>
        </is>
      </c>
      <c r="K22" t="inlineStr">
        <is>
          <t>unload rate 700t/h, Multi Cell Silo (6 Cells)</t>
        </is>
      </c>
    </row>
    <row r="23">
      <c r="A23" t="inlineStr">
        <is>
          <t>Osborne</t>
        </is>
      </c>
      <c r="B23" t="inlineStr">
        <is>
          <t>FA_STORE</t>
        </is>
      </c>
      <c r="C23" t="inlineStr">
        <is>
          <t>FA</t>
        </is>
      </c>
      <c r="D23" t="n">
        <v>7500</v>
      </c>
      <c r="E23" t="n">
        <v>6000</v>
      </c>
      <c r="F23" t="n">
        <v>1000</v>
      </c>
      <c r="G23" t="n">
        <v>0</v>
      </c>
      <c r="H23" t="n">
        <v>700</v>
      </c>
      <c r="J23" t="inlineStr">
        <is>
          <t>*</t>
        </is>
      </c>
      <c r="K23" t="inlineStr">
        <is>
          <t>unload rate 700t/h, 4*2.5 plus 12 kt shed (can only do 10 FA)</t>
        </is>
      </c>
    </row>
    <row r="24">
      <c r="A24" t="inlineStr">
        <is>
          <t>Osborne</t>
        </is>
      </c>
      <c r="B24" t="inlineStr">
        <is>
          <t>GP_STORE</t>
        </is>
      </c>
      <c r="C24" t="inlineStr">
        <is>
          <t>GP</t>
        </is>
      </c>
      <c r="D24" t="n">
        <v>14500</v>
      </c>
      <c r="E24" t="n">
        <v>13500</v>
      </c>
      <c r="F24" t="n">
        <v>5000</v>
      </c>
      <c r="G24" t="n">
        <v>0</v>
      </c>
      <c r="H24" t="n">
        <v>700</v>
      </c>
      <c r="J24" t="inlineStr">
        <is>
          <t>*</t>
        </is>
      </c>
      <c r="K24" t="inlineStr">
        <is>
          <t>unload rate 700t/h, 4*2.5 plus 12 kt shed (can only do 10 FA)</t>
        </is>
      </c>
    </row>
    <row r="25">
      <c r="A25" t="inlineStr">
        <is>
          <t>Port Kembla</t>
        </is>
      </c>
      <c r="B25" t="inlineStr">
        <is>
          <t>CL_STORE_I</t>
        </is>
      </c>
      <c r="C25" t="inlineStr">
        <is>
          <t>CL</t>
        </is>
      </c>
      <c r="D25" t="n">
        <v>86000</v>
      </c>
      <c r="E25" t="n">
        <v>50000</v>
      </c>
      <c r="F25" t="n">
        <v>25000</v>
      </c>
      <c r="G25" t="n">
        <v>0</v>
      </c>
      <c r="H25" t="n">
        <v>400</v>
      </c>
      <c r="J25" t="inlineStr">
        <is>
          <t>*</t>
        </is>
      </c>
      <c r="K25" t="inlineStr">
        <is>
          <t>unload rate 400t/h</t>
        </is>
      </c>
    </row>
    <row r="26">
      <c r="A26" t="inlineStr">
        <is>
          <t>Port Kembla</t>
        </is>
      </c>
      <c r="B26" t="inlineStr">
        <is>
          <t>FA_STORE</t>
        </is>
      </c>
      <c r="C26" t="inlineStr">
        <is>
          <t>FA</t>
        </is>
      </c>
      <c r="D26" t="n">
        <v>15000</v>
      </c>
      <c r="E26" t="n">
        <v>8000</v>
      </c>
      <c r="F26" t="n">
        <v>4000</v>
      </c>
      <c r="G26" t="n">
        <v>0</v>
      </c>
      <c r="H26" t="n">
        <v>700</v>
      </c>
      <c r="J26" t="inlineStr">
        <is>
          <t>*</t>
        </is>
      </c>
      <c r="K26" t="inlineStr">
        <is>
          <t>TBD - Model Output?? 45kt between GP and FA</t>
        </is>
      </c>
    </row>
    <row r="27">
      <c r="A27" t="inlineStr">
        <is>
          <t>Port Kembla</t>
        </is>
      </c>
      <c r="B27" t="inlineStr">
        <is>
          <t>GBFS_STORE</t>
        </is>
      </c>
      <c r="C27" t="inlineStr">
        <is>
          <t>GBFS</t>
        </is>
      </c>
      <c r="D27" t="n">
        <v>50000</v>
      </c>
      <c r="E27" t="n">
        <v>50000</v>
      </c>
      <c r="F27" t="n">
        <v>10000</v>
      </c>
      <c r="G27" t="n">
        <v>0</v>
      </c>
      <c r="H27" t="n">
        <v>400</v>
      </c>
      <c r="J27" t="inlineStr">
        <is>
          <t>*</t>
        </is>
      </c>
    </row>
    <row r="28">
      <c r="A28" t="inlineStr">
        <is>
          <t>Port Kembla</t>
        </is>
      </c>
      <c r="B28" t="inlineStr">
        <is>
          <t>GP_STORE</t>
        </is>
      </c>
      <c r="C28" t="inlineStr">
        <is>
          <t>GP</t>
        </is>
      </c>
      <c r="D28" t="n">
        <v>30000</v>
      </c>
      <c r="E28" t="n">
        <v>10000</v>
      </c>
      <c r="F28" t="n">
        <v>5000</v>
      </c>
      <c r="G28" t="n">
        <v>0</v>
      </c>
      <c r="H28" t="n">
        <v>700</v>
      </c>
      <c r="J28" t="inlineStr">
        <is>
          <t>*</t>
        </is>
      </c>
      <c r="K28" t="inlineStr">
        <is>
          <t>TBD - Model Output?? 45kt between GP and FA</t>
        </is>
      </c>
    </row>
    <row r="29">
      <c r="A29" t="inlineStr">
        <is>
          <t>Port Kembla</t>
        </is>
      </c>
      <c r="B29" t="inlineStr">
        <is>
          <t>SG_STORE</t>
        </is>
      </c>
      <c r="C29" t="inlineStr">
        <is>
          <t>SG</t>
        </is>
      </c>
      <c r="D29" t="n">
        <v>20000</v>
      </c>
      <c r="E29" t="n">
        <v>10000</v>
      </c>
      <c r="F29" t="n">
        <v>5000</v>
      </c>
      <c r="G29" t="n">
        <v>500</v>
      </c>
      <c r="H29" t="n">
        <v>0</v>
      </c>
      <c r="J29" t="inlineStr">
        <is>
          <t>*</t>
        </is>
      </c>
      <c r="K29" t="inlineStr">
        <is>
          <t>load only 500t/h, Cement/SG, Double Check</t>
        </is>
      </c>
    </row>
    <row r="30">
      <c r="A30" t="inlineStr">
        <is>
          <t>Railton</t>
        </is>
      </c>
      <c r="B30" t="inlineStr">
        <is>
          <t>CL_STORE</t>
        </is>
      </c>
      <c r="C30" t="inlineStr">
        <is>
          <t>CL</t>
        </is>
      </c>
      <c r="D30" t="n">
        <v>115000</v>
      </c>
      <c r="E30" t="n">
        <v>50000</v>
      </c>
      <c r="F30" t="n">
        <v>10000</v>
      </c>
      <c r="G30" t="n">
        <v>0</v>
      </c>
      <c r="H30" t="n">
        <v>0</v>
      </c>
      <c r="J30" t="inlineStr">
        <is>
          <t>*</t>
        </is>
      </c>
      <c r="K30" t="inlineStr">
        <is>
          <t>No Shipping</t>
        </is>
      </c>
    </row>
    <row r="31">
      <c r="A31" t="inlineStr">
        <is>
          <t>Railton</t>
        </is>
      </c>
      <c r="B31" t="inlineStr">
        <is>
          <t>GP_STORE_Q</t>
        </is>
      </c>
      <c r="C31" t="inlineStr">
        <is>
          <t>GP</t>
        </is>
      </c>
      <c r="D31" t="n">
        <v>1500</v>
      </c>
      <c r="E31" t="n">
        <v>1000</v>
      </c>
      <c r="F31" t="n">
        <v>500</v>
      </c>
      <c r="G31" t="n">
        <v>0</v>
      </c>
      <c r="H31" t="n">
        <v>0</v>
      </c>
      <c r="J31" t="inlineStr">
        <is>
          <t>*</t>
        </is>
      </c>
      <c r="K31" t="inlineStr">
        <is>
          <t>Silo Q, No Shipping</t>
        </is>
      </c>
    </row>
    <row r="32">
      <c r="A32" t="inlineStr">
        <is>
          <t>Railton</t>
        </is>
      </c>
      <c r="B32" t="inlineStr">
        <is>
          <t>GP_STORE_ST</t>
        </is>
      </c>
      <c r="C32" t="inlineStr">
        <is>
          <t>GP</t>
        </is>
      </c>
      <c r="D32" t="n">
        <v>3600</v>
      </c>
      <c r="E32" t="n">
        <v>3000</v>
      </c>
      <c r="F32" t="n">
        <v>500</v>
      </c>
      <c r="G32" t="n">
        <v>0</v>
      </c>
      <c r="H32" t="n">
        <v>0</v>
      </c>
      <c r="J32" t="inlineStr">
        <is>
          <t>*</t>
        </is>
      </c>
      <c r="K32" t="inlineStr">
        <is>
          <t>Silo S&amp;T, No Shipping</t>
        </is>
      </c>
    </row>
    <row r="33">
      <c r="A33" t="inlineStr">
        <is>
          <t>Tennyson</t>
        </is>
      </c>
      <c r="B33" t="inlineStr">
        <is>
          <t>SG_STORE</t>
        </is>
      </c>
      <c r="C33" t="inlineStr">
        <is>
          <t>SG</t>
        </is>
      </c>
      <c r="D33" t="n">
        <v>3000</v>
      </c>
      <c r="E33" t="n">
        <v>2500</v>
      </c>
      <c r="F33" t="n">
        <v>500</v>
      </c>
      <c r="G33" t="n">
        <v>0</v>
      </c>
      <c r="H33" t="n">
        <v>0</v>
      </c>
      <c r="J33" t="inlineStr">
        <is>
          <t xml:space="preserve">* </t>
        </is>
      </c>
      <c r="K33" t="inlineStr">
        <is>
          <t>Not key for this model</t>
        </is>
      </c>
    </row>
    <row r="34">
      <c r="A34" t="inlineStr">
        <is>
          <t>Townsville</t>
        </is>
      </c>
      <c r="B34" t="inlineStr">
        <is>
          <t>GP_STORE</t>
        </is>
      </c>
      <c r="C34" t="inlineStr">
        <is>
          <t>GP</t>
        </is>
      </c>
      <c r="D34" t="n">
        <v>30000</v>
      </c>
      <c r="E34" t="n">
        <v>15000</v>
      </c>
      <c r="F34" t="n">
        <v>5000</v>
      </c>
      <c r="G34" t="n">
        <v>0</v>
      </c>
      <c r="H34" t="n">
        <v>700</v>
      </c>
      <c r="J34" t="inlineStr">
        <is>
          <t>*</t>
        </is>
      </c>
      <c r="K34" t="inlineStr">
        <is>
          <t>unload rate 700t/h</t>
        </is>
      </c>
    </row>
    <row r="35">
      <c r="A35" t="inlineStr">
        <is>
          <t>Wagga</t>
        </is>
      </c>
      <c r="B35" t="inlineStr">
        <is>
          <t>GP_STORE</t>
        </is>
      </c>
      <c r="C35" t="inlineStr">
        <is>
          <t>GP</t>
        </is>
      </c>
      <c r="D35" t="n">
        <v>3000</v>
      </c>
      <c r="E35" t="n">
        <v>2500</v>
      </c>
      <c r="F35" t="n">
        <v>500</v>
      </c>
      <c r="G35" t="n">
        <v>0</v>
      </c>
      <c r="H35" t="n">
        <v>0</v>
      </c>
      <c r="J35" t="inlineStr">
        <is>
          <t xml:space="preserve">* </t>
        </is>
      </c>
      <c r="K35" t="inlineStr">
        <is>
          <t>Not key for this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Input</t>
        </is>
      </c>
      <c r="C1" s="1" t="inlineStr">
        <is>
          <t>Demand Store</t>
        </is>
      </c>
      <c r="D1" s="1" t="inlineStr">
        <is>
          <t>Demand per Location/Hour</t>
        </is>
      </c>
      <c r="E1" s="1" t="inlineStr">
        <is>
          <t>Annual Demand</t>
        </is>
      </c>
    </row>
    <row r="2">
      <c r="A2" t="inlineStr">
        <is>
          <t>Albury</t>
        </is>
      </c>
      <c r="B2" t="inlineStr">
        <is>
          <t>GP</t>
        </is>
      </c>
      <c r="C2" t="inlineStr">
        <is>
          <t>GP_STORE</t>
        </is>
      </c>
      <c r="D2" t="n">
        <v>0.9939497716894977</v>
      </c>
      <c r="E2" t="n">
        <v>8707</v>
      </c>
    </row>
    <row r="3">
      <c r="A3" t="inlineStr">
        <is>
          <t>Bulwer Island</t>
        </is>
      </c>
      <c r="B3" t="inlineStr">
        <is>
          <t>GP</t>
        </is>
      </c>
      <c r="C3" t="inlineStr">
        <is>
          <t>GP_STORE</t>
        </is>
      </c>
      <c r="D3" t="n">
        <v>72.25490867579909</v>
      </c>
      <c r="E3" t="n">
        <v>632953</v>
      </c>
    </row>
    <row r="4">
      <c r="A4" t="inlineStr">
        <is>
          <t>Bulwer Island</t>
        </is>
      </c>
      <c r="B4" t="inlineStr">
        <is>
          <t>SG</t>
        </is>
      </c>
      <c r="C4" t="inlineStr">
        <is>
          <t>SG_STORE</t>
        </is>
      </c>
      <c r="D4" t="n">
        <v>31.02545662100457</v>
      </c>
      <c r="E4" t="n">
        <v>271783</v>
      </c>
    </row>
    <row r="5">
      <c r="A5" t="inlineStr">
        <is>
          <t>Chullora</t>
        </is>
      </c>
      <c r="B5" t="inlineStr">
        <is>
          <t>SG</t>
        </is>
      </c>
      <c r="C5" t="inlineStr">
        <is>
          <t>SG_STORE</t>
        </is>
      </c>
      <c r="D5" t="n">
        <v>4.942579908675799</v>
      </c>
      <c r="E5" t="n">
        <v>43297</v>
      </c>
    </row>
    <row r="6">
      <c r="A6" t="inlineStr">
        <is>
          <t>Clyde</t>
        </is>
      </c>
      <c r="B6" t="inlineStr">
        <is>
          <t>GP</t>
        </is>
      </c>
      <c r="C6" t="inlineStr">
        <is>
          <t>GP_STORE</t>
        </is>
      </c>
      <c r="D6" t="n">
        <v>8.561643835616438</v>
      </c>
      <c r="E6" t="n">
        <v>75000</v>
      </c>
    </row>
    <row r="7">
      <c r="A7" t="inlineStr">
        <is>
          <t>Clyde</t>
        </is>
      </c>
      <c r="B7" t="inlineStr">
        <is>
          <t>SG</t>
        </is>
      </c>
      <c r="C7" t="inlineStr">
        <is>
          <t>SG_STORE</t>
        </is>
      </c>
      <c r="D7" t="n">
        <v>9.400456621004567</v>
      </c>
      <c r="E7" t="n">
        <v>82348</v>
      </c>
    </row>
    <row r="8">
      <c r="A8" t="inlineStr">
        <is>
          <t>Gladstone</t>
        </is>
      </c>
      <c r="B8" t="inlineStr">
        <is>
          <t>GP</t>
        </is>
      </c>
      <c r="C8" t="inlineStr">
        <is>
          <t>GP_STORE</t>
        </is>
      </c>
      <c r="D8" t="n">
        <v>31.22100456621004</v>
      </c>
      <c r="E8" t="n">
        <v>273496</v>
      </c>
    </row>
    <row r="9">
      <c r="A9" t="inlineStr">
        <is>
          <t>Mackay</t>
        </is>
      </c>
      <c r="B9" t="inlineStr">
        <is>
          <t>GP</t>
        </is>
      </c>
      <c r="C9" t="inlineStr">
        <is>
          <t>GP_STORE</t>
        </is>
      </c>
      <c r="D9" t="n">
        <v>3.692465753424658</v>
      </c>
      <c r="E9" t="n">
        <v>32346</v>
      </c>
    </row>
    <row r="10">
      <c r="A10" t="inlineStr">
        <is>
          <t>Melbourne</t>
        </is>
      </c>
      <c r="B10" t="inlineStr">
        <is>
          <t>FA</t>
        </is>
      </c>
      <c r="C10" t="inlineStr">
        <is>
          <t>FA_STORE</t>
        </is>
      </c>
      <c r="D10" t="n">
        <v>47.17191780821918</v>
      </c>
      <c r="E10" t="n">
        <v>413226</v>
      </c>
    </row>
    <row r="11">
      <c r="A11" t="inlineStr">
        <is>
          <t>Melbourne</t>
        </is>
      </c>
      <c r="B11" t="inlineStr">
        <is>
          <t>GP</t>
        </is>
      </c>
      <c r="C11" t="inlineStr">
        <is>
          <t>GP_STORE</t>
        </is>
      </c>
      <c r="D11" t="n">
        <v>96.27888127853882</v>
      </c>
      <c r="E11" t="n">
        <v>843403</v>
      </c>
    </row>
    <row r="12">
      <c r="A12" t="inlineStr">
        <is>
          <t>Melbourne</t>
        </is>
      </c>
      <c r="B12" t="inlineStr">
        <is>
          <t>SG</t>
        </is>
      </c>
      <c r="C12" t="inlineStr">
        <is>
          <t>SG_STORE</t>
        </is>
      </c>
      <c r="D12" t="n">
        <v>48.69908675799087</v>
      </c>
      <c r="E12" t="n">
        <v>426604</v>
      </c>
    </row>
    <row r="13">
      <c r="A13" t="inlineStr">
        <is>
          <t>Newcastle</t>
        </is>
      </c>
      <c r="B13" t="inlineStr">
        <is>
          <t>GP</t>
        </is>
      </c>
      <c r="C13" t="inlineStr">
        <is>
          <t>GP_STORE</t>
        </is>
      </c>
      <c r="D13" t="n">
        <v>22.8310502283105</v>
      </c>
      <c r="E13" t="n">
        <v>200000</v>
      </c>
    </row>
    <row r="14">
      <c r="A14" t="inlineStr">
        <is>
          <t>Newcastle</t>
        </is>
      </c>
      <c r="B14" t="inlineStr">
        <is>
          <t>SG</t>
        </is>
      </c>
      <c r="C14" t="inlineStr">
        <is>
          <t>SG_STORE</t>
        </is>
      </c>
      <c r="D14" t="n">
        <v>3.403196347031963</v>
      </c>
      <c r="E14" t="n">
        <v>29812</v>
      </c>
    </row>
    <row r="15">
      <c r="A15" t="inlineStr">
        <is>
          <t>Osborne</t>
        </is>
      </c>
      <c r="B15" t="inlineStr">
        <is>
          <t>FA</t>
        </is>
      </c>
      <c r="C15" t="inlineStr">
        <is>
          <t>FA_STORE</t>
        </is>
      </c>
      <c r="D15" t="n">
        <v>7.272488584474885</v>
      </c>
      <c r="E15" t="n">
        <v>63707</v>
      </c>
    </row>
    <row r="16">
      <c r="A16" t="inlineStr">
        <is>
          <t>Osborne</t>
        </is>
      </c>
      <c r="B16" t="inlineStr">
        <is>
          <t>GP</t>
        </is>
      </c>
      <c r="C16" t="inlineStr">
        <is>
          <t>GP_STORE</t>
        </is>
      </c>
      <c r="D16" t="n">
        <v>15.87134703196347</v>
      </c>
      <c r="E16" t="n">
        <v>139033</v>
      </c>
    </row>
    <row r="17">
      <c r="A17" t="inlineStr">
        <is>
          <t>Port Kembla</t>
        </is>
      </c>
      <c r="B17" t="inlineStr">
        <is>
          <t>FA</t>
        </is>
      </c>
      <c r="C17" t="inlineStr">
        <is>
          <t>FA_STORE</t>
        </is>
      </c>
      <c r="D17" t="n">
        <v>36.06164383561644</v>
      </c>
      <c r="E17" t="n">
        <v>315900</v>
      </c>
    </row>
    <row r="18">
      <c r="A18" t="inlineStr">
        <is>
          <t>Port Kembla</t>
        </is>
      </c>
      <c r="B18" t="inlineStr">
        <is>
          <t>GP</t>
        </is>
      </c>
      <c r="C18" t="inlineStr">
        <is>
          <t>GP_STORE</t>
        </is>
      </c>
      <c r="D18" t="n">
        <v>92.56187214611872</v>
      </c>
      <c r="E18" t="n">
        <v>810842</v>
      </c>
    </row>
    <row r="19">
      <c r="A19" t="inlineStr">
        <is>
          <t>Port Kembla</t>
        </is>
      </c>
      <c r="B19" t="inlineStr">
        <is>
          <t>SG</t>
        </is>
      </c>
      <c r="C19" t="inlineStr">
        <is>
          <t>SG_STORE</t>
        </is>
      </c>
      <c r="D19" t="n">
        <v>41.84942922374429</v>
      </c>
      <c r="E19" t="n">
        <v>366601</v>
      </c>
    </row>
    <row r="20">
      <c r="A20" t="inlineStr">
        <is>
          <t>Railton</t>
        </is>
      </c>
      <c r="B20" t="inlineStr">
        <is>
          <t>GP</t>
        </is>
      </c>
      <c r="C20" t="inlineStr">
        <is>
          <t>GP_STORE_Q</t>
        </is>
      </c>
      <c r="D20" t="n">
        <v>19.52682648401827</v>
      </c>
      <c r="E20" t="n">
        <v>171055</v>
      </c>
    </row>
    <row r="21">
      <c r="A21" t="inlineStr">
        <is>
          <t>Tennyson</t>
        </is>
      </c>
      <c r="B21" t="inlineStr">
        <is>
          <t>SG</t>
        </is>
      </c>
      <c r="C21" t="inlineStr">
        <is>
          <t>SG_STORE</t>
        </is>
      </c>
      <c r="D21" t="n">
        <v>12.16324200913242</v>
      </c>
      <c r="E21" t="n">
        <v>106550</v>
      </c>
    </row>
    <row r="22">
      <c r="A22" t="inlineStr">
        <is>
          <t>Townsville</t>
        </is>
      </c>
      <c r="B22" t="inlineStr">
        <is>
          <t>GP</t>
        </is>
      </c>
      <c r="C22" t="inlineStr">
        <is>
          <t>GP_STORE</t>
        </is>
      </c>
      <c r="D22" t="n">
        <v>47.98470319634703</v>
      </c>
      <c r="E22" t="n">
        <v>420346</v>
      </c>
    </row>
    <row r="23">
      <c r="A23" t="inlineStr">
        <is>
          <t>Wagga</t>
        </is>
      </c>
      <c r="B23" t="inlineStr">
        <is>
          <t>GP</t>
        </is>
      </c>
      <c r="C23" t="inlineStr">
        <is>
          <t>GP_STORE</t>
        </is>
      </c>
      <c r="D23" t="n">
        <v>0.1592465753424658</v>
      </c>
      <c r="E23" t="n">
        <v>1395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Class</t>
        </is>
      </c>
      <c r="B1" s="1" t="inlineStr">
        <is>
          <t>Product</t>
        </is>
      </c>
      <c r="C1" s="1" t="inlineStr">
        <is>
          <t>Origin Location</t>
        </is>
      </c>
      <c r="D1" s="1" t="inlineStr">
        <is>
          <t>Destination Location</t>
        </is>
      </c>
      <c r="E1" s="1" t="inlineStr">
        <is>
          <t>Origin Store</t>
        </is>
      </c>
      <c r="F1" s="1" t="inlineStr">
        <is>
          <t>Destination Store</t>
        </is>
      </c>
      <c r="G1" s="1" t="inlineStr">
        <is>
          <t>Distance</t>
        </is>
      </c>
      <c r="H1" s="1" t="inlineStr">
        <is>
          <t># Trains</t>
        </is>
      </c>
      <c r="I1" s="1" t="inlineStr">
        <is>
          <t># Carraiges</t>
        </is>
      </c>
      <c r="J1" s="1" t="inlineStr">
        <is>
          <t># Carraige Capacity (ton)</t>
        </is>
      </c>
      <c r="K1" s="1" t="inlineStr">
        <is>
          <t>Avg Speed - Loaded (km/hr)</t>
        </is>
      </c>
      <c r="L1" s="1" t="inlineStr">
        <is>
          <t>Avg Speed - Empty (km/hr)</t>
        </is>
      </c>
      <c r="M1" s="1" t="inlineStr">
        <is>
          <t>Load Rate (tons/hr)</t>
        </is>
      </c>
      <c r="N1" s="1" t="inlineStr">
        <is>
          <t>Unload Rate (tons/hr)</t>
        </is>
      </c>
    </row>
    <row r="2">
      <c r="A2" t="inlineStr">
        <is>
          <t>GP</t>
        </is>
      </c>
      <c r="B2" t="inlineStr">
        <is>
          <t>GP</t>
        </is>
      </c>
      <c r="C2" t="inlineStr">
        <is>
          <t>Gladstone</t>
        </is>
      </c>
      <c r="D2" t="inlineStr">
        <is>
          <t>Mackay</t>
        </is>
      </c>
      <c r="E2" t="inlineStr">
        <is>
          <t>GP_STORE</t>
        </is>
      </c>
      <c r="F2" t="inlineStr">
        <is>
          <t>GP_STORE</t>
        </is>
      </c>
      <c r="G2" t="n">
        <v>450</v>
      </c>
      <c r="H2" t="n">
        <v>1</v>
      </c>
      <c r="I2" t="n">
        <v>6</v>
      </c>
      <c r="J2" t="n">
        <v>112.5</v>
      </c>
      <c r="K2" t="n">
        <v>60</v>
      </c>
      <c r="L2" t="n">
        <v>60</v>
      </c>
      <c r="M2" t="n">
        <v>675</v>
      </c>
      <c r="N2" t="n">
        <v>675</v>
      </c>
    </row>
    <row r="3">
      <c r="A3" t="inlineStr">
        <is>
          <t>GP</t>
        </is>
      </c>
      <c r="B3" t="inlineStr">
        <is>
          <t>GP</t>
        </is>
      </c>
      <c r="C3" t="inlineStr">
        <is>
          <t>Port Kembla</t>
        </is>
      </c>
      <c r="D3" t="inlineStr">
        <is>
          <t>Albury</t>
        </is>
      </c>
      <c r="E3" t="inlineStr">
        <is>
          <t>GP_STORE</t>
        </is>
      </c>
      <c r="F3" t="inlineStr">
        <is>
          <t>GP_STORE</t>
        </is>
      </c>
      <c r="G3" t="n">
        <v>520</v>
      </c>
      <c r="H3" t="n">
        <v>1</v>
      </c>
      <c r="I3" t="n">
        <v>6</v>
      </c>
      <c r="J3" t="n">
        <v>112.5</v>
      </c>
      <c r="K3" t="n">
        <v>60</v>
      </c>
      <c r="L3" t="n">
        <v>60</v>
      </c>
      <c r="M3" t="n">
        <v>675</v>
      </c>
      <c r="N3" t="n">
        <v>675</v>
      </c>
    </row>
    <row r="4">
      <c r="A4" t="inlineStr">
        <is>
          <t>GP</t>
        </is>
      </c>
      <c r="B4" t="inlineStr">
        <is>
          <t>GP</t>
        </is>
      </c>
      <c r="C4" t="inlineStr">
        <is>
          <t>Port Kembla</t>
        </is>
      </c>
      <c r="D4" t="inlineStr">
        <is>
          <t>Clyde</t>
        </is>
      </c>
      <c r="E4" t="inlineStr">
        <is>
          <t>GP_STORE</t>
        </is>
      </c>
      <c r="F4" t="inlineStr">
        <is>
          <t>GP_STORE</t>
        </is>
      </c>
      <c r="G4" t="n">
        <v>100</v>
      </c>
      <c r="H4" t="n">
        <v>1</v>
      </c>
      <c r="I4" t="n">
        <v>6</v>
      </c>
      <c r="J4" t="n">
        <v>112.5</v>
      </c>
      <c r="K4" t="n">
        <v>60</v>
      </c>
      <c r="L4" t="n">
        <v>60</v>
      </c>
      <c r="M4" t="n">
        <v>675</v>
      </c>
      <c r="N4" t="n">
        <v>675</v>
      </c>
    </row>
    <row r="5">
      <c r="A5" t="inlineStr">
        <is>
          <t>GP</t>
        </is>
      </c>
      <c r="B5" t="inlineStr">
        <is>
          <t>GP</t>
        </is>
      </c>
      <c r="C5" t="inlineStr">
        <is>
          <t>Port Kembla</t>
        </is>
      </c>
      <c r="D5" t="inlineStr">
        <is>
          <t>Wagga</t>
        </is>
      </c>
      <c r="E5" t="inlineStr">
        <is>
          <t>GP_STORE</t>
        </is>
      </c>
      <c r="F5" t="inlineStr">
        <is>
          <t>GP_STORE</t>
        </is>
      </c>
      <c r="G5" t="n">
        <v>430</v>
      </c>
      <c r="H5" t="n">
        <v>1</v>
      </c>
      <c r="I5" t="n">
        <v>6</v>
      </c>
      <c r="J5" t="n">
        <v>112.5</v>
      </c>
      <c r="K5" t="n">
        <v>60</v>
      </c>
      <c r="L5" t="n">
        <v>60</v>
      </c>
      <c r="M5" t="n">
        <v>675</v>
      </c>
      <c r="N5" t="n">
        <v>675</v>
      </c>
    </row>
    <row r="6">
      <c r="A6" t="inlineStr">
        <is>
          <t>GP</t>
        </is>
      </c>
      <c r="B6" t="inlineStr">
        <is>
          <t>GP</t>
        </is>
      </c>
      <c r="C6" t="inlineStr">
        <is>
          <t>Railton</t>
        </is>
      </c>
      <c r="D6" t="inlineStr">
        <is>
          <t>Devonport</t>
        </is>
      </c>
      <c r="E6" t="inlineStr">
        <is>
          <t>GP_STORE_ST</t>
        </is>
      </c>
      <c r="F6" t="inlineStr">
        <is>
          <t>GP_STORE</t>
        </is>
      </c>
      <c r="G6" t="n">
        <v>25</v>
      </c>
      <c r="H6" t="n">
        <v>1</v>
      </c>
      <c r="I6" t="n">
        <v>6</v>
      </c>
      <c r="J6" t="n">
        <v>112.5</v>
      </c>
      <c r="K6" t="n">
        <v>60</v>
      </c>
      <c r="L6" t="n">
        <v>60</v>
      </c>
      <c r="M6" t="n">
        <v>675</v>
      </c>
      <c r="N6" t="n">
        <v>675</v>
      </c>
    </row>
    <row r="7">
      <c r="A7" t="inlineStr">
        <is>
          <t>SG</t>
        </is>
      </c>
      <c r="B7" t="inlineStr">
        <is>
          <t>SG</t>
        </is>
      </c>
      <c r="C7" t="inlineStr">
        <is>
          <t>Bulwer Island</t>
        </is>
      </c>
      <c r="D7" t="inlineStr">
        <is>
          <t>Tennyson</t>
        </is>
      </c>
      <c r="E7" t="inlineStr">
        <is>
          <t>SG_STORE</t>
        </is>
      </c>
      <c r="F7" t="inlineStr">
        <is>
          <t>SG_STORE</t>
        </is>
      </c>
      <c r="G7" t="n">
        <v>30</v>
      </c>
      <c r="H7" t="n">
        <v>1</v>
      </c>
      <c r="I7" t="n">
        <v>6</v>
      </c>
      <c r="J7" t="n">
        <v>112.5</v>
      </c>
      <c r="K7" t="n">
        <v>60</v>
      </c>
      <c r="L7" t="n">
        <v>60</v>
      </c>
      <c r="M7" t="n">
        <v>675</v>
      </c>
      <c r="N7" t="n">
        <v>675</v>
      </c>
    </row>
    <row r="8">
      <c r="A8" t="inlineStr">
        <is>
          <t>SG</t>
        </is>
      </c>
      <c r="B8" t="inlineStr">
        <is>
          <t>SG</t>
        </is>
      </c>
      <c r="C8" t="inlineStr">
        <is>
          <t>Port Kembla</t>
        </is>
      </c>
      <c r="D8" t="inlineStr">
        <is>
          <t>Chullora</t>
        </is>
      </c>
      <c r="E8" t="inlineStr">
        <is>
          <t>SG_STORE</t>
        </is>
      </c>
      <c r="F8" t="inlineStr">
        <is>
          <t>SG_STORE</t>
        </is>
      </c>
      <c r="G8" t="n">
        <v>100</v>
      </c>
      <c r="H8" t="n">
        <v>1</v>
      </c>
      <c r="I8" t="n">
        <v>6</v>
      </c>
      <c r="J8" t="n">
        <v>112.5</v>
      </c>
      <c r="K8" t="n">
        <v>60</v>
      </c>
      <c r="L8" t="n">
        <v>60</v>
      </c>
      <c r="M8" t="n">
        <v>675</v>
      </c>
      <c r="N8" t="n">
        <v>675</v>
      </c>
    </row>
    <row r="9">
      <c r="A9" t="inlineStr">
        <is>
          <t>SG</t>
        </is>
      </c>
      <c r="B9" t="inlineStr">
        <is>
          <t>SG</t>
        </is>
      </c>
      <c r="C9" t="inlineStr">
        <is>
          <t>Port Kembla</t>
        </is>
      </c>
      <c r="D9" t="inlineStr">
        <is>
          <t>Clyde</t>
        </is>
      </c>
      <c r="E9" t="inlineStr">
        <is>
          <t>SG_STORE</t>
        </is>
      </c>
      <c r="F9" t="inlineStr">
        <is>
          <t>SG_STORE</t>
        </is>
      </c>
      <c r="G9" t="n">
        <v>100</v>
      </c>
      <c r="H9" t="n">
        <v>1</v>
      </c>
      <c r="I9" t="n">
        <v>6</v>
      </c>
      <c r="J9" t="n">
        <v>112.5</v>
      </c>
      <c r="K9" t="n">
        <v>60</v>
      </c>
      <c r="L9" t="n">
        <v>60</v>
      </c>
      <c r="M9" t="n">
        <v>675</v>
      </c>
      <c r="N9" t="n">
        <v>675</v>
      </c>
    </row>
    <row r="10">
      <c r="A10" t="inlineStr">
        <is>
          <t>SG</t>
        </is>
      </c>
      <c r="B10" t="inlineStr">
        <is>
          <t>SG</t>
        </is>
      </c>
      <c r="C10" t="inlineStr">
        <is>
          <t>Port Kembla</t>
        </is>
      </c>
      <c r="D10" t="inlineStr">
        <is>
          <t>Newcastle</t>
        </is>
      </c>
      <c r="E10" t="inlineStr">
        <is>
          <t>SG_STORE</t>
        </is>
      </c>
      <c r="F10" t="inlineStr">
        <is>
          <t>SG_STORE</t>
        </is>
      </c>
      <c r="G10" t="n">
        <v>280</v>
      </c>
      <c r="H10" t="n">
        <v>1</v>
      </c>
      <c r="I10" t="n">
        <v>6</v>
      </c>
      <c r="J10" t="n">
        <v>112.5</v>
      </c>
      <c r="K10" t="n">
        <v>60</v>
      </c>
      <c r="L10" t="n">
        <v>60</v>
      </c>
      <c r="M10" t="n">
        <v>675</v>
      </c>
      <c r="N10" t="n">
        <v>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 Location</t>
        </is>
      </c>
      <c r="B1" s="1" t="inlineStr">
        <is>
          <t>Route Group</t>
        </is>
      </c>
      <c r="C1" s="1" t="inlineStr">
        <is>
          <t># Vessels</t>
        </is>
      </c>
      <c r="D1" s="1" t="inlineStr">
        <is>
          <t>Route avg Speed (knots)</t>
        </is>
      </c>
      <c r="E1" s="1" t="inlineStr">
        <is>
          <t>#Holds</t>
        </is>
      </c>
      <c r="F1" s="1" t="inlineStr">
        <is>
          <t>Payload per Hold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Devonport</t>
        </is>
      </c>
      <c r="B2" t="inlineStr">
        <is>
          <t>South</t>
        </is>
      </c>
      <c r="C2" t="n">
        <v>1</v>
      </c>
      <c r="D2" t="n">
        <v>11</v>
      </c>
      <c r="E2" t="n">
        <v>5</v>
      </c>
      <c r="F2" t="n">
        <v>5000</v>
      </c>
      <c r="H2" t="inlineStr">
        <is>
          <t>Test</t>
        </is>
      </c>
    </row>
    <row r="3">
      <c r="A3" t="inlineStr">
        <is>
          <t>Gladstone</t>
        </is>
      </c>
      <c r="B3" t="inlineStr">
        <is>
          <t>North</t>
        </is>
      </c>
      <c r="C3" t="n">
        <v>3</v>
      </c>
      <c r="D3" t="n">
        <v>12</v>
      </c>
      <c r="E3" t="n">
        <v>5</v>
      </c>
      <c r="F3" t="n">
        <v>5000</v>
      </c>
    </row>
    <row r="4">
      <c r="A4" t="inlineStr">
        <is>
          <t>Import_CL</t>
        </is>
      </c>
      <c r="B4" t="inlineStr">
        <is>
          <t>Import_CL</t>
        </is>
      </c>
      <c r="C4" t="n">
        <v>1</v>
      </c>
      <c r="D4" t="n">
        <v>10</v>
      </c>
      <c r="E4" t="n">
        <v>5</v>
      </c>
      <c r="F4" t="n">
        <v>5000</v>
      </c>
    </row>
    <row r="5">
      <c r="A5" t="inlineStr">
        <is>
          <t>Import_GBFS</t>
        </is>
      </c>
      <c r="B5" t="inlineStr">
        <is>
          <t>Import_GBFS</t>
        </is>
      </c>
      <c r="C5" t="n">
        <v>1</v>
      </c>
      <c r="D5" t="n">
        <v>10</v>
      </c>
      <c r="E5" t="n">
        <v>5</v>
      </c>
      <c r="F5" t="n">
        <v>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# Berths</t>
        </is>
      </c>
      <c r="C1" s="1" t="inlineStr">
        <is>
          <t>Probability Berth Occupied %</t>
        </is>
      </c>
      <c r="D1" s="1" t="inlineStr">
        <is>
          <t>Pilot In (Hours)</t>
        </is>
      </c>
      <c r="E1" s="1" t="inlineStr">
        <is>
          <t>Pilot Out (Hours)</t>
        </is>
      </c>
    </row>
    <row r="2">
      <c r="A2" t="inlineStr">
        <is>
          <t>Bulwer Island</t>
        </is>
      </c>
      <c r="B2" t="n">
        <v>1</v>
      </c>
      <c r="C2" t="n">
        <v>0.2</v>
      </c>
      <c r="D2" t="n">
        <v>1.5</v>
      </c>
      <c r="E2" t="n">
        <v>1.5</v>
      </c>
    </row>
    <row r="3">
      <c r="A3" t="inlineStr">
        <is>
          <t>Devonport</t>
        </is>
      </c>
      <c r="B3" t="n">
        <v>1</v>
      </c>
      <c r="C3" t="n">
        <v>0.2</v>
      </c>
      <c r="D3" t="n">
        <v>1.5</v>
      </c>
      <c r="E3" t="n">
        <v>1.5</v>
      </c>
    </row>
    <row r="4">
      <c r="A4" t="inlineStr">
        <is>
          <t>Gladstone</t>
        </is>
      </c>
      <c r="B4" t="n">
        <v>1</v>
      </c>
      <c r="C4" t="n">
        <v>0.2</v>
      </c>
      <c r="D4" t="n">
        <v>1.5</v>
      </c>
      <c r="E4" t="n">
        <v>1.5</v>
      </c>
    </row>
    <row r="5">
      <c r="A5" t="inlineStr">
        <is>
          <t>Import_CL</t>
        </is>
      </c>
      <c r="B5" t="n">
        <v>1</v>
      </c>
      <c r="C5" t="n">
        <v>0.2</v>
      </c>
      <c r="D5" t="n">
        <v>1.5</v>
      </c>
      <c r="E5" t="n">
        <v>1.5</v>
      </c>
    </row>
    <row r="6">
      <c r="A6" t="inlineStr">
        <is>
          <t>Import_GBFS</t>
        </is>
      </c>
      <c r="B6" t="n">
        <v>1</v>
      </c>
      <c r="C6" t="n">
        <v>0.2</v>
      </c>
      <c r="D6" t="n">
        <v>1.5</v>
      </c>
      <c r="E6" t="n">
        <v>1.5</v>
      </c>
    </row>
    <row r="7">
      <c r="A7" t="inlineStr">
        <is>
          <t>Melbourne</t>
        </is>
      </c>
      <c r="B7" t="n">
        <v>1</v>
      </c>
      <c r="C7" t="n">
        <v>0.2</v>
      </c>
      <c r="D7" t="n">
        <v>1.5</v>
      </c>
      <c r="E7" t="n">
        <v>1.5</v>
      </c>
    </row>
    <row r="8">
      <c r="A8" t="inlineStr">
        <is>
          <t>Newcastle</t>
        </is>
      </c>
      <c r="B8" t="n">
        <v>1</v>
      </c>
      <c r="C8" t="n">
        <v>0.2</v>
      </c>
      <c r="D8" t="n">
        <v>1.5</v>
      </c>
      <c r="E8" t="n">
        <v>1.5</v>
      </c>
    </row>
    <row r="9">
      <c r="A9" t="inlineStr">
        <is>
          <t>Osborne</t>
        </is>
      </c>
      <c r="B9" t="n">
        <v>1</v>
      </c>
      <c r="C9" t="n">
        <v>0.2</v>
      </c>
      <c r="D9" t="n">
        <v>1.5</v>
      </c>
      <c r="E9" t="n">
        <v>1.5</v>
      </c>
    </row>
    <row r="10">
      <c r="A10" t="inlineStr">
        <is>
          <t>Port Kembla</t>
        </is>
      </c>
      <c r="B10" t="n">
        <v>2</v>
      </c>
      <c r="C10" t="n">
        <v>0.2</v>
      </c>
      <c r="D10" t="n">
        <v>1.5</v>
      </c>
      <c r="E10" t="n">
        <v>1.5</v>
      </c>
    </row>
    <row r="11">
      <c r="A11" t="inlineStr">
        <is>
          <t>Townsville</t>
        </is>
      </c>
      <c r="B11" t="n">
        <v>1</v>
      </c>
      <c r="C11" t="n">
        <v>0.2</v>
      </c>
      <c r="D11" t="n">
        <v>1.5</v>
      </c>
      <c r="E11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Route 1</t>
        </is>
      </c>
      <c r="C1" s="1" t="inlineStr">
        <is>
          <t>Route 2</t>
        </is>
      </c>
      <c r="D1" s="1" t="inlineStr">
        <is>
          <t>Route 3</t>
        </is>
      </c>
      <c r="E1" s="1" t="inlineStr">
        <is>
          <t>Route 4</t>
        </is>
      </c>
      <c r="F1" s="1" t="inlineStr">
        <is>
          <t>Route 5</t>
        </is>
      </c>
      <c r="G1" s="1" t="inlineStr">
        <is>
          <t>Route 6</t>
        </is>
      </c>
      <c r="H1" s="1" t="inlineStr">
        <is>
          <t>Route 7</t>
        </is>
      </c>
      <c r="I1" s="1" t="inlineStr">
        <is>
          <t>Route 8</t>
        </is>
      </c>
      <c r="J1" s="1" t="inlineStr">
        <is>
          <t>Route 9</t>
        </is>
      </c>
      <c r="K1" s="1" t="inlineStr">
        <is>
          <t>Route 10</t>
        </is>
      </c>
      <c r="L1" s="1" t="inlineStr">
        <is>
          <t>Route 11</t>
        </is>
      </c>
      <c r="M1" s="1" t="inlineStr">
        <is>
          <t>Route 12</t>
        </is>
      </c>
      <c r="N1" s="1" t="inlineStr">
        <is>
          <t>Route 13</t>
        </is>
      </c>
      <c r="O1" s="1" t="inlineStr">
        <is>
          <t>Route 14</t>
        </is>
      </c>
      <c r="P1" s="1" t="inlineStr">
        <is>
          <t>Route 15</t>
        </is>
      </c>
      <c r="Q1" s="1" t="inlineStr">
        <is>
          <t>Route 16</t>
        </is>
      </c>
      <c r="R1" s="1" t="inlineStr">
        <is>
          <t>Route 17</t>
        </is>
      </c>
    </row>
    <row r="2">
      <c r="A2" t="inlineStr">
        <is>
          <t>Route Group</t>
        </is>
      </c>
      <c r="B2" t="inlineStr">
        <is>
          <t>North</t>
        </is>
      </c>
      <c r="C2" t="inlineStr">
        <is>
          <t>North</t>
        </is>
      </c>
      <c r="D2" t="inlineStr">
        <is>
          <t>North</t>
        </is>
      </c>
      <c r="E2" t="inlineStr">
        <is>
          <t>North</t>
        </is>
      </c>
      <c r="F2" t="inlineStr">
        <is>
          <t>North</t>
        </is>
      </c>
      <c r="G2" t="inlineStr">
        <is>
          <t>North</t>
        </is>
      </c>
      <c r="H2" t="inlineStr">
        <is>
          <t>North</t>
        </is>
      </c>
      <c r="I2" t="inlineStr">
        <is>
          <t>North</t>
        </is>
      </c>
      <c r="J2" t="inlineStr">
        <is>
          <t>North</t>
        </is>
      </c>
      <c r="K2" t="inlineStr">
        <is>
          <t>North</t>
        </is>
      </c>
      <c r="L2" t="inlineStr">
        <is>
          <t>South</t>
        </is>
      </c>
      <c r="M2" t="inlineStr">
        <is>
          <t>South</t>
        </is>
      </c>
      <c r="N2" t="inlineStr">
        <is>
          <t>South</t>
        </is>
      </c>
      <c r="O2" t="inlineStr">
        <is>
          <t>Import_CL</t>
        </is>
      </c>
      <c r="P2" t="inlineStr">
        <is>
          <t>Import_CL</t>
        </is>
      </c>
      <c r="Q2" t="inlineStr">
        <is>
          <t>Import_GBFS</t>
        </is>
      </c>
      <c r="R2" t="inlineStr">
        <is>
          <t>Import_GBFS</t>
        </is>
      </c>
    </row>
    <row r="3">
      <c r="A3" t="inlineStr">
        <is>
          <t>Route ID</t>
        </is>
      </c>
      <c r="B3" t="n">
        <v>1.01</v>
      </c>
      <c r="C3" t="n">
        <v>1.02</v>
      </c>
      <c r="D3" t="n">
        <v>1.03</v>
      </c>
      <c r="E3" t="n">
        <v>1.04</v>
      </c>
      <c r="F3" t="n">
        <v>1.05</v>
      </c>
      <c r="G3" t="n">
        <v>1.06</v>
      </c>
      <c r="H3" t="n">
        <v>1.07</v>
      </c>
      <c r="I3" t="n">
        <v>1.08</v>
      </c>
      <c r="J3" t="n">
        <v>1.09</v>
      </c>
      <c r="K3" t="n">
        <v>1.1</v>
      </c>
      <c r="L3" t="n">
        <v>2.01</v>
      </c>
      <c r="M3" t="n">
        <v>2.02</v>
      </c>
      <c r="N3" t="n">
        <v>2.03</v>
      </c>
      <c r="O3" t="n">
        <v>3.01</v>
      </c>
      <c r="P3" t="n">
        <v>3.02</v>
      </c>
      <c r="Q3" t="n">
        <v>4.01</v>
      </c>
      <c r="R3" t="n">
        <v>4.02</v>
      </c>
    </row>
    <row r="4">
      <c r="A4" t="inlineStr">
        <is>
          <t>Origin Location</t>
        </is>
      </c>
      <c r="B4" t="inlineStr">
        <is>
          <t>Gladstone</t>
        </is>
      </c>
      <c r="C4" t="inlineStr">
        <is>
          <t>Gladstone</t>
        </is>
      </c>
      <c r="D4" t="inlineStr">
        <is>
          <t>Gladstone</t>
        </is>
      </c>
      <c r="E4" t="inlineStr">
        <is>
          <t>Gladstone</t>
        </is>
      </c>
      <c r="F4" t="inlineStr">
        <is>
          <t>Gladstone</t>
        </is>
      </c>
      <c r="G4" t="inlineStr">
        <is>
          <t>Gladstone</t>
        </is>
      </c>
      <c r="H4" t="inlineStr">
        <is>
          <t>Gladstone</t>
        </is>
      </c>
      <c r="I4" t="inlineStr">
        <is>
          <t>Gladstone</t>
        </is>
      </c>
      <c r="J4" t="inlineStr">
        <is>
          <t>Gladstone</t>
        </is>
      </c>
      <c r="K4" t="inlineStr">
        <is>
          <t>Gladstone</t>
        </is>
      </c>
      <c r="L4" t="inlineStr">
        <is>
          <t>Devonport</t>
        </is>
      </c>
      <c r="M4" t="inlineStr">
        <is>
          <t>Devonport</t>
        </is>
      </c>
      <c r="N4" t="inlineStr">
        <is>
          <t>Devonport</t>
        </is>
      </c>
      <c r="O4" t="inlineStr">
        <is>
          <t>Import_CL</t>
        </is>
      </c>
      <c r="P4" t="inlineStr">
        <is>
          <t>Import_CL</t>
        </is>
      </c>
      <c r="Q4" t="inlineStr">
        <is>
          <t>Import_GBFS</t>
        </is>
      </c>
      <c r="R4" t="inlineStr">
        <is>
          <t>Import_GBFS</t>
        </is>
      </c>
    </row>
    <row r="5">
      <c r="A5" t="inlineStr">
        <is>
          <t>Product 1 Load</t>
        </is>
      </c>
      <c r="B5" t="inlineStr">
        <is>
          <t>CL</t>
        </is>
      </c>
      <c r="C5" t="inlineStr">
        <is>
          <t>GP</t>
        </is>
      </c>
      <c r="D5" t="inlineStr">
        <is>
          <t>GP</t>
        </is>
      </c>
      <c r="E5" t="inlineStr">
        <is>
          <t>GP</t>
        </is>
      </c>
      <c r="F5" t="inlineStr">
        <is>
          <t>GP</t>
        </is>
      </c>
      <c r="G5" t="inlineStr">
        <is>
          <t>GP</t>
        </is>
      </c>
      <c r="H5" t="inlineStr">
        <is>
          <t>FA</t>
        </is>
      </c>
      <c r="I5" t="inlineStr">
        <is>
          <t>FA</t>
        </is>
      </c>
      <c r="J5" t="inlineStr">
        <is>
          <t>FA</t>
        </is>
      </c>
      <c r="K5" t="inlineStr">
        <is>
          <t>FA</t>
        </is>
      </c>
      <c r="L5" t="inlineStr">
        <is>
          <t>GP</t>
        </is>
      </c>
      <c r="M5" t="inlineStr">
        <is>
          <t>GP</t>
        </is>
      </c>
      <c r="N5" t="inlineStr">
        <is>
          <t>GP</t>
        </is>
      </c>
      <c r="O5" t="inlineStr">
        <is>
          <t>CL</t>
        </is>
      </c>
      <c r="P5" t="inlineStr">
        <is>
          <t>CL</t>
        </is>
      </c>
      <c r="Q5" t="inlineStr">
        <is>
          <t>GBFS</t>
        </is>
      </c>
      <c r="R5" t="inlineStr">
        <is>
          <t>GBFS</t>
        </is>
      </c>
    </row>
    <row r="6">
      <c r="A6" t="inlineStr">
        <is>
          <t>Product 1 Store</t>
        </is>
      </c>
      <c r="B6" t="inlineStr">
        <is>
          <t>CL_Store</t>
        </is>
      </c>
      <c r="C6" t="inlineStr">
        <is>
          <t>GP_STORE</t>
        </is>
      </c>
      <c r="D6" t="inlineStr">
        <is>
          <t>GP_STORE</t>
        </is>
      </c>
      <c r="E6" t="inlineStr">
        <is>
          <t>GP_STORE</t>
        </is>
      </c>
      <c r="F6" t="inlineStr">
        <is>
          <t>GP_STORE</t>
        </is>
      </c>
      <c r="G6" t="inlineStr">
        <is>
          <t>GP_STORE</t>
        </is>
      </c>
      <c r="H6" t="inlineStr">
        <is>
          <t>FA_EXPSILO_STORE</t>
        </is>
      </c>
      <c r="I6" t="inlineStr">
        <is>
          <t>FA_EXPSILO_STORE</t>
        </is>
      </c>
      <c r="J6" t="inlineStr">
        <is>
          <t>FA_EXPSILO_STORE</t>
        </is>
      </c>
      <c r="K6" t="inlineStr">
        <is>
          <t>FA_EXPSILO_STORE</t>
        </is>
      </c>
      <c r="L6" t="inlineStr">
        <is>
          <t>GP_STORE</t>
        </is>
      </c>
      <c r="M6" t="inlineStr">
        <is>
          <t>GP_STORE</t>
        </is>
      </c>
      <c r="N6" t="inlineStr">
        <is>
          <t>GP_STORE</t>
        </is>
      </c>
      <c r="O6" t="inlineStr">
        <is>
          <t>CL_STORE</t>
        </is>
      </c>
      <c r="P6" t="inlineStr">
        <is>
          <t>CL_STORE</t>
        </is>
      </c>
      <c r="Q6" t="inlineStr">
        <is>
          <t>GBFS_STORE</t>
        </is>
      </c>
      <c r="R6" t="inlineStr">
        <is>
          <t>GBFS_STORE</t>
        </is>
      </c>
    </row>
    <row r="7">
      <c r="A7" t="inlineStr">
        <is>
          <t>Product 2 Load</t>
        </is>
      </c>
      <c r="E7" t="inlineStr">
        <is>
          <t>FA</t>
        </is>
      </c>
      <c r="F7" t="inlineStr">
        <is>
          <t>FA</t>
        </is>
      </c>
      <c r="G7" t="inlineStr">
        <is>
          <t>FA</t>
        </is>
      </c>
    </row>
    <row r="8">
      <c r="A8" t="inlineStr">
        <is>
          <t>Product 2 Store</t>
        </is>
      </c>
      <c r="E8" t="inlineStr">
        <is>
          <t>FA_EXPSILO_STORE</t>
        </is>
      </c>
      <c r="F8" t="inlineStr">
        <is>
          <t>FA_EXPSILO_STORE</t>
        </is>
      </c>
      <c r="G8" t="inlineStr">
        <is>
          <t>FA_EXPSILO_STORE</t>
        </is>
      </c>
    </row>
    <row r="9">
      <c r="A9" t="inlineStr">
        <is>
          <t>Destination 1 Location</t>
        </is>
      </c>
      <c r="B9" t="inlineStr">
        <is>
          <t>Bulwer Island</t>
        </is>
      </c>
      <c r="C9" t="inlineStr">
        <is>
          <t>Bulwer Island</t>
        </is>
      </c>
      <c r="D9" t="inlineStr">
        <is>
          <t>Townsville</t>
        </is>
      </c>
      <c r="E9" t="inlineStr">
        <is>
          <t>Port Kembla</t>
        </is>
      </c>
      <c r="F9" t="inlineStr">
        <is>
          <t>Newcastle</t>
        </is>
      </c>
      <c r="G9" t="inlineStr">
        <is>
          <t>Port Kembla</t>
        </is>
      </c>
      <c r="H9" t="inlineStr">
        <is>
          <t>Port Kembla</t>
        </is>
      </c>
      <c r="I9" t="inlineStr">
        <is>
          <t>Melbourne</t>
        </is>
      </c>
      <c r="J9" t="inlineStr">
        <is>
          <t>Melbourne</t>
        </is>
      </c>
      <c r="K9" t="inlineStr">
        <is>
          <t>Melbourne</t>
        </is>
      </c>
      <c r="L9" t="inlineStr">
        <is>
          <t>Melbourne</t>
        </is>
      </c>
      <c r="M9" t="inlineStr">
        <is>
          <t>Newcastle</t>
        </is>
      </c>
      <c r="N9" t="inlineStr">
        <is>
          <t>Osborne</t>
        </is>
      </c>
      <c r="O9" t="inlineStr">
        <is>
          <t>Bulwer Island</t>
        </is>
      </c>
      <c r="P9" t="inlineStr">
        <is>
          <t>Port Kembla</t>
        </is>
      </c>
      <c r="Q9" t="inlineStr">
        <is>
          <t>Bulwer Island</t>
        </is>
      </c>
      <c r="R9" t="inlineStr">
        <is>
          <t>Port Kembla</t>
        </is>
      </c>
    </row>
    <row r="10">
      <c r="A10" t="inlineStr">
        <is>
          <t>Product 1 Unload</t>
        </is>
      </c>
      <c r="B10" t="inlineStr">
        <is>
          <t>CL</t>
        </is>
      </c>
      <c r="C10" t="inlineStr">
        <is>
          <t>GP</t>
        </is>
      </c>
      <c r="D10" t="inlineStr">
        <is>
          <t>GP</t>
        </is>
      </c>
      <c r="E10" t="inlineStr">
        <is>
          <t>GP</t>
        </is>
      </c>
      <c r="F10" t="inlineStr">
        <is>
          <t>GP</t>
        </is>
      </c>
      <c r="G10" t="inlineStr">
        <is>
          <t>GP</t>
        </is>
      </c>
      <c r="H10" t="inlineStr">
        <is>
          <t>FA</t>
        </is>
      </c>
      <c r="I10" t="inlineStr">
        <is>
          <t>FA</t>
        </is>
      </c>
      <c r="J10" t="inlineStr">
        <is>
          <t>FA</t>
        </is>
      </c>
      <c r="K10" t="inlineStr">
        <is>
          <t>FA</t>
        </is>
      </c>
      <c r="L10" t="inlineStr">
        <is>
          <t>GP</t>
        </is>
      </c>
      <c r="M10" t="inlineStr">
        <is>
          <t>GP</t>
        </is>
      </c>
      <c r="N10" t="inlineStr">
        <is>
          <t>GP</t>
        </is>
      </c>
      <c r="O10" t="inlineStr">
        <is>
          <t>CL</t>
        </is>
      </c>
      <c r="P10" t="inlineStr">
        <is>
          <t>CL</t>
        </is>
      </c>
      <c r="Q10" t="inlineStr">
        <is>
          <t>GBFS</t>
        </is>
      </c>
      <c r="R10" t="inlineStr">
        <is>
          <t>GBFS</t>
        </is>
      </c>
    </row>
    <row r="11">
      <c r="A11" t="inlineStr">
        <is>
          <t>Product 1 Unload Store</t>
        </is>
      </c>
      <c r="B11" t="inlineStr">
        <is>
          <t>CL_Store</t>
        </is>
      </c>
      <c r="C11" t="inlineStr">
        <is>
          <t>GP_STORE</t>
        </is>
      </c>
      <c r="D11" t="inlineStr">
        <is>
          <t>GP_STORE</t>
        </is>
      </c>
      <c r="E11" t="inlineStr">
        <is>
          <t>GP_STORE</t>
        </is>
      </c>
      <c r="F11" t="inlineStr">
        <is>
          <t>GP_STORE</t>
        </is>
      </c>
      <c r="G11" t="inlineStr">
        <is>
          <t>GP_STORE</t>
        </is>
      </c>
      <c r="H11" t="inlineStr">
        <is>
          <t>FA_STORE</t>
        </is>
      </c>
      <c r="I11" t="inlineStr">
        <is>
          <t>FA_STORE</t>
        </is>
      </c>
      <c r="J11" t="inlineStr">
        <is>
          <t>FA_STORE</t>
        </is>
      </c>
      <c r="K11" t="inlineStr">
        <is>
          <t>FA_STORE</t>
        </is>
      </c>
      <c r="L11" t="inlineStr">
        <is>
          <t>GP_STORE</t>
        </is>
      </c>
      <c r="M11" t="inlineStr">
        <is>
          <t>GP_STORE</t>
        </is>
      </c>
      <c r="N11" t="inlineStr">
        <is>
          <t>GP_STORE</t>
        </is>
      </c>
      <c r="O11" t="inlineStr">
        <is>
          <t>CL_STORE_I</t>
        </is>
      </c>
      <c r="P11" t="inlineStr">
        <is>
          <t>CL_STORE_I</t>
        </is>
      </c>
      <c r="Q11" t="inlineStr">
        <is>
          <t>GBFS_STORE</t>
        </is>
      </c>
      <c r="R11" t="inlineStr">
        <is>
          <t>GBFS_STORE</t>
        </is>
      </c>
    </row>
    <row r="12">
      <c r="A12" t="inlineStr">
        <is>
          <t>Product 2 Unload</t>
        </is>
      </c>
      <c r="E12" t="inlineStr">
        <is>
          <t>FA</t>
        </is>
      </c>
    </row>
    <row r="13">
      <c r="A13" t="inlineStr">
        <is>
          <t>Product 2 Unload Store</t>
        </is>
      </c>
      <c r="E13" t="inlineStr">
        <is>
          <t>FA_STORE</t>
        </is>
      </c>
    </row>
    <row r="14">
      <c r="A14" t="inlineStr">
        <is>
          <t>Destination 2 Location</t>
        </is>
      </c>
      <c r="E14" t="inlineStr">
        <is>
          <t>Port Kembla</t>
        </is>
      </c>
      <c r="K14" t="inlineStr">
        <is>
          <t>Devonport</t>
        </is>
      </c>
    </row>
    <row r="15">
      <c r="A15" t="inlineStr">
        <is>
          <t xml:space="preserve">Product 3 Load </t>
        </is>
      </c>
      <c r="E15" t="inlineStr">
        <is>
          <t>SG</t>
        </is>
      </c>
      <c r="K15" t="inlineStr">
        <is>
          <t>GP</t>
        </is>
      </c>
    </row>
    <row r="16">
      <c r="A16" t="inlineStr">
        <is>
          <t xml:space="preserve">Product 3 Load </t>
        </is>
      </c>
    </row>
    <row r="17">
      <c r="A17" t="inlineStr">
        <is>
          <t>Product 3 Store</t>
        </is>
      </c>
      <c r="E17" t="inlineStr">
        <is>
          <t>SG_STORE</t>
        </is>
      </c>
      <c r="K17" t="inlineStr">
        <is>
          <t>GP_STORE</t>
        </is>
      </c>
    </row>
    <row r="18">
      <c r="A18" t="inlineStr">
        <is>
          <t>Destination 3 Location</t>
        </is>
      </c>
      <c r="E18" t="inlineStr">
        <is>
          <t>Melbourne</t>
        </is>
      </c>
      <c r="F18" t="inlineStr">
        <is>
          <t>Melbourne</t>
        </is>
      </c>
      <c r="G18" t="inlineStr">
        <is>
          <t>Osborne</t>
        </is>
      </c>
      <c r="J18" t="inlineStr">
        <is>
          <t>Osborne</t>
        </is>
      </c>
      <c r="K18" t="inlineStr">
        <is>
          <t>Melbourne</t>
        </is>
      </c>
    </row>
    <row r="19">
      <c r="A19" t="inlineStr">
        <is>
          <t>Destination 3 Unload</t>
        </is>
      </c>
      <c r="E19" t="inlineStr">
        <is>
          <t>SG</t>
        </is>
      </c>
      <c r="F19" t="inlineStr">
        <is>
          <t>FA</t>
        </is>
      </c>
      <c r="G19" t="inlineStr">
        <is>
          <t>FA</t>
        </is>
      </c>
      <c r="J19" t="inlineStr">
        <is>
          <t>FA</t>
        </is>
      </c>
      <c r="K19" t="inlineStr">
        <is>
          <t>GP</t>
        </is>
      </c>
    </row>
    <row r="20">
      <c r="A20" t="inlineStr">
        <is>
          <t>Destination 3 Store</t>
        </is>
      </c>
      <c r="E20" t="inlineStr">
        <is>
          <t>SG_STORE</t>
        </is>
      </c>
      <c r="F20" t="inlineStr">
        <is>
          <t>FA_STORE</t>
        </is>
      </c>
      <c r="G20" t="inlineStr">
        <is>
          <t>FA_STORE</t>
        </is>
      </c>
      <c r="J20" t="inlineStr">
        <is>
          <t>FA_STORE</t>
        </is>
      </c>
      <c r="K20" t="inlineStr">
        <is>
          <t>GP_STORE</t>
        </is>
      </c>
    </row>
    <row r="21">
      <c r="A21" t="inlineStr">
        <is>
          <t>Return Location</t>
        </is>
      </c>
      <c r="B21" t="inlineStr">
        <is>
          <t>Gladstone</t>
        </is>
      </c>
      <c r="C21" t="inlineStr">
        <is>
          <t>Gladstone</t>
        </is>
      </c>
      <c r="D21" t="inlineStr">
        <is>
          <t>Gladstone</t>
        </is>
      </c>
      <c r="E21" t="inlineStr">
        <is>
          <t>Gladstone</t>
        </is>
      </c>
      <c r="F21" t="inlineStr">
        <is>
          <t>Gladstone</t>
        </is>
      </c>
      <c r="G21" t="inlineStr">
        <is>
          <t>Gladstone</t>
        </is>
      </c>
      <c r="H21" t="inlineStr">
        <is>
          <t>Gladstone</t>
        </is>
      </c>
      <c r="I21" t="inlineStr">
        <is>
          <t>Gladstone</t>
        </is>
      </c>
      <c r="J21" t="inlineStr">
        <is>
          <t>Gladstone</t>
        </is>
      </c>
      <c r="K21" t="inlineStr">
        <is>
          <t>Gladstone</t>
        </is>
      </c>
      <c r="L21" t="inlineStr">
        <is>
          <t>Devonport</t>
        </is>
      </c>
      <c r="M21" t="inlineStr">
        <is>
          <t>Devonport</t>
        </is>
      </c>
      <c r="N21" t="inlineStr">
        <is>
          <t>Devonport</t>
        </is>
      </c>
      <c r="O21" t="inlineStr">
        <is>
          <t>Import_CL</t>
        </is>
      </c>
      <c r="P21" t="inlineStr">
        <is>
          <t>Import_CL</t>
        </is>
      </c>
      <c r="Q21" t="inlineStr">
        <is>
          <t>Import_GBFS</t>
        </is>
      </c>
      <c r="R21" t="inlineStr">
        <is>
          <t>Import_GBFS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1</t>
        </is>
      </c>
      <c r="B1" s="1" t="inlineStr">
        <is>
          <t>Location 2</t>
        </is>
      </c>
      <c r="C1" s="1" t="inlineStr">
        <is>
          <t>Distance (nM)</t>
        </is>
      </c>
    </row>
    <row r="2">
      <c r="A2" t="inlineStr">
        <is>
          <t>Bulwer Island</t>
        </is>
      </c>
      <c r="B2" t="inlineStr">
        <is>
          <t>Gladstone</t>
        </is>
      </c>
      <c r="C2" t="n">
        <v>320</v>
      </c>
    </row>
    <row r="3">
      <c r="A3" t="inlineStr">
        <is>
          <t>Bulwer Island</t>
        </is>
      </c>
      <c r="B3" t="inlineStr">
        <is>
          <t>Import_CL</t>
        </is>
      </c>
      <c r="C3" t="n">
        <v>1000</v>
      </c>
    </row>
    <row r="4">
      <c r="A4" t="inlineStr">
        <is>
          <t>Bulwer Island</t>
        </is>
      </c>
      <c r="B4" t="inlineStr">
        <is>
          <t>Import_GBFS</t>
        </is>
      </c>
      <c r="C4" t="n">
        <v>1000</v>
      </c>
    </row>
    <row r="5">
      <c r="A5" t="inlineStr">
        <is>
          <t>Devonport</t>
        </is>
      </c>
      <c r="B5" t="inlineStr">
        <is>
          <t>Melbourne</t>
        </is>
      </c>
      <c r="C5" t="n">
        <v>240</v>
      </c>
    </row>
    <row r="6">
      <c r="A6" t="inlineStr">
        <is>
          <t>Devonport</t>
        </is>
      </c>
      <c r="B6" t="inlineStr">
        <is>
          <t>Newcastle</t>
        </is>
      </c>
      <c r="C6" t="n">
        <v>575</v>
      </c>
    </row>
    <row r="7">
      <c r="A7" t="inlineStr">
        <is>
          <t>Devonport</t>
        </is>
      </c>
      <c r="B7" t="inlineStr">
        <is>
          <t>Osborne</t>
        </is>
      </c>
      <c r="C7" t="n">
        <v>583</v>
      </c>
    </row>
    <row r="8">
      <c r="A8" t="inlineStr">
        <is>
          <t>Gladstone</t>
        </is>
      </c>
      <c r="B8" t="inlineStr">
        <is>
          <t>Melbourne</t>
        </is>
      </c>
      <c r="C8" t="n">
        <v>1298</v>
      </c>
    </row>
    <row r="9">
      <c r="A9" t="inlineStr">
        <is>
          <t>Gladstone</t>
        </is>
      </c>
      <c r="B9" t="inlineStr">
        <is>
          <t>Newcastle</t>
        </is>
      </c>
      <c r="C9" t="n">
        <v>674</v>
      </c>
    </row>
    <row r="10">
      <c r="A10" t="inlineStr">
        <is>
          <t>Gladstone</t>
        </is>
      </c>
      <c r="B10" t="inlineStr">
        <is>
          <t>Osborne</t>
        </is>
      </c>
      <c r="C10" t="n">
        <v>1700</v>
      </c>
    </row>
    <row r="11">
      <c r="A11" t="inlineStr">
        <is>
          <t>Gladstone</t>
        </is>
      </c>
      <c r="B11" t="inlineStr">
        <is>
          <t>Port Kembla</t>
        </is>
      </c>
      <c r="C11" t="n">
        <v>800</v>
      </c>
    </row>
    <row r="12">
      <c r="A12" t="inlineStr">
        <is>
          <t>Gladstone</t>
        </is>
      </c>
      <c r="B12" t="inlineStr">
        <is>
          <t>Townsville</t>
        </is>
      </c>
      <c r="C12" t="n">
        <v>433</v>
      </c>
    </row>
    <row r="13">
      <c r="A13" t="inlineStr">
        <is>
          <t>Import_CL</t>
        </is>
      </c>
      <c r="B13" t="inlineStr">
        <is>
          <t>Port Kembla</t>
        </is>
      </c>
      <c r="C13" t="n">
        <v>1000</v>
      </c>
    </row>
    <row r="14">
      <c r="A14" t="inlineStr">
        <is>
          <t>Import_GBFS</t>
        </is>
      </c>
      <c r="B14" t="inlineStr">
        <is>
          <t>Port Kembla</t>
        </is>
      </c>
      <c r="C14" t="n">
        <v>1000</v>
      </c>
    </row>
    <row r="15">
      <c r="A15" t="inlineStr">
        <is>
          <t>Melbourne</t>
        </is>
      </c>
      <c r="B15" t="inlineStr">
        <is>
          <t>Newcastle</t>
        </is>
      </c>
      <c r="C15" t="n">
        <v>640</v>
      </c>
    </row>
    <row r="16">
      <c r="A16" t="inlineStr">
        <is>
          <t>Melbourne</t>
        </is>
      </c>
      <c r="B16" t="inlineStr">
        <is>
          <t>Osborne</t>
        </is>
      </c>
      <c r="C16" t="n">
        <v>520</v>
      </c>
    </row>
    <row r="17">
      <c r="A17" t="inlineStr">
        <is>
          <t>Melbourne</t>
        </is>
      </c>
      <c r="B17" t="inlineStr">
        <is>
          <t>Port Kembla</t>
        </is>
      </c>
      <c r="C17" t="n">
        <v>637</v>
      </c>
    </row>
    <row r="18">
      <c r="A18" t="inlineStr">
        <is>
          <t>Osborne</t>
        </is>
      </c>
      <c r="B18" t="inlineStr">
        <is>
          <t>Port Kembla</t>
        </is>
      </c>
      <c r="C18" t="n">
        <v>940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Details</t>
        </is>
      </c>
    </row>
    <row r="2">
      <c r="A2" t="inlineStr">
        <is>
          <t>2025-12-19 22:42:05</t>
        </is>
      </c>
      <c r="B2" t="inlineStr">
        <is>
          <t>start_prepare_inputs_generate</t>
        </is>
      </c>
      <c r="C2" t="inlineStr">
        <is>
          <t>src=Model Inputs.xlsx, out=generated_model_inputs.xlsx</t>
        </is>
      </c>
    </row>
    <row r="3">
      <c r="A3" t="inlineStr">
        <is>
          <t>2025-12-19 22:42:05</t>
        </is>
      </c>
      <c r="B3" t="inlineStr">
        <is>
          <t>read_network</t>
        </is>
      </c>
      <c r="C3" t="inlineStr">
        <is>
          <t>rows=108 from Model Inputs.xlsx</t>
        </is>
      </c>
    </row>
    <row r="4">
      <c r="A4" t="inlineStr">
        <is>
          <t>2025-12-19 22:42:05</t>
        </is>
      </c>
      <c r="B4" t="inlineStr">
        <is>
          <t>copy_sheet_found</t>
        </is>
      </c>
      <c r="C4" t="inlineStr">
        <is>
          <t>Settings -&gt; Settings, rows=3</t>
        </is>
      </c>
    </row>
    <row r="5">
      <c r="A5" t="inlineStr">
        <is>
          <t>2025-12-19 22:42:05</t>
        </is>
      </c>
      <c r="B5" t="inlineStr">
        <is>
          <t>copy_sheet_found</t>
        </is>
      </c>
      <c r="C5" t="inlineStr">
        <is>
          <t>Make -&gt; Make, rows=13</t>
        </is>
      </c>
    </row>
    <row r="6">
      <c r="A6" t="inlineStr">
        <is>
          <t>2025-12-19 22:42:05</t>
        </is>
      </c>
      <c r="B6" t="inlineStr">
        <is>
          <t>copy_sheet_found</t>
        </is>
      </c>
      <c r="C6" t="inlineStr">
        <is>
          <t>Store -&gt; Store, rows=34</t>
        </is>
      </c>
    </row>
    <row r="7">
      <c r="A7" t="inlineStr">
        <is>
          <t>2025-12-19 22:42:05</t>
        </is>
      </c>
      <c r="B7" t="inlineStr">
        <is>
          <t>copy_sheet_found</t>
        </is>
      </c>
      <c r="C7" t="inlineStr">
        <is>
          <t>Deliver -&gt; Deliver, rows=22</t>
        </is>
      </c>
    </row>
    <row r="8">
      <c r="A8" t="inlineStr">
        <is>
          <t>2025-12-19 22:42:05</t>
        </is>
      </c>
      <c r="B8" t="inlineStr">
        <is>
          <t>copy_sheet_missing</t>
        </is>
      </c>
      <c r="C8" t="inlineStr">
        <is>
          <t>Delivery not present; skipping</t>
        </is>
      </c>
    </row>
    <row r="9">
      <c r="A9" t="inlineStr">
        <is>
          <t>2025-12-19 22:42:05</t>
        </is>
      </c>
      <c r="B9" t="inlineStr">
        <is>
          <t>copy_sheet_missing</t>
        </is>
      </c>
      <c r="C9" t="inlineStr">
        <is>
          <t>Berths not present; skipping</t>
        </is>
      </c>
    </row>
    <row r="10">
      <c r="A10" t="inlineStr">
        <is>
          <t>2025-12-19 22:42:05</t>
        </is>
      </c>
      <c r="B10" t="inlineStr">
        <is>
          <t>copy_sheet_found</t>
        </is>
      </c>
      <c r="C10" t="inlineStr">
        <is>
          <t>Move_TRAIN -&gt; Move_TRAIN, rows=9</t>
        </is>
      </c>
    </row>
    <row r="11">
      <c r="A11" t="inlineStr">
        <is>
          <t>2025-12-19 22:42:06</t>
        </is>
      </c>
      <c r="B11" t="inlineStr">
        <is>
          <t>copy_sheet_found</t>
        </is>
      </c>
      <c r="C11" t="inlineStr">
        <is>
          <t>Move_SHIP -&gt; Move_SHIP, rows=5</t>
        </is>
      </c>
    </row>
    <row r="12">
      <c r="A12" t="inlineStr">
        <is>
          <t>2025-12-19 22:42:06</t>
        </is>
      </c>
      <c r="B12" t="inlineStr">
        <is>
          <t>copy_sheet_found</t>
        </is>
      </c>
      <c r="C12" t="inlineStr">
        <is>
          <t>SHIP_BERTHS -&gt; SHIP_BERTHS, rows=10</t>
        </is>
      </c>
    </row>
    <row r="13">
      <c r="A13" t="inlineStr">
        <is>
          <t>2025-12-19 22:42:06</t>
        </is>
      </c>
      <c r="B13" t="inlineStr">
        <is>
          <t>copy_sheet_found</t>
        </is>
      </c>
      <c r="C13" t="inlineStr">
        <is>
          <t>SHIP_ROUTES -&gt; SHIP_ROUTES, rows=19</t>
        </is>
      </c>
    </row>
    <row r="14">
      <c r="A14" t="inlineStr">
        <is>
          <t>2025-12-19 22:42:06</t>
        </is>
      </c>
      <c r="B14" t="inlineStr">
        <is>
          <t>copy_sheet_found</t>
        </is>
      </c>
      <c r="C14" t="inlineStr">
        <is>
          <t>SHIP_DISTANCES -&gt; SHIP_DISTANCES, rows=17</t>
        </is>
      </c>
    </row>
    <row r="15">
      <c r="A15" t="inlineStr">
        <is>
          <t>2025-12-19 22:42:06</t>
        </is>
      </c>
      <c r="B15" t="inlineStr">
        <is>
          <t>write_sheet</t>
        </is>
      </c>
      <c r="C15" t="inlineStr">
        <is>
          <t>Network rows=108 -&gt; generated_model_inputs.xlsx</t>
        </is>
      </c>
    </row>
    <row r="16">
      <c r="A16" t="inlineStr">
        <is>
          <t>2025-12-19 22:42:06</t>
        </is>
      </c>
      <c r="B16" t="inlineStr">
        <is>
          <t>write_sheet</t>
        </is>
      </c>
      <c r="C16" t="inlineStr">
        <is>
          <t>Settings rows=3 -&gt; generated_model_inputs.xlsx</t>
        </is>
      </c>
    </row>
    <row r="17">
      <c r="A17" t="inlineStr">
        <is>
          <t>2025-12-19 22:42:06</t>
        </is>
      </c>
      <c r="B17" t="inlineStr">
        <is>
          <t>write_sheet</t>
        </is>
      </c>
      <c r="C17" t="inlineStr">
        <is>
          <t>Make rows=13 -&gt; generated_model_inputs.xlsx</t>
        </is>
      </c>
    </row>
    <row r="18">
      <c r="A18" t="inlineStr">
        <is>
          <t>2025-12-19 22:42:06</t>
        </is>
      </c>
      <c r="B18" t="inlineStr">
        <is>
          <t>write_sheet</t>
        </is>
      </c>
      <c r="C18" t="inlineStr">
        <is>
          <t>Store rows=34 -&gt; generated_model_inputs.xlsx</t>
        </is>
      </c>
    </row>
    <row r="19">
      <c r="A19" t="inlineStr">
        <is>
          <t>2025-12-19 22:42:06</t>
        </is>
      </c>
      <c r="B19" t="inlineStr">
        <is>
          <t>write_sheet</t>
        </is>
      </c>
      <c r="C19" t="inlineStr">
        <is>
          <t>Deliver rows=22 -&gt; generated_model_inputs.xlsx</t>
        </is>
      </c>
    </row>
    <row r="20">
      <c r="A20" t="inlineStr">
        <is>
          <t>2025-12-19 22:42:06</t>
        </is>
      </c>
      <c r="B20" t="inlineStr">
        <is>
          <t>write_sheet</t>
        </is>
      </c>
      <c r="C20" t="inlineStr">
        <is>
          <t>Move_TRAIN rows=9 -&gt; generated_model_inputs.xlsx</t>
        </is>
      </c>
    </row>
    <row r="21">
      <c r="A21" t="inlineStr">
        <is>
          <t>2025-12-19 22:42:06</t>
        </is>
      </c>
      <c r="B21" t="inlineStr">
        <is>
          <t>write_sheet</t>
        </is>
      </c>
      <c r="C21" t="inlineStr">
        <is>
          <t>Move_SHIP rows=5 -&gt; generated_model_inputs.xlsx</t>
        </is>
      </c>
    </row>
    <row r="22">
      <c r="A22" t="inlineStr">
        <is>
          <t>2025-12-19 22:42:06</t>
        </is>
      </c>
      <c r="B22" t="inlineStr">
        <is>
          <t>write_sheet</t>
        </is>
      </c>
      <c r="C22" t="inlineStr">
        <is>
          <t>SHIP_BERTHS rows=10 -&gt; generated_model_inputs.xlsx</t>
        </is>
      </c>
    </row>
    <row r="23">
      <c r="A23" t="inlineStr">
        <is>
          <t>2025-12-19 22:42:06</t>
        </is>
      </c>
      <c r="B23" t="inlineStr">
        <is>
          <t>write_sheet</t>
        </is>
      </c>
      <c r="C23" t="inlineStr">
        <is>
          <t>SHIP_ROUTES rows=19 -&gt; generated_model_inputs.xlsx</t>
        </is>
      </c>
    </row>
    <row r="24">
      <c r="A24" t="inlineStr">
        <is>
          <t>2025-12-19 22:42:06</t>
        </is>
      </c>
      <c r="B24" t="inlineStr">
        <is>
          <t>write_sheet</t>
        </is>
      </c>
      <c r="C24" t="inlineStr">
        <is>
          <t>SHIP_DISTANCES rows=17 -&gt; generated_model_inputs.xlsx</t>
        </is>
      </c>
    </row>
    <row r="25">
      <c r="A25" t="inlineStr">
        <is>
          <t>2025-12-19 22:42:07</t>
        </is>
      </c>
      <c r="B25" t="inlineStr">
        <is>
          <t>ensure_settings_sheet</t>
        </is>
      </c>
      <c r="C25" t="inlineStr">
        <is>
          <t>added=0, updated=0</t>
        </is>
      </c>
    </row>
    <row r="26">
      <c r="A26" t="inlineStr">
        <is>
          <t>2025-12-19 22:42:07</t>
        </is>
      </c>
      <c r="B26" t="inlineStr">
        <is>
          <t>ensure_make_sheet</t>
        </is>
      </c>
      <c r="C26" t="inlineStr">
        <is>
          <t>rows_added=0</t>
        </is>
      </c>
    </row>
    <row r="27">
      <c r="A27" t="inlineStr">
        <is>
          <t>2025-12-19 22:42:08</t>
        </is>
      </c>
      <c r="B27" t="inlineStr">
        <is>
          <t>ensure_store_sheet</t>
        </is>
      </c>
      <c r="C27" t="inlineStr">
        <is>
          <t>rows_added=0</t>
        </is>
      </c>
    </row>
    <row r="28">
      <c r="A28" t="inlineStr">
        <is>
          <t>2025-12-19 22:42:08</t>
        </is>
      </c>
      <c r="B28" t="inlineStr">
        <is>
          <t>ensure_move_train_sheet</t>
        </is>
      </c>
      <c r="C28" t="inlineStr">
        <is>
          <t>rows_added=0, auto_filled_origin_dest_stores</t>
        </is>
      </c>
    </row>
    <row r="29">
      <c r="A29" t="inlineStr">
        <is>
          <t>2025-12-19 22:42:09</t>
        </is>
      </c>
      <c r="B29" t="inlineStr">
        <is>
          <t>ensure_move_ship_sheet</t>
        </is>
      </c>
      <c r="C29" t="inlineStr">
        <is>
          <t>rows_added=0, rows_removed_duplicate_route_groups=1</t>
        </is>
      </c>
    </row>
    <row r="30">
      <c r="A30" t="inlineStr">
        <is>
          <t>2025-12-19 22:42:10</t>
        </is>
      </c>
      <c r="B30" t="inlineStr">
        <is>
          <t>ensure_delivery_sheet</t>
        </is>
      </c>
      <c r="C30" t="inlineStr">
        <is>
          <t>rows_added=0, demand_store_filled=0, ambiguous=0, missing=0</t>
        </is>
      </c>
    </row>
    <row r="31">
      <c r="A31" t="inlineStr">
        <is>
          <t>2025-12-19 22:42:10</t>
        </is>
      </c>
      <c r="B31" t="inlineStr">
        <is>
          <t>ensure_ship_berths_sheet</t>
        </is>
      </c>
      <c r="C31" t="inlineStr">
        <is>
          <t>rows_added=0</t>
        </is>
      </c>
    </row>
    <row r="32">
      <c r="A32" t="inlineStr">
        <is>
          <t>2025-12-19 22:42:10</t>
        </is>
      </c>
      <c r="B32" t="inlineStr">
        <is>
          <t>ensure_ship_routes_sheet</t>
        </is>
      </c>
      <c r="C32" t="inlineStr">
        <is>
          <t>kept transposed; ensured fields</t>
        </is>
      </c>
    </row>
    <row r="33">
      <c r="A33" t="inlineStr">
        <is>
          <t>2025-12-19 22:42:11</t>
        </is>
      </c>
      <c r="B33" t="inlineStr">
        <is>
          <t>ensure_ship_distances_sheet</t>
        </is>
      </c>
      <c r="C33" t="inlineStr">
        <is>
          <t>rows_added=0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19A9FF51DF7F40A2797E30E842AF22" ma:contentTypeVersion="18" ma:contentTypeDescription="Create a new document." ma:contentTypeScope="" ma:versionID="14cd91dac819157c91b1d14f281b7de0">
  <xsd:schema xmlns:xsd="http://www.w3.org/2001/XMLSchema" xmlns:xs="http://www.w3.org/2001/XMLSchema" xmlns:p="http://schemas.microsoft.com/office/2006/metadata/properties" xmlns:ns2="ef0ff67e-9087-4832-8b9d-0b53066cc775" xmlns:ns3="89e87ded-6359-4f8b-890f-4b93e2ce9d62" targetNamespace="http://schemas.microsoft.com/office/2006/metadata/properties" ma:root="true" ma:fieldsID="59d8e09582726c96a64897b0d147333a" ns2:_="" ns3:_="">
    <xsd:import namespace="ef0ff67e-9087-4832-8b9d-0b53066cc775"/>
    <xsd:import namespace="89e87ded-6359-4f8b-890f-4b93e2ce9d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ff67e-9087-4832-8b9d-0b53066cc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ff3b9c-19f0-420d-a4cb-c70adf2f2c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87ded-6359-4f8b-890f-4b93e2ce9d6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b8a3ce-642d-4a39-a5da-f65dc8781456}" ma:internalName="TaxCatchAll" ma:showField="CatchAllData" ma:web="89e87ded-6359-4f8b-890f-4b93e2ce9d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0ff67e-9087-4832-8b9d-0b53066cc775">
      <Terms xmlns="http://schemas.microsoft.com/office/infopath/2007/PartnerControls"/>
    </lcf76f155ced4ddcb4097134ff3c332f>
    <TaxCatchAll xmlns="89e87ded-6359-4f8b-890f-4b93e2ce9d62" xsi:nil="true"/>
  </documentManagement>
</p:properties>
</file>

<file path=customXml/itemProps1.xml><?xml version="1.0" encoding="utf-8"?>
<ds:datastoreItem xmlns:ds="http://schemas.openxmlformats.org/officeDocument/2006/customXml" ds:itemID="{6DC6FC7C-1994-44A7-AA0F-898DA6400CD6}"/>
</file>

<file path=customXml/itemProps2.xml><?xml version="1.0" encoding="utf-8"?>
<ds:datastoreItem xmlns:ds="http://schemas.openxmlformats.org/officeDocument/2006/customXml" ds:itemID="{E59B8D19-A9B5-437D-80A7-2944FB576E20}"/>
</file>

<file path=customXml/itemProps3.xml><?xml version="1.0" encoding="utf-8"?>
<ds:datastoreItem xmlns:ds="http://schemas.openxmlformats.org/officeDocument/2006/customXml" ds:itemID="{A637863A-3589-400E-BB0A-670CE24511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2025-12-19T12:42:06Z</dcterms:created>
  <dcterms:modified xsi:type="dcterms:W3CDTF">2025-12-19T12:42:11Z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0x010100E219A9FF51DF7F40A2797E30E842AF22</vt:lpwstr>
  </property>
</Properties>
</file>