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Move" sheetId="5" state="visible" r:id="rId5"/>
    <sheet name="Deliver" sheetId="6" state="visible" r:id="rId6"/>
    <sheet name="Berths" sheetId="7" state="visible" r:id="rId7"/>
    <sheet name="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customXml" Target="../customXml/item3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/xl/worksheets/sheet5.xml"/><Relationship Id="rId10" Type="http://schemas.openxmlformats.org/officeDocument/2006/relationships/theme" Target="theme/theme1.xml"/><Relationship Id="rId4" Type="http://schemas.openxmlformats.org/officeDocument/2006/relationships/worksheet" Target="/xl/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GP_STORE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KemblaStoreGP_STOREGP</t>
        </is>
      </c>
      <c r="O13" t="n">
        <v>2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ImportStoreCL_STORECL</t>
        </is>
      </c>
      <c r="N33" t="inlineStr">
        <is>
          <t>ImportMoveSHIPCL</t>
        </is>
      </c>
      <c r="O33" t="n">
        <v>2</v>
      </c>
      <c r="P33" t="inlineStr">
        <is>
          <t>ImportStoreCL</t>
        </is>
      </c>
    </row>
    <row r="34">
      <c r="A34" t="n">
        <v>2</v>
      </c>
      <c r="B34" t="inlineStr">
        <is>
          <t>GP</t>
        </is>
      </c>
      <c r="C34" t="inlineStr">
        <is>
          <t>Import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ImportMoveSHIPCL</t>
        </is>
      </c>
      <c r="N34" t="inlineStr">
        <is>
          <t>Port KemblaStoreCL_STORE_ICL</t>
        </is>
      </c>
      <c r="O34" t="n">
        <v>1</v>
      </c>
      <c r="P34" t="inlineStr">
        <is>
          <t>ImportMoveCL</t>
        </is>
      </c>
    </row>
    <row r="35">
      <c r="A35" t="n">
        <v>2</v>
      </c>
      <c r="B35" t="inlineStr">
        <is>
          <t>GP</t>
        </is>
      </c>
      <c r="C35" t="inlineStr">
        <is>
          <t>Import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ImportMoveSHIPCL</t>
        </is>
      </c>
      <c r="N35" t="inlineStr">
        <is>
          <t>Bulwer IslandStoreCL_STORE_ICL</t>
        </is>
      </c>
      <c r="O35" t="n">
        <v>2</v>
      </c>
      <c r="P35" t="inlineStr">
        <is>
          <t>ImportMoveCL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3</v>
      </c>
      <c r="B46" t="inlineStr">
        <is>
          <t>GP</t>
        </is>
      </c>
      <c r="C46" t="inlineStr">
        <is>
          <t>Port Kembla</t>
        </is>
      </c>
      <c r="D46" t="inlineStr">
        <is>
          <t>GP_STORE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Move</t>
        </is>
      </c>
      <c r="I46" t="inlineStr">
        <is>
          <t>Port Kembla</t>
        </is>
      </c>
      <c r="J46" t="inlineStr">
        <is>
          <t>TRAIN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3</v>
      </c>
      <c r="B47" t="inlineStr">
        <is>
          <t>GP</t>
        </is>
      </c>
      <c r="C47" t="inlineStr">
        <is>
          <t>Port Kembla</t>
        </is>
      </c>
      <c r="D47" t="inlineStr">
        <is>
          <t>GP_STORE</t>
        </is>
      </c>
      <c r="E47" t="inlineStr">
        <is>
          <t>GP</t>
        </is>
      </c>
      <c r="F47" t="inlineStr">
        <is>
          <t>Store</t>
        </is>
      </c>
      <c r="G47" t="inlineStr">
        <is>
          <t>GP</t>
        </is>
      </c>
      <c r="H47" t="inlineStr">
        <is>
          <t>Deliver</t>
        </is>
      </c>
      <c r="I47" t="inlineStr">
        <is>
          <t>Port Kembla</t>
        </is>
      </c>
      <c r="J47" t="inlineStr">
        <is>
          <t>TRUCK</t>
        </is>
      </c>
      <c r="K47" t="n">
        <v>2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4</v>
      </c>
      <c r="B48" t="inlineStr">
        <is>
          <t>GP</t>
        </is>
      </c>
      <c r="C48" t="inlineStr">
        <is>
          <t>Port Kembla</t>
        </is>
      </c>
      <c r="D48" t="inlineStr">
        <is>
          <t>TRAIN</t>
        </is>
      </c>
      <c r="E48" t="inlineStr">
        <is>
          <t>GP</t>
        </is>
      </c>
      <c r="F48" t="inlineStr">
        <is>
          <t>Move</t>
        </is>
      </c>
      <c r="G48" t="inlineStr">
        <is>
          <t>GP</t>
        </is>
      </c>
      <c r="H48" t="inlineStr">
        <is>
          <t>Store</t>
        </is>
      </c>
      <c r="I48" t="inlineStr">
        <is>
          <t>Albury</t>
        </is>
      </c>
      <c r="J48" t="inlineStr">
        <is>
          <t>GP_STORE</t>
        </is>
      </c>
      <c r="K48" t="n">
        <v>3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TRAIN</t>
        </is>
      </c>
      <c r="E49" t="inlineStr">
        <is>
          <t>GP</t>
        </is>
      </c>
      <c r="F49" t="inlineStr">
        <is>
          <t>Move</t>
        </is>
      </c>
      <c r="G49" t="inlineStr">
        <is>
          <t>GP</t>
        </is>
      </c>
      <c r="H49" t="inlineStr">
        <is>
          <t>Store</t>
        </is>
      </c>
      <c r="I49" t="inlineStr">
        <is>
          <t>Wagga</t>
        </is>
      </c>
      <c r="J49" t="inlineStr">
        <is>
          <t>GP_STORE</t>
        </is>
      </c>
      <c r="K49" t="n">
        <v>3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4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Clyde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4</v>
      </c>
      <c r="B51" t="inlineStr">
        <is>
          <t>GP</t>
        </is>
      </c>
      <c r="C51" t="inlineStr">
        <is>
          <t>Port Kembla</t>
        </is>
      </c>
      <c r="D51" t="inlineStr">
        <is>
          <t>TRUCK</t>
        </is>
      </c>
      <c r="E51" t="inlineStr">
        <is>
          <t>GP</t>
        </is>
      </c>
      <c r="F51" t="inlineStr">
        <is>
          <t>Deliver</t>
        </is>
      </c>
      <c r="G51" t="inlineStr">
        <is>
          <t>GP</t>
        </is>
      </c>
      <c r="K51" t="n">
        <v>4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1</v>
      </c>
      <c r="B52" t="inlineStr">
        <is>
          <t>GP</t>
        </is>
      </c>
      <c r="C52" t="inlineStr">
        <is>
          <t>Newcastle</t>
        </is>
      </c>
      <c r="D52" t="inlineStr">
        <is>
          <t>GP_STORE</t>
        </is>
      </c>
      <c r="E52" t="inlineStr">
        <is>
          <t>GP</t>
        </is>
      </c>
      <c r="F52" t="inlineStr">
        <is>
          <t>Store</t>
        </is>
      </c>
      <c r="G52" t="inlineStr">
        <is>
          <t>GP</t>
        </is>
      </c>
      <c r="H52" t="inlineStr">
        <is>
          <t>Deliver</t>
        </is>
      </c>
      <c r="I52" t="inlineStr">
        <is>
          <t>Newcastle</t>
        </is>
      </c>
      <c r="J52" t="inlineStr">
        <is>
          <t>TRUCK</t>
        </is>
      </c>
      <c r="K52" t="n">
        <v>2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2</v>
      </c>
      <c r="B53" t="inlineStr">
        <is>
          <t>GP</t>
        </is>
      </c>
      <c r="C53" t="inlineStr">
        <is>
          <t>Newcastle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Melbourne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Melbourne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Melbourne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Osborn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Osborn</t>
        </is>
      </c>
      <c r="J56" t="inlineStr">
        <is>
          <t>TRUCK</t>
        </is>
      </c>
      <c r="K56" t="n">
        <v>2</v>
      </c>
      <c r="M56" t="inlineStr">
        <is>
          <t>OsbornStoreGP_STOREGP</t>
        </is>
      </c>
      <c r="N56" t="inlineStr">
        <is>
          <t>OsbornDeliverTRUCKGP</t>
        </is>
      </c>
      <c r="O56" t="n">
        <v>1</v>
      </c>
      <c r="P56" t="inlineStr">
        <is>
          <t>OsbornStoreGP</t>
        </is>
      </c>
    </row>
    <row r="57">
      <c r="A57" t="n">
        <v>2</v>
      </c>
      <c r="B57" t="inlineStr">
        <is>
          <t>GP</t>
        </is>
      </c>
      <c r="C57" t="inlineStr">
        <is>
          <t>Osborn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OsbornDeliverTRUCKGP</t>
        </is>
      </c>
      <c r="N57" t="inlineStr">
        <is>
          <t>GP</t>
        </is>
      </c>
      <c r="O57" t="n">
        <v>0</v>
      </c>
      <c r="P57" t="inlineStr">
        <is>
          <t>OsbornDeliverGP</t>
        </is>
      </c>
    </row>
    <row r="58">
      <c r="A58" t="n">
        <v>1</v>
      </c>
      <c r="B58" t="inlineStr">
        <is>
          <t>GP</t>
        </is>
      </c>
      <c r="C58" t="inlineStr">
        <is>
          <t>Townsville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Townsville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Townsville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Mackay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Mackay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Mackay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Wagga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Wagga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Wagga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Albury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Albury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Albury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Clyde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Clyde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Clyde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FA</t>
        </is>
      </c>
      <c r="C68" t="inlineStr">
        <is>
          <t>Gladstone</t>
        </is>
      </c>
      <c r="D68" t="inlineStr">
        <is>
          <t>FA_SUPPLY</t>
        </is>
      </c>
      <c r="F68" t="inlineStr">
        <is>
          <t>Make</t>
        </is>
      </c>
      <c r="G68" t="inlineStr">
        <is>
          <t>FA</t>
        </is>
      </c>
      <c r="H68" t="inlineStr">
        <is>
          <t>Store</t>
        </is>
      </c>
      <c r="I68" t="inlineStr">
        <is>
          <t>Gladstone</t>
        </is>
      </c>
      <c r="J68" t="inlineStr">
        <is>
          <t>FA_EXPSILO_STORE</t>
        </is>
      </c>
      <c r="K68" t="n">
        <v>1</v>
      </c>
      <c r="P68" t="inlineStr">
        <is>
          <t>GladstoneMakeFA</t>
        </is>
      </c>
    </row>
    <row r="69">
      <c r="A69" t="n">
        <v>2</v>
      </c>
      <c r="B69" t="inlineStr">
        <is>
          <t>FA</t>
        </is>
      </c>
      <c r="C69" t="inlineStr">
        <is>
          <t>Gladstone</t>
        </is>
      </c>
      <c r="D69" t="inlineStr">
        <is>
          <t>FA_EXPSILO_STORE</t>
        </is>
      </c>
      <c r="E69" t="inlineStr">
        <is>
          <t>FA</t>
        </is>
      </c>
      <c r="F69" t="inlineStr">
        <is>
          <t>Store</t>
        </is>
      </c>
      <c r="G69" t="inlineStr">
        <is>
          <t>FA</t>
        </is>
      </c>
      <c r="H69" t="inlineStr">
        <is>
          <t>Move</t>
        </is>
      </c>
      <c r="I69" t="inlineStr">
        <is>
          <t>Gladstone</t>
        </is>
      </c>
      <c r="J69" t="inlineStr">
        <is>
          <t>SHIP</t>
        </is>
      </c>
      <c r="K69" t="n">
        <v>2</v>
      </c>
    </row>
    <row r="70">
      <c r="A70" t="n">
        <v>3</v>
      </c>
      <c r="B70" t="inlineStr">
        <is>
          <t>FA</t>
        </is>
      </c>
      <c r="C70" t="inlineStr">
        <is>
          <t>Gladstone</t>
        </is>
      </c>
      <c r="D70" t="inlineStr">
        <is>
          <t>SHIP</t>
        </is>
      </c>
      <c r="E70" t="inlineStr">
        <is>
          <t>FA</t>
        </is>
      </c>
      <c r="F70" t="inlineStr">
        <is>
          <t>Move</t>
        </is>
      </c>
      <c r="G70" t="inlineStr">
        <is>
          <t>FA</t>
        </is>
      </c>
      <c r="H70" t="inlineStr">
        <is>
          <t>Store</t>
        </is>
      </c>
      <c r="I70" t="inlineStr">
        <is>
          <t>Melbourne</t>
        </is>
      </c>
      <c r="J70" t="inlineStr">
        <is>
          <t>FA_STORE</t>
        </is>
      </c>
      <c r="K70" t="n">
        <v>3</v>
      </c>
    </row>
    <row r="71">
      <c r="A71" t="n">
        <v>3</v>
      </c>
      <c r="B71" t="inlineStr">
        <is>
          <t>FA</t>
        </is>
      </c>
      <c r="C71" t="inlineStr">
        <is>
          <t>Gladstone</t>
        </is>
      </c>
      <c r="D71" t="inlineStr">
        <is>
          <t>SHIP</t>
        </is>
      </c>
      <c r="E71" t="inlineStr">
        <is>
          <t>FA</t>
        </is>
      </c>
      <c r="F71" t="inlineStr">
        <is>
          <t>Move</t>
        </is>
      </c>
      <c r="G71" t="inlineStr">
        <is>
          <t>FA</t>
        </is>
      </c>
      <c r="H71" t="inlineStr">
        <is>
          <t>Store</t>
        </is>
      </c>
      <c r="I71" t="inlineStr">
        <is>
          <t>Port Kembla</t>
        </is>
      </c>
      <c r="J71" t="inlineStr">
        <is>
          <t>FA_STORE</t>
        </is>
      </c>
      <c r="K71" t="n">
        <v>3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Osborn</t>
        </is>
      </c>
      <c r="J72" t="inlineStr">
        <is>
          <t>FA_STORE</t>
        </is>
      </c>
      <c r="K72" t="n">
        <v>3</v>
      </c>
    </row>
    <row r="73">
      <c r="A73" t="n">
        <v>1</v>
      </c>
      <c r="B73" t="inlineStr">
        <is>
          <t>FA</t>
        </is>
      </c>
      <c r="C73" t="inlineStr">
        <is>
          <t>Melbourne</t>
        </is>
      </c>
      <c r="D73" t="inlineStr">
        <is>
          <t>FA_STORE</t>
        </is>
      </c>
      <c r="E73" t="inlineStr">
        <is>
          <t>FA</t>
        </is>
      </c>
      <c r="F73" t="inlineStr">
        <is>
          <t>Store</t>
        </is>
      </c>
      <c r="G73" t="inlineStr">
        <is>
          <t>FA</t>
        </is>
      </c>
      <c r="H73" t="inlineStr">
        <is>
          <t>Deliver</t>
        </is>
      </c>
      <c r="I73" t="inlineStr">
        <is>
          <t>Melbourne</t>
        </is>
      </c>
      <c r="J73" t="inlineStr">
        <is>
          <t>TRUCK</t>
        </is>
      </c>
      <c r="K73" t="n">
        <v>2</v>
      </c>
    </row>
    <row r="74">
      <c r="A74" t="n">
        <v>1</v>
      </c>
      <c r="B74" t="inlineStr">
        <is>
          <t>FA</t>
        </is>
      </c>
      <c r="C74" t="inlineStr">
        <is>
          <t>Port Kembla</t>
        </is>
      </c>
      <c r="D74" t="inlineStr">
        <is>
          <t>FA_STORE</t>
        </is>
      </c>
      <c r="E74" t="inlineStr">
        <is>
          <t>FA</t>
        </is>
      </c>
      <c r="F74" t="inlineStr">
        <is>
          <t>Store</t>
        </is>
      </c>
      <c r="G74" t="inlineStr">
        <is>
          <t>FA</t>
        </is>
      </c>
      <c r="H74" t="inlineStr">
        <is>
          <t>Deliver</t>
        </is>
      </c>
      <c r="I74" t="inlineStr">
        <is>
          <t>Port Kembla</t>
        </is>
      </c>
      <c r="J74" t="inlineStr">
        <is>
          <t>TRUCK</t>
        </is>
      </c>
      <c r="K74" t="n">
        <v>2</v>
      </c>
    </row>
    <row r="75">
      <c r="A75" t="n">
        <v>1</v>
      </c>
      <c r="B75" t="inlineStr">
        <is>
          <t>FA</t>
        </is>
      </c>
      <c r="C75" t="inlineStr">
        <is>
          <t>Osborn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Osborn</t>
        </is>
      </c>
      <c r="J75" t="inlineStr">
        <is>
          <t>TRUCK</t>
        </is>
      </c>
      <c r="K75" t="n">
        <v>2</v>
      </c>
    </row>
    <row r="76">
      <c r="A76" t="n">
        <v>2</v>
      </c>
      <c r="B76" t="inlineStr">
        <is>
          <t>FA</t>
        </is>
      </c>
      <c r="C76" t="inlineStr">
        <is>
          <t>Melbourne</t>
        </is>
      </c>
      <c r="D76" t="inlineStr">
        <is>
          <t>TRUCK</t>
        </is>
      </c>
      <c r="E76" t="inlineStr">
        <is>
          <t>FA</t>
        </is>
      </c>
      <c r="F76" t="inlineStr">
        <is>
          <t>Deliver</t>
        </is>
      </c>
      <c r="G76" t="inlineStr">
        <is>
          <t>FA</t>
        </is>
      </c>
      <c r="K76" t="n">
        <v>4</v>
      </c>
    </row>
    <row r="77">
      <c r="A77" t="n">
        <v>2</v>
      </c>
      <c r="B77" t="inlineStr">
        <is>
          <t>FA</t>
        </is>
      </c>
      <c r="C77" t="inlineStr">
        <is>
          <t>Port Kembla</t>
        </is>
      </c>
      <c r="D77" t="inlineStr">
        <is>
          <t>TRUCK</t>
        </is>
      </c>
      <c r="E77" t="inlineStr">
        <is>
          <t>FA</t>
        </is>
      </c>
      <c r="F77" t="inlineStr">
        <is>
          <t>Deliver</t>
        </is>
      </c>
      <c r="G77" t="inlineStr">
        <is>
          <t>FA</t>
        </is>
      </c>
      <c r="K77" t="n">
        <v>4</v>
      </c>
    </row>
    <row r="78">
      <c r="A78" t="n">
        <v>2</v>
      </c>
      <c r="B78" t="inlineStr">
        <is>
          <t>FA</t>
        </is>
      </c>
      <c r="C78" t="inlineStr">
        <is>
          <t>Osborn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1</v>
      </c>
      <c r="B79" t="inlineStr">
        <is>
          <t>SG</t>
        </is>
      </c>
      <c r="C79" t="inlineStr">
        <is>
          <t>Import</t>
        </is>
      </c>
      <c r="D79" t="inlineStr">
        <is>
          <t>GBFS_STORE</t>
        </is>
      </c>
      <c r="E79" t="inlineStr">
        <is>
          <t>GBFS</t>
        </is>
      </c>
      <c r="F79" t="inlineStr">
        <is>
          <t>Store</t>
        </is>
      </c>
      <c r="G79" t="inlineStr">
        <is>
          <t>GBFS</t>
        </is>
      </c>
      <c r="H79" t="inlineStr">
        <is>
          <t>Move</t>
        </is>
      </c>
      <c r="I79" t="inlineStr">
        <is>
          <t>Import</t>
        </is>
      </c>
      <c r="J79" t="inlineStr">
        <is>
          <t>SHIP</t>
        </is>
      </c>
      <c r="K79" t="n">
        <v>2</v>
      </c>
    </row>
    <row r="80">
      <c r="A80" t="n">
        <v>2</v>
      </c>
      <c r="B80" t="inlineStr">
        <is>
          <t>SG</t>
        </is>
      </c>
      <c r="C80" t="inlineStr">
        <is>
          <t>Import</t>
        </is>
      </c>
      <c r="D80" t="inlineStr">
        <is>
          <t>SHIP</t>
        </is>
      </c>
      <c r="E80" t="inlineStr">
        <is>
          <t>GBFS</t>
        </is>
      </c>
      <c r="F80" t="inlineStr">
        <is>
          <t>Move</t>
        </is>
      </c>
      <c r="G80" t="inlineStr">
        <is>
          <t>GBFS</t>
        </is>
      </c>
      <c r="H80" t="inlineStr">
        <is>
          <t>Store</t>
        </is>
      </c>
      <c r="I80" t="inlineStr">
        <is>
          <t>Port Kembla</t>
        </is>
      </c>
      <c r="J80" t="inlineStr">
        <is>
          <t>GBFS_STORE</t>
        </is>
      </c>
      <c r="K80" t="n">
        <v>3</v>
      </c>
    </row>
    <row r="81">
      <c r="A81" t="n">
        <v>2</v>
      </c>
      <c r="B81" t="inlineStr">
        <is>
          <t>SG</t>
        </is>
      </c>
      <c r="C81" t="inlineStr">
        <is>
          <t>Import</t>
        </is>
      </c>
      <c r="D81" t="inlineStr">
        <is>
          <t>SHIP</t>
        </is>
      </c>
      <c r="E81" t="inlineStr">
        <is>
          <t>GBFS</t>
        </is>
      </c>
      <c r="F81" t="inlineStr">
        <is>
          <t>Move</t>
        </is>
      </c>
      <c r="G81" t="inlineStr">
        <is>
          <t>GBFS</t>
        </is>
      </c>
      <c r="H81" t="inlineStr">
        <is>
          <t>Store</t>
        </is>
      </c>
      <c r="I81" t="inlineStr">
        <is>
          <t>Bulwer Island</t>
        </is>
      </c>
      <c r="J81" t="inlineStr">
        <is>
          <t>GBFS_STORE</t>
        </is>
      </c>
      <c r="K81" t="n">
        <v>3</v>
      </c>
    </row>
    <row r="82">
      <c r="A82" t="n">
        <v>1</v>
      </c>
      <c r="B82" t="inlineStr">
        <is>
          <t>SG</t>
        </is>
      </c>
      <c r="C82" t="inlineStr">
        <is>
          <t>Port Kembla</t>
        </is>
      </c>
      <c r="D82" t="inlineStr">
        <is>
          <t>GBFS_STORE</t>
        </is>
      </c>
      <c r="E82" t="inlineStr">
        <is>
          <t>GBFS</t>
        </is>
      </c>
      <c r="F82" t="inlineStr">
        <is>
          <t>Store</t>
        </is>
      </c>
      <c r="G82" t="inlineStr">
        <is>
          <t>GBFS</t>
        </is>
      </c>
      <c r="H82" t="inlineStr">
        <is>
          <t>Make</t>
        </is>
      </c>
      <c r="I82" t="inlineStr">
        <is>
          <t>Port Kembla</t>
        </is>
      </c>
      <c r="J82" t="inlineStr">
        <is>
          <t>VRM</t>
        </is>
      </c>
      <c r="K82" t="n">
        <v>2</v>
      </c>
    </row>
    <row r="83">
      <c r="A83" t="n">
        <v>2</v>
      </c>
      <c r="B83" t="inlineStr">
        <is>
          <t>SG</t>
        </is>
      </c>
      <c r="C83" t="inlineStr">
        <is>
          <t>Port Kembla</t>
        </is>
      </c>
      <c r="D83" t="inlineStr">
        <is>
          <t>VRM</t>
        </is>
      </c>
      <c r="E83" t="inlineStr">
        <is>
          <t>GBFS</t>
        </is>
      </c>
      <c r="F83" t="inlineStr">
        <is>
          <t>Make</t>
        </is>
      </c>
      <c r="G83" t="inlineStr">
        <is>
          <t>SG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SG_STORE</t>
        </is>
      </c>
      <c r="K83" t="n">
        <v>1</v>
      </c>
    </row>
    <row r="84">
      <c r="A84" t="n">
        <v>3</v>
      </c>
      <c r="B84" t="inlineStr">
        <is>
          <t>SG</t>
        </is>
      </c>
      <c r="C84" t="inlineStr">
        <is>
          <t>Port Kembla</t>
        </is>
      </c>
      <c r="D84" t="inlineStr">
        <is>
          <t>SG_STORE</t>
        </is>
      </c>
      <c r="E84" t="inlineStr">
        <is>
          <t>SG</t>
        </is>
      </c>
      <c r="F84" t="inlineStr">
        <is>
          <t>Store</t>
        </is>
      </c>
      <c r="G84" t="inlineStr">
        <is>
          <t>SG</t>
        </is>
      </c>
      <c r="H84" t="inlineStr">
        <is>
          <t>Deliver</t>
        </is>
      </c>
      <c r="I84" t="inlineStr">
        <is>
          <t>Port Kembla</t>
        </is>
      </c>
      <c r="J84" t="inlineStr">
        <is>
          <t>TRUCK</t>
        </is>
      </c>
      <c r="K84" t="n">
        <v>2</v>
      </c>
    </row>
    <row r="85">
      <c r="A85" t="n">
        <v>4</v>
      </c>
      <c r="B85" t="inlineStr">
        <is>
          <t>SG</t>
        </is>
      </c>
      <c r="C85" t="inlineStr">
        <is>
          <t>Port Kembla</t>
        </is>
      </c>
      <c r="D85" t="inlineStr">
        <is>
          <t>TRUCK</t>
        </is>
      </c>
      <c r="E85" t="inlineStr">
        <is>
          <t>SG</t>
        </is>
      </c>
      <c r="F85" t="inlineStr">
        <is>
          <t>Deliver</t>
        </is>
      </c>
      <c r="G85" t="inlineStr">
        <is>
          <t>SG</t>
        </is>
      </c>
      <c r="K85" t="n">
        <v>4</v>
      </c>
    </row>
    <row r="86">
      <c r="A86" t="n">
        <v>3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Move</t>
        </is>
      </c>
      <c r="I86" t="inlineStr">
        <is>
          <t>Port Kembla</t>
        </is>
      </c>
      <c r="J86" t="inlineStr">
        <is>
          <t>SHIP</t>
        </is>
      </c>
      <c r="K86" t="n">
        <v>2</v>
      </c>
    </row>
    <row r="87">
      <c r="A87" t="n">
        <v>3</v>
      </c>
      <c r="B87" t="inlineStr">
        <is>
          <t>SG</t>
        </is>
      </c>
      <c r="C87" t="inlineStr">
        <is>
          <t>Port Kembla</t>
        </is>
      </c>
      <c r="D87" t="inlineStr">
        <is>
          <t>SG_STORE</t>
        </is>
      </c>
      <c r="E87" t="inlineStr">
        <is>
          <t>SG</t>
        </is>
      </c>
      <c r="F87" t="inlineStr">
        <is>
          <t>Store</t>
        </is>
      </c>
      <c r="G87" t="inlineStr">
        <is>
          <t>SG</t>
        </is>
      </c>
      <c r="H87" t="inlineStr">
        <is>
          <t>Move</t>
        </is>
      </c>
      <c r="I87" t="inlineStr">
        <is>
          <t>Port Kembla</t>
        </is>
      </c>
      <c r="J87" t="inlineStr">
        <is>
          <t>TRAIN</t>
        </is>
      </c>
      <c r="K87" t="n">
        <v>2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SHIP</t>
        </is>
      </c>
      <c r="E88" t="inlineStr">
        <is>
          <t>SG</t>
        </is>
      </c>
      <c r="F88" t="inlineStr">
        <is>
          <t>Move</t>
        </is>
      </c>
      <c r="G88" t="inlineStr">
        <is>
          <t>SG</t>
        </is>
      </c>
      <c r="H88" t="inlineStr">
        <is>
          <t>Store</t>
        </is>
      </c>
      <c r="I88" t="inlineStr">
        <is>
          <t>Melbourne</t>
        </is>
      </c>
      <c r="J88" t="inlineStr">
        <is>
          <t>SG_STORE</t>
        </is>
      </c>
      <c r="K88" t="n">
        <v>3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TRAIN</t>
        </is>
      </c>
      <c r="E89" t="inlineStr">
        <is>
          <t>SG</t>
        </is>
      </c>
      <c r="F89" t="inlineStr">
        <is>
          <t>Move</t>
        </is>
      </c>
      <c r="G89" t="inlineStr">
        <is>
          <t>SG</t>
        </is>
      </c>
      <c r="H89" t="inlineStr">
        <is>
          <t>Store</t>
        </is>
      </c>
      <c r="I89" t="inlineStr">
        <is>
          <t>Clyde</t>
        </is>
      </c>
      <c r="J89" t="inlineStr">
        <is>
          <t>SG_STORE</t>
        </is>
      </c>
      <c r="K89" t="n">
        <v>3</v>
      </c>
    </row>
    <row r="90">
      <c r="A90" t="n">
        <v>4</v>
      </c>
      <c r="B90" t="inlineStr">
        <is>
          <t>SG</t>
        </is>
      </c>
      <c r="C90" t="inlineStr">
        <is>
          <t>Port Kembla</t>
        </is>
      </c>
      <c r="D90" t="inlineStr">
        <is>
          <t>TRAIN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Chullora</t>
        </is>
      </c>
      <c r="J90" t="inlineStr">
        <is>
          <t>SG_STORE</t>
        </is>
      </c>
      <c r="K90" t="n">
        <v>3</v>
      </c>
    </row>
    <row r="91">
      <c r="A91" t="n">
        <v>4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Newcastle</t>
        </is>
      </c>
      <c r="J91" t="inlineStr">
        <is>
          <t>SG_STORE</t>
        </is>
      </c>
      <c r="K91" t="n">
        <v>3</v>
      </c>
    </row>
    <row r="92">
      <c r="A92" t="n">
        <v>1</v>
      </c>
      <c r="B92" t="inlineStr">
        <is>
          <t>SG</t>
        </is>
      </c>
      <c r="C92" t="inlineStr">
        <is>
          <t>Bulwer Island</t>
        </is>
      </c>
      <c r="D92" t="inlineStr">
        <is>
          <t>GBFS_STORE</t>
        </is>
      </c>
      <c r="E92" t="inlineStr">
        <is>
          <t>GBFS</t>
        </is>
      </c>
      <c r="F92" t="inlineStr">
        <is>
          <t>Store</t>
        </is>
      </c>
      <c r="G92" t="inlineStr">
        <is>
          <t>GBFS</t>
        </is>
      </c>
      <c r="H92" t="inlineStr">
        <is>
          <t>Make</t>
        </is>
      </c>
      <c r="I92" t="inlineStr">
        <is>
          <t>Bulwer Island</t>
        </is>
      </c>
      <c r="J92" t="inlineStr">
        <is>
          <t>CM10</t>
        </is>
      </c>
      <c r="K92" t="n">
        <v>2</v>
      </c>
    </row>
    <row r="93">
      <c r="A93" t="n">
        <v>1</v>
      </c>
      <c r="B93" t="inlineStr">
        <is>
          <t>SG</t>
        </is>
      </c>
      <c r="C93" t="inlineStr">
        <is>
          <t>Bulwer Island</t>
        </is>
      </c>
      <c r="D93" t="inlineStr">
        <is>
          <t>GBFS_STORE</t>
        </is>
      </c>
      <c r="E93" t="inlineStr">
        <is>
          <t>GBFS</t>
        </is>
      </c>
      <c r="F93" t="inlineStr">
        <is>
          <t>Store</t>
        </is>
      </c>
      <c r="G93" t="inlineStr">
        <is>
          <t>GBFS</t>
        </is>
      </c>
      <c r="H93" t="inlineStr">
        <is>
          <t>Make</t>
        </is>
      </c>
      <c r="I93" t="inlineStr">
        <is>
          <t>Bulwer Island</t>
        </is>
      </c>
      <c r="J93" t="inlineStr">
        <is>
          <t>CM11</t>
        </is>
      </c>
      <c r="K93" t="n">
        <v>2</v>
      </c>
    </row>
    <row r="94">
      <c r="A94" t="n">
        <v>2</v>
      </c>
      <c r="B94" t="inlineStr">
        <is>
          <t>SG</t>
        </is>
      </c>
      <c r="C94" t="inlineStr">
        <is>
          <t>Bulwer Island</t>
        </is>
      </c>
      <c r="D94" t="inlineStr">
        <is>
          <t>CM10</t>
        </is>
      </c>
      <c r="E94" t="inlineStr">
        <is>
          <t>GBFS</t>
        </is>
      </c>
      <c r="F94" t="inlineStr">
        <is>
          <t>Make</t>
        </is>
      </c>
      <c r="G94" t="inlineStr">
        <is>
          <t>SG</t>
        </is>
      </c>
      <c r="H94" t="inlineStr">
        <is>
          <t>Store</t>
        </is>
      </c>
      <c r="I94" t="inlineStr">
        <is>
          <t>Bulwer Island</t>
        </is>
      </c>
      <c r="J94" t="inlineStr">
        <is>
          <t>SG_STORE</t>
        </is>
      </c>
      <c r="K94" t="n">
        <v>1</v>
      </c>
    </row>
    <row r="95">
      <c r="A95" t="n">
        <v>2</v>
      </c>
      <c r="B95" t="inlineStr">
        <is>
          <t>SG</t>
        </is>
      </c>
      <c r="C95" t="inlineStr">
        <is>
          <t>Bulwer Island</t>
        </is>
      </c>
      <c r="D95" t="inlineStr">
        <is>
          <t>CM11</t>
        </is>
      </c>
      <c r="E95" t="inlineStr">
        <is>
          <t>GBFS</t>
        </is>
      </c>
      <c r="F95" t="inlineStr">
        <is>
          <t>Make</t>
        </is>
      </c>
      <c r="G95" t="inlineStr">
        <is>
          <t>SG</t>
        </is>
      </c>
      <c r="H95" t="inlineStr">
        <is>
          <t>Store</t>
        </is>
      </c>
      <c r="I95" t="inlineStr">
        <is>
          <t>Bulwer Island</t>
        </is>
      </c>
      <c r="J95" t="inlineStr">
        <is>
          <t>SG_STORE</t>
        </is>
      </c>
      <c r="K95" t="n">
        <v>1</v>
      </c>
    </row>
    <row r="96">
      <c r="A96" t="n">
        <v>3</v>
      </c>
      <c r="B96" t="inlineStr">
        <is>
          <t>SG</t>
        </is>
      </c>
      <c r="C96" t="inlineStr">
        <is>
          <t>Bulwer Island</t>
        </is>
      </c>
      <c r="D96" t="inlineStr">
        <is>
          <t>SG_STORE</t>
        </is>
      </c>
      <c r="E96" t="inlineStr">
        <is>
          <t>SG</t>
        </is>
      </c>
      <c r="F96" t="inlineStr">
        <is>
          <t>Store</t>
        </is>
      </c>
      <c r="G96" t="inlineStr">
        <is>
          <t>SG</t>
        </is>
      </c>
      <c r="H96" t="inlineStr">
        <is>
          <t>Move</t>
        </is>
      </c>
      <c r="I96" t="inlineStr">
        <is>
          <t>Bulwer Island</t>
        </is>
      </c>
      <c r="J96" t="inlineStr">
        <is>
          <t>TRAIN</t>
        </is>
      </c>
      <c r="K96" t="n">
        <v>2</v>
      </c>
    </row>
    <row r="97">
      <c r="A97" t="n">
        <v>3</v>
      </c>
      <c r="B97" t="inlineStr">
        <is>
          <t>SG</t>
        </is>
      </c>
      <c r="C97" t="inlineStr">
        <is>
          <t>Bulwer Island</t>
        </is>
      </c>
      <c r="D97" t="inlineStr">
        <is>
          <t>SG_STORE</t>
        </is>
      </c>
      <c r="E97" t="inlineStr">
        <is>
          <t>SG</t>
        </is>
      </c>
      <c r="F97" t="inlineStr">
        <is>
          <t>Store</t>
        </is>
      </c>
      <c r="G97" t="inlineStr">
        <is>
          <t>SG</t>
        </is>
      </c>
      <c r="H97" t="inlineStr">
        <is>
          <t>Deliver</t>
        </is>
      </c>
      <c r="I97" t="inlineStr">
        <is>
          <t>Bulwer Island</t>
        </is>
      </c>
      <c r="J97" t="inlineStr">
        <is>
          <t>TRUCK</t>
        </is>
      </c>
      <c r="K97" t="n">
        <v>2</v>
      </c>
    </row>
    <row r="98">
      <c r="A98" t="n">
        <v>4</v>
      </c>
      <c r="B98" t="inlineStr">
        <is>
          <t>SG</t>
        </is>
      </c>
      <c r="C98" t="inlineStr">
        <is>
          <t>Bulwer Island</t>
        </is>
      </c>
      <c r="D98" t="inlineStr">
        <is>
          <t>TRAIN</t>
        </is>
      </c>
      <c r="E98" t="inlineStr">
        <is>
          <t>SG</t>
        </is>
      </c>
      <c r="F98" t="inlineStr">
        <is>
          <t>Move</t>
        </is>
      </c>
      <c r="G98" t="inlineStr">
        <is>
          <t>SG</t>
        </is>
      </c>
      <c r="H98" t="inlineStr">
        <is>
          <t>Store</t>
        </is>
      </c>
      <c r="I98" t="inlineStr">
        <is>
          <t>Tennyson</t>
        </is>
      </c>
      <c r="J98" t="inlineStr">
        <is>
          <t>SG_STORE</t>
        </is>
      </c>
      <c r="K98" t="n">
        <v>3</v>
      </c>
    </row>
    <row r="99">
      <c r="A99" t="n">
        <v>4</v>
      </c>
      <c r="B99" t="inlineStr">
        <is>
          <t>SG</t>
        </is>
      </c>
      <c r="C99" t="inlineStr">
        <is>
          <t>Bulwer Island</t>
        </is>
      </c>
      <c r="D99" t="inlineStr">
        <is>
          <t>TRUCK</t>
        </is>
      </c>
      <c r="E99" t="inlineStr">
        <is>
          <t>SG</t>
        </is>
      </c>
      <c r="F99" t="inlineStr">
        <is>
          <t>Deliver</t>
        </is>
      </c>
      <c r="G99" t="inlineStr">
        <is>
          <t>SG</t>
        </is>
      </c>
      <c r="K99" t="n">
        <v>4</v>
      </c>
    </row>
    <row r="100">
      <c r="A100" t="n">
        <v>1</v>
      </c>
      <c r="B100" t="inlineStr">
        <is>
          <t>SG</t>
        </is>
      </c>
      <c r="C100" t="inlineStr">
        <is>
          <t>Tennyson</t>
        </is>
      </c>
      <c r="D100" t="inlineStr">
        <is>
          <t>SG_STORE</t>
        </is>
      </c>
      <c r="E100" t="inlineStr">
        <is>
          <t>SG</t>
        </is>
      </c>
      <c r="F100" t="inlineStr">
        <is>
          <t>Store</t>
        </is>
      </c>
      <c r="G100" t="inlineStr">
        <is>
          <t>SG</t>
        </is>
      </c>
      <c r="H100" t="inlineStr">
        <is>
          <t>Deliver</t>
        </is>
      </c>
      <c r="I100" t="inlineStr">
        <is>
          <t>Tennyson</t>
        </is>
      </c>
      <c r="J100" t="inlineStr">
        <is>
          <t>TRUCK</t>
        </is>
      </c>
      <c r="K100" t="n">
        <v>2</v>
      </c>
    </row>
    <row r="101">
      <c r="A101" t="n">
        <v>2</v>
      </c>
      <c r="B101" t="inlineStr">
        <is>
          <t>SG</t>
        </is>
      </c>
      <c r="C101" t="inlineStr">
        <is>
          <t>Tennyson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Melbourne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Melbourne</t>
        </is>
      </c>
      <c r="J102" t="inlineStr">
        <is>
          <t>TRUCK</t>
        </is>
      </c>
      <c r="K102" t="n">
        <v>3</v>
      </c>
    </row>
    <row r="103">
      <c r="A103" t="n">
        <v>2</v>
      </c>
      <c r="B103" t="inlineStr">
        <is>
          <t>SG</t>
        </is>
      </c>
      <c r="C103" t="inlineStr">
        <is>
          <t>Melbourne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Clyde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Clyde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Clyde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Chullora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Chullora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Chullora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Newcastle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Newcastle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Newcastle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1, 2, 3, 4, 5, 6, 7, 8, 9, 10, 11, 12, 13, 14, 15, 16, 17, 66, 67, 91, 92, 93, 98, 99, 128, 129, 323, 324, 351, 352, 353, 356, 357, 358, 359, 360, 361, 362, 363, 364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1, 2, 3, 4, 5, 6, 7, 8, 9, 10, 11, 12, 13, 14, 15, 16, 17, 66, 67, 91, 92, 93, 98, 99, 128, 129, 323, 324, 351, 352, 353, 356, 357, 358, 359, 360, 361, 362, 363, 364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G6" t="inlineStr">
        <is>
      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      </is>
      </c>
      <c r="H6" t="n">
        <v>0.1646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G7" t="inlineStr">
        <is>
      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      </is>
      </c>
      <c r="H7" t="n">
        <v>0.1319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G8" t="inlineStr">
        <is>
          <t>10,20,50,100</t>
        </is>
      </c>
      <c r="H8" t="n">
        <v>0.2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146, 147, 148, 149, 150, 151, 152, 153, 154, 155, 156, 157, 158, 159, 160, 161, 162, 163, 164, 165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VRM</t>
        </is>
      </c>
      <c r="C10" t="inlineStr">
        <is>
          <t>CL</t>
        </is>
      </c>
      <c r="D10" t="inlineStr">
        <is>
          <t>GP</t>
        </is>
      </c>
      <c r="E10" t="n">
        <v>205</v>
      </c>
      <c r="F10" t="n">
        <v>10</v>
      </c>
      <c r="G10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0" t="n">
        <v>0.05</v>
      </c>
      <c r="I10" t="n">
        <v>0.88</v>
      </c>
    </row>
    <row r="11">
      <c r="A11" t="inlineStr">
        <is>
          <t>Port Kembla</t>
        </is>
      </c>
      <c r="B11" t="inlineStr">
        <is>
          <t>VRM</t>
        </is>
      </c>
      <c r="C11" t="inlineStr">
        <is>
          <t>GBFS</t>
        </is>
      </c>
      <c r="D11" t="inlineStr">
        <is>
          <t>SG</t>
        </is>
      </c>
      <c r="E11" t="n">
        <v>180</v>
      </c>
      <c r="F11" t="n">
        <v>10</v>
      </c>
      <c r="G11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1" t="n">
        <v>0.05</v>
      </c>
      <c r="I11" t="n">
        <v>1</v>
      </c>
    </row>
    <row r="12">
      <c r="A12" t="inlineStr">
        <is>
          <t>Railton</t>
        </is>
      </c>
      <c r="B12" t="inlineStr">
        <is>
          <t>CM4</t>
        </is>
      </c>
      <c r="C12" t="inlineStr">
        <is>
          <t>CL</t>
        </is>
      </c>
      <c r="D12" t="inlineStr">
        <is>
          <t>GP</t>
        </is>
      </c>
      <c r="E12" t="n">
        <v>64</v>
      </c>
      <c r="F12" t="n">
        <v>10</v>
      </c>
      <c r="G12" t="inlineStr">
        <is>
          <t>2, 3, 4, 5, 6, 7, 14, 15, 16, 17, 18, 19, 20, 21, 22, 23, 24, 103, 104, 105, 106, 107, 108, 109, 110, 111, 112, 113, 114, 115, 116, 117, 118, 119, 120, 121, 245, 294, 295</t>
        </is>
      </c>
      <c r="H12" t="n">
        <v>0.053</v>
      </c>
      <c r="I12" t="n">
        <v>0.88</v>
      </c>
    </row>
    <row r="13">
      <c r="A13" t="inlineStr">
        <is>
          <t>Railton</t>
        </is>
      </c>
      <c r="B13" t="inlineStr">
        <is>
          <t>CM5</t>
        </is>
      </c>
      <c r="C13" t="inlineStr">
        <is>
          <t>CL</t>
        </is>
      </c>
      <c r="D13" t="inlineStr">
        <is>
          <t>GP</t>
        </is>
      </c>
      <c r="E13" t="n">
        <v>112</v>
      </c>
      <c r="F13" t="n">
        <v>10</v>
      </c>
      <c r="G13" t="inlineStr">
        <is>
          <t>2, 3, 4, 5, 6, 7, 8, 9, 10, 11, 12, 13, 14, 159, 167, 168, 197, 198, 203, 204, 224, 245, 246, 294, 295</t>
        </is>
      </c>
      <c r="H13" t="n">
        <v>0.1101</v>
      </c>
      <c r="I13" t="n">
        <v>0.88</v>
      </c>
    </row>
    <row r="14">
      <c r="A14" t="inlineStr">
        <is>
          <t>Railton</t>
        </is>
      </c>
      <c r="B14" t="inlineStr">
        <is>
          <t>R1</t>
        </is>
      </c>
      <c r="D14" t="inlineStr">
        <is>
          <t>CL</t>
        </is>
      </c>
      <c r="E14" t="n">
        <v>150</v>
      </c>
      <c r="F14" t="n">
        <v>10</v>
      </c>
      <c r="G14" t="inlineStr">
        <is>
          <t>95, 96, 97, 98, 99, 100, 101, 102, 103, 104, 105, 106, 107, 108, 109, 110, 111, 112, 113, 114, 115, 116, 117, 118, 119, 120</t>
        </is>
      </c>
      <c r="H14" t="n">
        <v>0.0298</v>
      </c>
      <c r="I1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Unnamed: 6</t>
        </is>
      </c>
      <c r="H1" s="1" t="inlineStr">
        <is>
          <t>Unnamed: 7</t>
        </is>
      </c>
      <c r="I1" s="1" t="inlineStr">
        <is>
          <t>Notes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99999</v>
      </c>
      <c r="E2" t="n">
        <v>1000</v>
      </c>
      <c r="F2" t="n">
        <v>500</v>
      </c>
      <c r="H2" t="inlineStr">
        <is>
          <t xml:space="preserve">* </t>
        </is>
      </c>
      <c r="I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H3" t="inlineStr">
        <is>
          <t>*</t>
        </is>
      </c>
      <c r="I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H4" t="inlineStr">
        <is>
          <t>*</t>
        </is>
      </c>
      <c r="I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H5" t="inlineStr">
        <is>
          <t>*</t>
        </is>
      </c>
      <c r="I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H6" t="inlineStr">
        <is>
          <t>*</t>
        </is>
      </c>
      <c r="I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H7" t="inlineStr">
        <is>
          <t>*</t>
        </is>
      </c>
      <c r="I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99999</v>
      </c>
      <c r="E8" t="n">
        <v>1000</v>
      </c>
      <c r="F8" t="n">
        <v>500</v>
      </c>
      <c r="H8" t="inlineStr">
        <is>
          <t xml:space="preserve">* </t>
        </is>
      </c>
      <c r="I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1000</v>
      </c>
      <c r="F9" t="n">
        <v>500</v>
      </c>
      <c r="H9" t="inlineStr">
        <is>
          <t xml:space="preserve">* </t>
        </is>
      </c>
      <c r="I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1000</v>
      </c>
      <c r="F10" t="n">
        <v>500</v>
      </c>
      <c r="H10" t="inlineStr">
        <is>
          <t xml:space="preserve">* </t>
        </is>
      </c>
      <c r="I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20000</v>
      </c>
      <c r="F11" t="n">
        <v>12500</v>
      </c>
      <c r="H11" t="inlineStr">
        <is>
          <t>*</t>
        </is>
      </c>
      <c r="I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60000</v>
      </c>
      <c r="F12" t="n">
        <v>30000</v>
      </c>
      <c r="H12" t="inlineStr">
        <is>
          <t>*</t>
        </is>
      </c>
      <c r="I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12000</v>
      </c>
      <c r="F13" t="n">
        <v>2000</v>
      </c>
      <c r="H13" t="inlineStr">
        <is>
          <t>*</t>
        </is>
      </c>
      <c r="I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H14" t="inlineStr">
        <is>
          <t>*</t>
        </is>
      </c>
      <c r="I14" t="inlineStr">
        <is>
          <t>load 750t/h, Can also hold 10kt FAB, load rate 500t/h</t>
        </is>
      </c>
    </row>
    <row r="15">
      <c r="A15" t="inlineStr">
        <is>
          <t>Import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H15" t="inlineStr">
        <is>
          <t>*</t>
        </is>
      </c>
      <c r="I15" t="inlineStr">
        <is>
          <t>Unconstrained for this model, can load instantly</t>
        </is>
      </c>
    </row>
    <row r="16">
      <c r="A16" t="inlineStr">
        <is>
          <t>Import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H16" t="inlineStr">
        <is>
          <t>*</t>
        </is>
      </c>
      <c r="I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99999</v>
      </c>
      <c r="E17" t="n">
        <v>50000</v>
      </c>
      <c r="F17" t="n">
        <v>20000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10000</v>
      </c>
      <c r="F18" t="n">
        <v>1000</v>
      </c>
      <c r="H18" t="inlineStr">
        <is>
          <t xml:space="preserve">* </t>
        </is>
      </c>
      <c r="I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25000</v>
      </c>
      <c r="F19" t="n">
        <v>8000</v>
      </c>
      <c r="H19" t="inlineStr">
        <is>
          <t>*</t>
        </is>
      </c>
      <c r="I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20000</v>
      </c>
      <c r="F20" t="n">
        <v>5000</v>
      </c>
      <c r="H20" t="inlineStr">
        <is>
          <t>*</t>
        </is>
      </c>
      <c r="I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18000</v>
      </c>
      <c r="F21" t="n">
        <v>2500</v>
      </c>
      <c r="H21" t="inlineStr">
        <is>
          <t>*</t>
        </is>
      </c>
      <c r="I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H22" t="inlineStr">
        <is>
          <t>*</t>
        </is>
      </c>
      <c r="I22" t="inlineStr">
        <is>
          <t>unload rate 700t/h, Multi Cell Silo (6 Cells)</t>
        </is>
      </c>
    </row>
    <row r="23">
      <c r="A23" t="inlineStr">
        <is>
          <t>Osborn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6000</v>
      </c>
      <c r="F23" t="n">
        <v>1000</v>
      </c>
      <c r="H23" t="inlineStr">
        <is>
          <t>*</t>
        </is>
      </c>
      <c r="I23" t="inlineStr">
        <is>
          <t>unload rate 700t/h, 4*2.5 plus 12 kt shed (can only do 10 FA)</t>
        </is>
      </c>
    </row>
    <row r="24">
      <c r="A24" t="inlineStr">
        <is>
          <t>Osborn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13500</v>
      </c>
      <c r="F24" t="n">
        <v>5000</v>
      </c>
      <c r="H24" t="inlineStr">
        <is>
          <t>*</t>
        </is>
      </c>
      <c r="I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50000</v>
      </c>
      <c r="F25" t="n">
        <v>25000</v>
      </c>
      <c r="H25" t="inlineStr">
        <is>
          <t>*</t>
        </is>
      </c>
      <c r="I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8000</v>
      </c>
      <c r="F26" t="n">
        <v>4000</v>
      </c>
      <c r="H26" t="inlineStr">
        <is>
          <t>*</t>
        </is>
      </c>
      <c r="I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H27" t="inlineStr">
        <is>
          <t>*</t>
        </is>
      </c>
    </row>
    <row r="28">
      <c r="A28" t="inlineStr">
        <is>
          <t>Port Kembla</t>
        </is>
      </c>
      <c r="B28" t="inlineStr">
        <is>
          <t>GP_STORE</t>
        </is>
      </c>
      <c r="C28" t="inlineStr">
        <is>
          <t>GP</t>
        </is>
      </c>
      <c r="D28" t="n">
        <v>30000</v>
      </c>
      <c r="E28" t="n">
        <v>10000</v>
      </c>
      <c r="F28" t="n">
        <v>5000</v>
      </c>
      <c r="H28" t="inlineStr">
        <is>
          <t>*</t>
        </is>
      </c>
      <c r="I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SG_STORE</t>
        </is>
      </c>
      <c r="C29" t="inlineStr">
        <is>
          <t>SG</t>
        </is>
      </c>
      <c r="D29" t="n">
        <v>20000</v>
      </c>
      <c r="E29" t="n">
        <v>10000</v>
      </c>
      <c r="F29" t="n">
        <v>5000</v>
      </c>
      <c r="H29" t="inlineStr">
        <is>
          <t>*</t>
        </is>
      </c>
      <c r="I29" t="inlineStr">
        <is>
          <t>load only 500t/h, Cement/SG, Double Check</t>
        </is>
      </c>
    </row>
    <row r="30">
      <c r="A30" t="inlineStr">
        <is>
          <t>Railton</t>
        </is>
      </c>
      <c r="B30" t="inlineStr">
        <is>
          <t>CL_STORE</t>
        </is>
      </c>
      <c r="C30" t="inlineStr">
        <is>
          <t>CL</t>
        </is>
      </c>
      <c r="D30" t="n">
        <v>115000</v>
      </c>
      <c r="E30" t="n">
        <v>50000</v>
      </c>
      <c r="F30" t="n">
        <v>10000</v>
      </c>
      <c r="H30" t="inlineStr">
        <is>
          <t>*</t>
        </is>
      </c>
    </row>
    <row r="31">
      <c r="A31" t="inlineStr">
        <is>
          <t>Railton</t>
        </is>
      </c>
      <c r="B31" t="inlineStr">
        <is>
          <t>GP_STORE_Q</t>
        </is>
      </c>
      <c r="C31" t="inlineStr">
        <is>
          <t>GP</t>
        </is>
      </c>
      <c r="D31" t="n">
        <v>1500</v>
      </c>
      <c r="E31" t="n">
        <v>1000</v>
      </c>
      <c r="F31" t="n">
        <v>500</v>
      </c>
      <c r="H31" t="inlineStr">
        <is>
          <t>*</t>
        </is>
      </c>
      <c r="I31" t="inlineStr">
        <is>
          <t>Silo Q</t>
        </is>
      </c>
    </row>
    <row r="32">
      <c r="A32" t="inlineStr">
        <is>
          <t>Railton</t>
        </is>
      </c>
      <c r="B32" t="inlineStr">
        <is>
          <t>GP_STORE_ST</t>
        </is>
      </c>
      <c r="C32" t="inlineStr">
        <is>
          <t>GP</t>
        </is>
      </c>
      <c r="D32" t="n">
        <v>3600</v>
      </c>
      <c r="E32" t="n">
        <v>3000</v>
      </c>
      <c r="F32" t="n">
        <v>500</v>
      </c>
      <c r="H32" t="inlineStr">
        <is>
          <t>*</t>
        </is>
      </c>
      <c r="I32" t="inlineStr">
        <is>
          <t>Silo S&amp;T</t>
        </is>
      </c>
    </row>
    <row r="33">
      <c r="A33" t="inlineStr">
        <is>
          <t>Tennyson</t>
        </is>
      </c>
      <c r="B33" t="inlineStr">
        <is>
          <t>SG_STORE</t>
        </is>
      </c>
      <c r="C33" t="inlineStr">
        <is>
          <t>SG</t>
        </is>
      </c>
      <c r="D33" t="n">
        <v>99999</v>
      </c>
      <c r="E33" t="n">
        <v>1000</v>
      </c>
      <c r="F33" t="n">
        <v>500</v>
      </c>
      <c r="H33" t="inlineStr">
        <is>
          <t xml:space="preserve">* </t>
        </is>
      </c>
      <c r="I33" t="inlineStr">
        <is>
          <t>Not key for this model</t>
        </is>
      </c>
    </row>
    <row r="34">
      <c r="A34" t="inlineStr">
        <is>
          <t>Townsville</t>
        </is>
      </c>
      <c r="B34" t="inlineStr">
        <is>
          <t>GP_STORE</t>
        </is>
      </c>
      <c r="C34" t="inlineStr">
        <is>
          <t>GP</t>
        </is>
      </c>
      <c r="D34" t="n">
        <v>30000</v>
      </c>
      <c r="E34" t="n">
        <v>15000</v>
      </c>
      <c r="F34" t="n">
        <v>5000</v>
      </c>
      <c r="H34" t="inlineStr">
        <is>
          <t>*</t>
        </is>
      </c>
      <c r="I34" t="inlineStr">
        <is>
          <t>unload rate 700t/h</t>
        </is>
      </c>
    </row>
    <row r="35">
      <c r="A35" t="inlineStr">
        <is>
          <t>Wagga</t>
        </is>
      </c>
      <c r="B35" t="inlineStr">
        <is>
          <t>GP_STORE</t>
        </is>
      </c>
      <c r="C35" t="inlineStr">
        <is>
          <t>GP</t>
        </is>
      </c>
      <c r="D35" t="n">
        <v>99999</v>
      </c>
      <c r="E35" t="n">
        <v>1000</v>
      </c>
      <c r="F35" t="n">
        <v>500</v>
      </c>
      <c r="H35" t="inlineStr">
        <is>
          <t xml:space="preserve">* </t>
        </is>
      </c>
      <c r="I35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Location</t>
        </is>
      </c>
      <c r="C1" s="1" t="inlineStr">
        <is>
          <t>Equipment Name</t>
        </is>
      </c>
      <c r="D1" s="1" t="inlineStr">
        <is>
          <t>Next Location</t>
        </is>
      </c>
      <c r="E1" s="1" t="inlineStr">
        <is>
          <t>#Equipment 
(99-unlimited)</t>
        </is>
      </c>
      <c r="F1" s="1" t="inlineStr">
        <is>
          <t>#Parcels</t>
        </is>
      </c>
      <c r="G1" s="1" t="inlineStr">
        <is>
          <t>Capacity Per Parcel</t>
        </is>
      </c>
      <c r="H1" s="1" t="inlineStr">
        <is>
          <t>Load Rate (Ton/hr)</t>
        </is>
      </c>
      <c r="I1" s="1" t="inlineStr">
        <is>
          <t>Travel to Time (Min)</t>
        </is>
      </c>
      <c r="J1" s="1" t="inlineStr">
        <is>
          <t>Unload Rate (Ton/Hr)</t>
        </is>
      </c>
      <c r="K1" s="1" t="inlineStr">
        <is>
          <t>Travel back Time (Min)</t>
        </is>
      </c>
    </row>
    <row r="2">
      <c r="A2" t="inlineStr">
        <is>
          <t>CL</t>
        </is>
      </c>
      <c r="B2" t="inlineStr">
        <is>
          <t>Gladstone</t>
        </is>
      </c>
      <c r="C2" t="inlineStr">
        <is>
          <t>SHIP</t>
        </is>
      </c>
      <c r="D2" t="inlineStr">
        <is>
          <t>Bulwer Island</t>
        </is>
      </c>
      <c r="E2" t="n">
        <v>99</v>
      </c>
      <c r="F2" t="n">
        <v>5</v>
      </c>
      <c r="G2" t="n">
        <v>5000</v>
      </c>
      <c r="H2" t="n">
        <v>500</v>
      </c>
      <c r="I2" t="n">
        <v>5000</v>
      </c>
      <c r="J2" t="n">
        <v>400</v>
      </c>
      <c r="K2" t="n">
        <v>6000</v>
      </c>
    </row>
    <row r="3">
      <c r="A3" t="inlineStr">
        <is>
          <t>CL</t>
        </is>
      </c>
      <c r="B3" t="inlineStr">
        <is>
          <t>Import</t>
        </is>
      </c>
      <c r="C3" t="inlineStr">
        <is>
          <t>SHIP</t>
        </is>
      </c>
      <c r="D3" t="inlineStr">
        <is>
          <t>Bulwer Island</t>
        </is>
      </c>
      <c r="E3" t="n">
        <v>99</v>
      </c>
      <c r="F3" t="n">
        <v>5</v>
      </c>
      <c r="G3" t="n">
        <v>5000</v>
      </c>
      <c r="H3" t="n">
        <v>500</v>
      </c>
      <c r="I3" t="n">
        <v>5000</v>
      </c>
      <c r="J3" t="n">
        <v>400</v>
      </c>
      <c r="K3" t="n">
        <v>6000</v>
      </c>
    </row>
    <row r="4">
      <c r="A4" t="inlineStr">
        <is>
          <t>CL</t>
        </is>
      </c>
      <c r="B4" t="inlineStr">
        <is>
          <t>Import</t>
        </is>
      </c>
      <c r="C4" t="inlineStr">
        <is>
          <t>SHIP</t>
        </is>
      </c>
      <c r="D4" t="inlineStr">
        <is>
          <t>Port Kembla</t>
        </is>
      </c>
      <c r="E4" t="n">
        <v>99</v>
      </c>
      <c r="F4" t="n">
        <v>5</v>
      </c>
      <c r="G4" t="n">
        <v>5000</v>
      </c>
      <c r="H4" t="n">
        <v>500</v>
      </c>
      <c r="I4" t="n">
        <v>5000</v>
      </c>
      <c r="J4" t="n">
        <v>400</v>
      </c>
      <c r="K4" t="n">
        <v>6000</v>
      </c>
    </row>
    <row r="5">
      <c r="A5" t="inlineStr">
        <is>
          <t>FA</t>
        </is>
      </c>
      <c r="B5" t="inlineStr">
        <is>
          <t>Gladstone</t>
        </is>
      </c>
      <c r="C5" t="inlineStr">
        <is>
          <t>SHIP</t>
        </is>
      </c>
      <c r="D5" t="inlineStr">
        <is>
          <t>Melbourne</t>
        </is>
      </c>
      <c r="E5" t="n">
        <v>99</v>
      </c>
      <c r="F5" t="n">
        <v>5</v>
      </c>
      <c r="G5" t="n">
        <v>5000</v>
      </c>
      <c r="H5" t="n">
        <v>350</v>
      </c>
      <c r="I5" t="n">
        <v>5000</v>
      </c>
      <c r="J5" t="n">
        <v>400</v>
      </c>
      <c r="K5" t="n">
        <v>6000</v>
      </c>
    </row>
    <row r="6">
      <c r="A6" t="inlineStr">
        <is>
          <t>FA</t>
        </is>
      </c>
      <c r="B6" t="inlineStr">
        <is>
          <t>Gladstone</t>
        </is>
      </c>
      <c r="C6" t="inlineStr">
        <is>
          <t>SHIP</t>
        </is>
      </c>
      <c r="D6" t="inlineStr">
        <is>
          <t>Osborn</t>
        </is>
      </c>
      <c r="E6" t="n">
        <v>99</v>
      </c>
      <c r="F6" t="n">
        <v>5</v>
      </c>
      <c r="G6" t="n">
        <v>5000</v>
      </c>
      <c r="H6" t="n">
        <v>350</v>
      </c>
      <c r="I6" t="n">
        <v>5000</v>
      </c>
      <c r="J6" t="n">
        <v>400</v>
      </c>
      <c r="K6" t="n">
        <v>6000</v>
      </c>
    </row>
    <row r="7">
      <c r="A7" t="inlineStr">
        <is>
          <t>FA</t>
        </is>
      </c>
      <c r="B7" t="inlineStr">
        <is>
          <t>Gladstone</t>
        </is>
      </c>
      <c r="C7" t="inlineStr">
        <is>
          <t>SHIP</t>
        </is>
      </c>
      <c r="D7" t="inlineStr">
        <is>
          <t>Port Kembla</t>
        </is>
      </c>
      <c r="E7" t="n">
        <v>99</v>
      </c>
      <c r="F7" t="n">
        <v>5</v>
      </c>
      <c r="G7" t="n">
        <v>5000</v>
      </c>
      <c r="H7" t="n">
        <v>350</v>
      </c>
      <c r="I7" t="n">
        <v>5000</v>
      </c>
      <c r="J7" t="n">
        <v>400</v>
      </c>
      <c r="K7" t="n">
        <v>6000</v>
      </c>
    </row>
    <row r="8">
      <c r="A8" t="inlineStr">
        <is>
          <t>GBFS</t>
        </is>
      </c>
      <c r="B8" t="inlineStr">
        <is>
          <t>Import</t>
        </is>
      </c>
      <c r="C8" t="inlineStr">
        <is>
          <t>SHIP</t>
        </is>
      </c>
      <c r="D8" t="inlineStr">
        <is>
          <t>Bulwer Island</t>
        </is>
      </c>
      <c r="E8" t="n">
        <v>99</v>
      </c>
      <c r="F8" t="n">
        <v>5</v>
      </c>
      <c r="G8" t="n">
        <v>5000</v>
      </c>
      <c r="I8" t="n">
        <v>5000</v>
      </c>
      <c r="J8" t="n">
        <v>400</v>
      </c>
      <c r="K8" t="n">
        <v>6000</v>
      </c>
    </row>
    <row r="9">
      <c r="A9" t="inlineStr">
        <is>
          <t>GBFS</t>
        </is>
      </c>
      <c r="B9" t="inlineStr">
        <is>
          <t>Import</t>
        </is>
      </c>
      <c r="C9" t="inlineStr">
        <is>
          <t>SHIP</t>
        </is>
      </c>
      <c r="D9" t="inlineStr">
        <is>
          <t>Port Kembla</t>
        </is>
      </c>
      <c r="E9" t="n">
        <v>99</v>
      </c>
      <c r="F9" t="n">
        <v>5</v>
      </c>
      <c r="G9" t="n">
        <v>5000</v>
      </c>
      <c r="I9" t="n">
        <v>5000</v>
      </c>
      <c r="J9" t="n">
        <v>400</v>
      </c>
      <c r="K9" t="n">
        <v>6000</v>
      </c>
    </row>
    <row r="10">
      <c r="A10" t="inlineStr">
        <is>
          <t>GP</t>
        </is>
      </c>
      <c r="B10" t="inlineStr">
        <is>
          <t>Devonport</t>
        </is>
      </c>
      <c r="C10" t="inlineStr">
        <is>
          <t>SHIP</t>
        </is>
      </c>
      <c r="D10" t="inlineStr">
        <is>
          <t>Melbourne</t>
        </is>
      </c>
      <c r="E10" t="n">
        <v>99</v>
      </c>
      <c r="F10" t="n">
        <v>5</v>
      </c>
      <c r="G10" t="n">
        <v>5000</v>
      </c>
      <c r="H10" t="n">
        <v>500</v>
      </c>
      <c r="I10" t="n">
        <v>5000</v>
      </c>
      <c r="J10" t="n">
        <v>400</v>
      </c>
      <c r="K10" t="n">
        <v>6000</v>
      </c>
    </row>
    <row r="11">
      <c r="A11" t="inlineStr">
        <is>
          <t>GP</t>
        </is>
      </c>
      <c r="B11" t="inlineStr">
        <is>
          <t>Devonport</t>
        </is>
      </c>
      <c r="C11" t="inlineStr">
        <is>
          <t>SHIP</t>
        </is>
      </c>
      <c r="D11" t="inlineStr">
        <is>
          <t>Newcastle</t>
        </is>
      </c>
      <c r="E11" t="n">
        <v>99</v>
      </c>
      <c r="F11" t="n">
        <v>5</v>
      </c>
      <c r="G11" t="n">
        <v>5000</v>
      </c>
      <c r="H11" t="n">
        <v>500</v>
      </c>
      <c r="I11" t="n">
        <v>5000</v>
      </c>
      <c r="J11" t="n">
        <v>400</v>
      </c>
      <c r="K11" t="n">
        <v>6000</v>
      </c>
    </row>
    <row r="12">
      <c r="A12" t="inlineStr">
        <is>
          <t>GP</t>
        </is>
      </c>
      <c r="B12" t="inlineStr">
        <is>
          <t>Devonport</t>
        </is>
      </c>
      <c r="C12" t="inlineStr">
        <is>
          <t>SHIP</t>
        </is>
      </c>
      <c r="D12" t="inlineStr">
        <is>
          <t>Osborn</t>
        </is>
      </c>
      <c r="E12" t="n">
        <v>99</v>
      </c>
      <c r="F12" t="n">
        <v>5</v>
      </c>
      <c r="G12" t="n">
        <v>5000</v>
      </c>
      <c r="H12" t="n">
        <v>500</v>
      </c>
      <c r="I12" t="n">
        <v>5000</v>
      </c>
      <c r="J12" t="n">
        <v>400</v>
      </c>
      <c r="K12" t="n">
        <v>6000</v>
      </c>
    </row>
    <row r="13">
      <c r="A13" t="inlineStr">
        <is>
          <t>GP</t>
        </is>
      </c>
      <c r="B13" t="inlineStr">
        <is>
          <t>Gladstone</t>
        </is>
      </c>
      <c r="C13" t="inlineStr">
        <is>
          <t>SHIP</t>
        </is>
      </c>
      <c r="D13" t="inlineStr">
        <is>
          <t>Bulwer Island</t>
        </is>
      </c>
      <c r="E13" t="n">
        <v>99</v>
      </c>
      <c r="F13" t="n">
        <v>5</v>
      </c>
      <c r="G13" t="n">
        <v>5000</v>
      </c>
      <c r="H13" t="n">
        <v>500</v>
      </c>
      <c r="I13" t="n">
        <v>5000</v>
      </c>
      <c r="J13" t="n">
        <v>400</v>
      </c>
      <c r="K13" t="n">
        <v>6000</v>
      </c>
    </row>
    <row r="14">
      <c r="A14" t="inlineStr">
        <is>
          <t>GP</t>
        </is>
      </c>
      <c r="B14" t="inlineStr">
        <is>
          <t>Gladstone</t>
        </is>
      </c>
      <c r="C14" t="inlineStr">
        <is>
          <t>SHIP</t>
        </is>
      </c>
      <c r="D14" t="inlineStr">
        <is>
          <t>Newcastle</t>
        </is>
      </c>
      <c r="E14" t="n">
        <v>99</v>
      </c>
      <c r="F14" t="n">
        <v>5</v>
      </c>
      <c r="G14" t="n">
        <v>5000</v>
      </c>
      <c r="H14" t="n">
        <v>500</v>
      </c>
      <c r="I14" t="n">
        <v>5000</v>
      </c>
      <c r="J14" t="n">
        <v>400</v>
      </c>
      <c r="K14" t="n">
        <v>6000</v>
      </c>
    </row>
    <row r="15">
      <c r="A15" t="inlineStr">
        <is>
          <t>GP</t>
        </is>
      </c>
      <c r="B15" t="inlineStr">
        <is>
          <t>Gladstone</t>
        </is>
      </c>
      <c r="C15" t="inlineStr">
        <is>
          <t>SHIP</t>
        </is>
      </c>
      <c r="D15" t="inlineStr">
        <is>
          <t>Port Kembla</t>
        </is>
      </c>
      <c r="E15" t="n">
        <v>99</v>
      </c>
      <c r="F15" t="n">
        <v>5</v>
      </c>
      <c r="G15" t="n">
        <v>5000</v>
      </c>
      <c r="H15" t="n">
        <v>500</v>
      </c>
      <c r="I15" t="n">
        <v>5000</v>
      </c>
      <c r="J15" t="n">
        <v>400</v>
      </c>
      <c r="K15" t="n">
        <v>6000</v>
      </c>
    </row>
    <row r="16">
      <c r="A16" t="inlineStr">
        <is>
          <t>GP</t>
        </is>
      </c>
      <c r="B16" t="inlineStr">
        <is>
          <t>Gladstone</t>
        </is>
      </c>
      <c r="C16" t="inlineStr">
        <is>
          <t>SHIP</t>
        </is>
      </c>
      <c r="D16" t="inlineStr">
        <is>
          <t>Townsville</t>
        </is>
      </c>
      <c r="E16" t="n">
        <v>99</v>
      </c>
      <c r="F16" t="n">
        <v>5</v>
      </c>
      <c r="G16" t="n">
        <v>5000</v>
      </c>
      <c r="H16" t="n">
        <v>500</v>
      </c>
      <c r="I16" t="n">
        <v>5000</v>
      </c>
      <c r="J16" t="n">
        <v>400</v>
      </c>
      <c r="K16" t="n">
        <v>6000</v>
      </c>
    </row>
    <row r="17">
      <c r="A17" t="inlineStr">
        <is>
          <t>GP</t>
        </is>
      </c>
      <c r="B17" t="inlineStr">
        <is>
          <t>Gladstone</t>
        </is>
      </c>
      <c r="C17" t="inlineStr">
        <is>
          <t>TRAIN</t>
        </is>
      </c>
      <c r="D17" t="inlineStr">
        <is>
          <t>Mackay</t>
        </is>
      </c>
      <c r="E17" t="n">
        <v>99</v>
      </c>
      <c r="F17" t="n">
        <v>1</v>
      </c>
      <c r="G17" t="n">
        <v>1</v>
      </c>
      <c r="H17" t="n">
        <v>1000</v>
      </c>
      <c r="I17" t="n">
        <v>500</v>
      </c>
      <c r="J17" t="n">
        <v>1000</v>
      </c>
      <c r="K17" t="n">
        <v>500</v>
      </c>
    </row>
    <row r="18">
      <c r="A18" t="inlineStr">
        <is>
          <t>GP</t>
        </is>
      </c>
      <c r="B18" t="inlineStr">
        <is>
          <t>Port Kembla</t>
        </is>
      </c>
      <c r="C18" t="inlineStr">
        <is>
          <t>TRAIN</t>
        </is>
      </c>
      <c r="D18" t="inlineStr">
        <is>
          <t>Albury</t>
        </is>
      </c>
      <c r="E18" t="n">
        <v>99</v>
      </c>
      <c r="F18" t="n">
        <v>1</v>
      </c>
      <c r="G18" t="n">
        <v>1</v>
      </c>
      <c r="H18" t="n">
        <v>1000</v>
      </c>
      <c r="I18" t="n">
        <v>500</v>
      </c>
      <c r="J18" t="n">
        <v>1000</v>
      </c>
      <c r="K18" t="n">
        <v>500</v>
      </c>
    </row>
    <row r="19">
      <c r="A19" t="inlineStr">
        <is>
          <t>GP</t>
        </is>
      </c>
      <c r="B19" t="inlineStr">
        <is>
          <t>Port Kembla</t>
        </is>
      </c>
      <c r="C19" t="inlineStr">
        <is>
          <t>TRAIN</t>
        </is>
      </c>
      <c r="D19" t="inlineStr">
        <is>
          <t>Clyde</t>
        </is>
      </c>
      <c r="E19" t="n">
        <v>99</v>
      </c>
      <c r="F19" t="n">
        <v>1</v>
      </c>
      <c r="G19" t="n">
        <v>1</v>
      </c>
      <c r="H19" t="n">
        <v>1000</v>
      </c>
      <c r="I19" t="n">
        <v>500</v>
      </c>
      <c r="J19" t="n">
        <v>1000</v>
      </c>
      <c r="K19" t="n">
        <v>500</v>
      </c>
    </row>
    <row r="20">
      <c r="A20" t="inlineStr">
        <is>
          <t>GP</t>
        </is>
      </c>
      <c r="B20" t="inlineStr">
        <is>
          <t>Port Kembla</t>
        </is>
      </c>
      <c r="C20" t="inlineStr">
        <is>
          <t>TRAIN</t>
        </is>
      </c>
      <c r="D20" t="inlineStr">
        <is>
          <t>Wagga</t>
        </is>
      </c>
      <c r="E20" t="n">
        <v>99</v>
      </c>
      <c r="F20" t="n">
        <v>1</v>
      </c>
      <c r="G20" t="n">
        <v>1</v>
      </c>
      <c r="H20" t="n">
        <v>1000</v>
      </c>
      <c r="I20" t="n">
        <v>500</v>
      </c>
      <c r="J20" t="n">
        <v>1000</v>
      </c>
      <c r="K20" t="n">
        <v>500</v>
      </c>
    </row>
    <row r="21">
      <c r="A21" t="inlineStr">
        <is>
          <t>GP</t>
        </is>
      </c>
      <c r="B21" t="inlineStr">
        <is>
          <t>Railton</t>
        </is>
      </c>
      <c r="C21" t="inlineStr">
        <is>
          <t>TRAIN</t>
        </is>
      </c>
      <c r="D21" t="inlineStr">
        <is>
          <t>Devonport</t>
        </is>
      </c>
      <c r="E21" t="n">
        <v>1</v>
      </c>
      <c r="F21" t="n">
        <v>1</v>
      </c>
      <c r="G21" t="n">
        <v>675</v>
      </c>
      <c r="H21" t="n">
        <v>675</v>
      </c>
      <c r="I21" t="n">
        <v>60</v>
      </c>
      <c r="J21" t="n">
        <v>675</v>
      </c>
      <c r="K21" t="n">
        <v>60</v>
      </c>
    </row>
    <row r="22">
      <c r="A22" t="inlineStr">
        <is>
          <t>SG</t>
        </is>
      </c>
      <c r="B22" t="inlineStr">
        <is>
          <t>Bulwer Island</t>
        </is>
      </c>
      <c r="C22" t="inlineStr">
        <is>
          <t>TRAIN</t>
        </is>
      </c>
      <c r="D22" t="inlineStr">
        <is>
          <t>Tennyson</t>
        </is>
      </c>
      <c r="E22" t="n">
        <v>99</v>
      </c>
      <c r="F22" t="n">
        <v>1</v>
      </c>
      <c r="G22" t="n">
        <v>1</v>
      </c>
      <c r="H22" t="n">
        <v>1000</v>
      </c>
      <c r="I22" t="n">
        <v>500</v>
      </c>
      <c r="J22" t="n">
        <v>1000</v>
      </c>
      <c r="K22" t="n">
        <v>500</v>
      </c>
    </row>
    <row r="23">
      <c r="A23" t="inlineStr">
        <is>
          <t>SG</t>
        </is>
      </c>
      <c r="B23" t="inlineStr">
        <is>
          <t>Port Kembla</t>
        </is>
      </c>
      <c r="C23" t="inlineStr">
        <is>
          <t>SHIP</t>
        </is>
      </c>
      <c r="D23" t="inlineStr">
        <is>
          <t>Melbourne</t>
        </is>
      </c>
      <c r="E23" t="n">
        <v>99</v>
      </c>
      <c r="F23" t="n">
        <v>1</v>
      </c>
      <c r="G23" t="n">
        <v>5000</v>
      </c>
      <c r="H23" t="n">
        <v>500</v>
      </c>
      <c r="I23" t="n">
        <v>5000</v>
      </c>
      <c r="J23" t="n">
        <v>400</v>
      </c>
      <c r="K23" t="n">
        <v>6000</v>
      </c>
    </row>
    <row r="24">
      <c r="A24" t="inlineStr">
        <is>
          <t>SG</t>
        </is>
      </c>
      <c r="B24" t="inlineStr">
        <is>
          <t>Port Kembla</t>
        </is>
      </c>
      <c r="C24" t="inlineStr">
        <is>
          <t>TRAIN</t>
        </is>
      </c>
      <c r="D24" t="inlineStr">
        <is>
          <t>Chullora</t>
        </is>
      </c>
      <c r="E24" t="n">
        <v>99</v>
      </c>
      <c r="F24" t="n">
        <v>1</v>
      </c>
      <c r="G24" t="n">
        <v>1</v>
      </c>
      <c r="H24" t="n">
        <v>1000</v>
      </c>
      <c r="I24" t="n">
        <v>500</v>
      </c>
      <c r="J24" t="n">
        <v>1000</v>
      </c>
      <c r="K24" t="n">
        <v>500</v>
      </c>
    </row>
    <row r="25">
      <c r="A25" t="inlineStr">
        <is>
          <t>SG</t>
        </is>
      </c>
      <c r="B25" t="inlineStr">
        <is>
          <t>Port Kembla</t>
        </is>
      </c>
      <c r="C25" t="inlineStr">
        <is>
          <t>TRAIN</t>
        </is>
      </c>
      <c r="D25" t="inlineStr">
        <is>
          <t>Clyde</t>
        </is>
      </c>
      <c r="E25" t="n">
        <v>99</v>
      </c>
      <c r="F25" t="n">
        <v>1</v>
      </c>
      <c r="G25" t="n">
        <v>1</v>
      </c>
      <c r="H25" t="n">
        <v>1000</v>
      </c>
      <c r="I25" t="n">
        <v>500</v>
      </c>
      <c r="J25" t="n">
        <v>1000</v>
      </c>
      <c r="K25" t="n">
        <v>500</v>
      </c>
    </row>
    <row r="26">
      <c r="A26" t="inlineStr">
        <is>
          <t>SG</t>
        </is>
      </c>
      <c r="B26" t="inlineStr">
        <is>
          <t>Port Kembla</t>
        </is>
      </c>
      <c r="C26" t="inlineStr">
        <is>
          <t>TRAIN</t>
        </is>
      </c>
      <c r="D26" t="inlineStr">
        <is>
          <t>Newcastle</t>
        </is>
      </c>
      <c r="E26" t="n">
        <v>99</v>
      </c>
      <c r="F26" t="n">
        <v>1</v>
      </c>
      <c r="G26" t="n">
        <v>1</v>
      </c>
      <c r="H26" t="n">
        <v>1000</v>
      </c>
      <c r="I26" t="n">
        <v>500</v>
      </c>
      <c r="J26" t="n">
        <v>1000</v>
      </c>
      <c r="K26" t="n">
        <v>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per Location/Hour</t>
        </is>
      </c>
      <c r="D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n">
        <v>0.9966804029304029</v>
      </c>
      <c r="D2" t="n">
        <v>8707</v>
      </c>
    </row>
    <row r="3">
      <c r="A3" t="inlineStr">
        <is>
          <t>Bulwer Island</t>
        </is>
      </c>
      <c r="B3" t="inlineStr">
        <is>
          <t>GP</t>
        </is>
      </c>
      <c r="C3" t="n">
        <v>72.45341117216117</v>
      </c>
      <c r="D3" t="n">
        <v>632953</v>
      </c>
    </row>
    <row r="4">
      <c r="A4" t="inlineStr">
        <is>
          <t>Bulwer Island</t>
        </is>
      </c>
      <c r="B4" t="inlineStr">
        <is>
          <t>SG</t>
        </is>
      </c>
      <c r="C4" t="n">
        <v>31.11069139194139</v>
      </c>
      <c r="D4" t="n">
        <v>271783</v>
      </c>
    </row>
    <row r="5">
      <c r="A5" t="inlineStr">
        <is>
          <t>Chullora</t>
        </is>
      </c>
      <c r="B5" t="inlineStr">
        <is>
          <t>SG</t>
        </is>
      </c>
      <c r="C5" t="n">
        <v>4.956158424908425</v>
      </c>
      <c r="D5" t="n">
        <v>43297</v>
      </c>
    </row>
    <row r="6">
      <c r="A6" t="inlineStr">
        <is>
          <t>Clyde</t>
        </is>
      </c>
      <c r="B6" t="inlineStr">
        <is>
          <t>GP</t>
        </is>
      </c>
      <c r="C6" t="n">
        <v>8.585164835164836</v>
      </c>
      <c r="D6" t="n">
        <v>75000</v>
      </c>
    </row>
    <row r="7">
      <c r="A7" t="inlineStr">
        <is>
          <t>Clyde</t>
        </is>
      </c>
      <c r="B7" t="inlineStr">
        <is>
          <t>SG</t>
        </is>
      </c>
      <c r="C7" t="n">
        <v>9.426282051282051</v>
      </c>
      <c r="D7" t="n">
        <v>82348</v>
      </c>
    </row>
    <row r="8">
      <c r="A8" t="inlineStr">
        <is>
          <t>Gladstone</t>
        </is>
      </c>
      <c r="B8" t="inlineStr">
        <is>
          <t>GP</t>
        </is>
      </c>
      <c r="C8" t="n">
        <v>31.30677655677656</v>
      </c>
      <c r="D8" t="n">
        <v>273496</v>
      </c>
    </row>
    <row r="9">
      <c r="A9" t="inlineStr">
        <is>
          <t>Mackay</t>
        </is>
      </c>
      <c r="B9" t="inlineStr">
        <is>
          <t>GP</t>
        </is>
      </c>
      <c r="C9" t="n">
        <v>3.70260989010989</v>
      </c>
      <c r="D9" t="n">
        <v>32346</v>
      </c>
    </row>
    <row r="10">
      <c r="A10" t="inlineStr">
        <is>
          <t>Melbourne</t>
        </is>
      </c>
      <c r="B10" t="inlineStr">
        <is>
          <t>FA</t>
        </is>
      </c>
      <c r="C10" t="n">
        <v>47.30151098901099</v>
      </c>
      <c r="D10" t="n">
        <v>413226</v>
      </c>
    </row>
    <row r="11">
      <c r="A11" t="inlineStr">
        <is>
          <t>Melbourne</t>
        </is>
      </c>
      <c r="B11" t="inlineStr">
        <is>
          <t>GP</t>
        </is>
      </c>
      <c r="C11" t="n">
        <v>96.54338369963369</v>
      </c>
      <c r="D11" t="n">
        <v>843403</v>
      </c>
    </row>
    <row r="12">
      <c r="A12" t="inlineStr">
        <is>
          <t>Melbourne</t>
        </is>
      </c>
      <c r="B12" t="inlineStr">
        <is>
          <t>SG</t>
        </is>
      </c>
      <c r="C12" t="n">
        <v>48.83287545787546</v>
      </c>
      <c r="D12" t="n">
        <v>426604</v>
      </c>
    </row>
    <row r="13">
      <c r="A13" t="inlineStr">
        <is>
          <t>Newcastle</t>
        </is>
      </c>
      <c r="B13" t="inlineStr">
        <is>
          <t>GP</t>
        </is>
      </c>
      <c r="C13" t="n">
        <v>22.89377289377289</v>
      </c>
      <c r="D13" t="n">
        <v>200000</v>
      </c>
    </row>
    <row r="14">
      <c r="A14" t="inlineStr">
        <is>
          <t>Newcastle</t>
        </is>
      </c>
      <c r="B14" t="inlineStr">
        <is>
          <t>SG</t>
        </is>
      </c>
      <c r="C14" t="n">
        <v>3.412545787545787</v>
      </c>
      <c r="D14" t="n">
        <v>29812</v>
      </c>
    </row>
    <row r="15">
      <c r="A15" t="inlineStr">
        <is>
          <t>Osborn</t>
        </is>
      </c>
      <c r="B15" t="inlineStr">
        <is>
          <t>FA</t>
        </is>
      </c>
      <c r="C15" t="n">
        <v>7.292467948717949</v>
      </c>
      <c r="D15" t="n">
        <v>63707</v>
      </c>
    </row>
    <row r="16">
      <c r="A16" t="inlineStr">
        <is>
          <t>Osborn</t>
        </is>
      </c>
      <c r="B16" t="inlineStr">
        <is>
          <t>GP</t>
        </is>
      </c>
      <c r="C16" t="n">
        <v>15.91494963369963</v>
      </c>
      <c r="D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n">
        <v>36.16071428571428</v>
      </c>
      <c r="D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n">
        <v>92.81616300366301</v>
      </c>
      <c r="D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n">
        <v>41.96440018315018</v>
      </c>
      <c r="D19" t="n">
        <v>366601</v>
      </c>
    </row>
    <row r="20">
      <c r="A20" t="inlineStr">
        <is>
          <t>Railton</t>
        </is>
      </c>
      <c r="B20" t="inlineStr">
        <is>
          <t>GP</t>
        </is>
      </c>
      <c r="C20" t="n">
        <v>19.58047161172161</v>
      </c>
      <c r="D20" t="n">
        <v>171055</v>
      </c>
    </row>
    <row r="21">
      <c r="A21" t="inlineStr">
        <is>
          <t>Tennyson</t>
        </is>
      </c>
      <c r="B21" t="inlineStr">
        <is>
          <t>SG</t>
        </is>
      </c>
      <c r="C21" t="n">
        <v>12.19665750915751</v>
      </c>
      <c r="D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n">
        <v>48.11652930402931</v>
      </c>
      <c r="D22" t="n">
        <v>420346</v>
      </c>
    </row>
    <row r="23">
      <c r="A23" t="inlineStr">
        <is>
          <t>Wagga</t>
        </is>
      </c>
      <c r="B23" t="inlineStr">
        <is>
          <t>GP</t>
        </is>
      </c>
      <c r="C23" t="n">
        <v>0.1596840659340659</v>
      </c>
      <c r="D23" t="n">
        <v>1395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Berth</t>
        </is>
      </c>
      <c r="B1" s="1" t="inlineStr">
        <is>
          <t># Berths</t>
        </is>
      </c>
      <c r="C1" s="1" t="inlineStr">
        <is>
          <t>Probability 
Berth Occupied (%)</t>
        </is>
      </c>
    </row>
    <row r="2">
      <c r="A2" t="inlineStr">
        <is>
          <t>Bulwer Island</t>
        </is>
      </c>
    </row>
    <row r="3">
      <c r="A3" t="inlineStr">
        <is>
          <t>Devonport</t>
        </is>
      </c>
    </row>
    <row r="4">
      <c r="A4" t="inlineStr">
        <is>
          <t>Gladstone</t>
        </is>
      </c>
    </row>
    <row r="5">
      <c r="A5" t="inlineStr">
        <is>
          <t>Import</t>
        </is>
      </c>
    </row>
    <row r="6">
      <c r="A6" t="inlineStr">
        <is>
          <t>Melbourne</t>
        </is>
      </c>
    </row>
    <row r="7">
      <c r="A7" t="inlineStr">
        <is>
          <t>Newcastle</t>
        </is>
      </c>
    </row>
    <row r="8">
      <c r="A8" t="inlineStr">
        <is>
          <t>Osborn</t>
        </is>
      </c>
    </row>
    <row r="9">
      <c r="A9" t="inlineStr">
        <is>
          <t>Port Kembla</t>
        </is>
      </c>
    </row>
    <row r="10">
      <c r="A10" t="inlineStr">
        <is>
          <t>Townsville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s="2" t="n">
        <v>46003.71662205988</v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s="2" t="n">
        <v>46003.71662268554</v>
      </c>
      <c r="B3" t="inlineStr">
        <is>
          <t>read_network</t>
        </is>
      </c>
      <c r="C3" t="inlineStr">
        <is>
          <t>rows=108 from Model Inputs.xlsx</t>
        </is>
      </c>
    </row>
    <row r="4">
      <c r="A4" s="2" t="n">
        <v>46003.71662298778</v>
      </c>
      <c r="B4" t="inlineStr">
        <is>
          <t>copy_sheet_found</t>
        </is>
      </c>
      <c r="C4" t="inlineStr">
        <is>
          <t>Settings -&gt; Settings, rows=3</t>
        </is>
      </c>
    </row>
    <row r="5">
      <c r="A5" s="2" t="n">
        <v>46003.71662334664</v>
      </c>
      <c r="B5" t="inlineStr">
        <is>
          <t>copy_sheet_found</t>
        </is>
      </c>
      <c r="C5" t="inlineStr">
        <is>
          <t>Make -&gt; Make, rows=13</t>
        </is>
      </c>
    </row>
    <row r="6">
      <c r="A6" s="2" t="n">
        <v>46003.71662372486</v>
      </c>
      <c r="B6" t="inlineStr">
        <is>
          <t>copy_sheet_found</t>
        </is>
      </c>
      <c r="C6" t="inlineStr">
        <is>
          <t>Store -&gt; Store, rows=34</t>
        </is>
      </c>
    </row>
    <row r="7">
      <c r="A7" s="2" t="n">
        <v>46003.7166241568</v>
      </c>
      <c r="B7" t="inlineStr">
        <is>
          <t>copy_sheet_found</t>
        </is>
      </c>
      <c r="C7" t="inlineStr">
        <is>
          <t>Move -&gt; Move, rows=25</t>
        </is>
      </c>
    </row>
    <row r="8">
      <c r="A8" s="2" t="n">
        <v>46003.71662465407</v>
      </c>
      <c r="B8" t="inlineStr">
        <is>
          <t>copy_sheet_found</t>
        </is>
      </c>
      <c r="C8" t="inlineStr">
        <is>
          <t>Deliver -&gt; Deliver, rows=22</t>
        </is>
      </c>
    </row>
    <row r="9">
      <c r="A9" s="2" t="n">
        <v>46003.7166249459</v>
      </c>
      <c r="B9" t="inlineStr">
        <is>
          <t>copy_sheet_missing</t>
        </is>
      </c>
      <c r="C9" t="inlineStr">
        <is>
          <t>Delivery not present; skipping</t>
        </is>
      </c>
    </row>
    <row r="10">
      <c r="A10" s="2" t="n">
        <v>46003.71662524594</v>
      </c>
      <c r="B10" t="inlineStr">
        <is>
          <t>copy_sheet_found</t>
        </is>
      </c>
      <c r="C10" t="inlineStr">
        <is>
          <t>Berths -&gt; Berths, rows=9</t>
        </is>
      </c>
    </row>
    <row r="11">
      <c r="A11" s="2" t="n">
        <v>46003.71662558344</v>
      </c>
      <c r="B11" t="inlineStr">
        <is>
          <t>write_sheet</t>
        </is>
      </c>
      <c r="C11" t="inlineStr">
        <is>
          <t>Network rows=108 -&gt; generated_model_inputs.xlsx</t>
        </is>
      </c>
    </row>
    <row r="12">
      <c r="A12" s="2" t="n">
        <v>46003.71662559802</v>
      </c>
      <c r="B12" t="inlineStr">
        <is>
          <t>write_sheet</t>
        </is>
      </c>
      <c r="C12" t="inlineStr">
        <is>
          <t>Settings rows=3 -&gt; generated_model_inputs.xlsx</t>
        </is>
      </c>
    </row>
    <row r="13">
      <c r="A13" s="2" t="n">
        <v>46003.7166256386</v>
      </c>
      <c r="B13" t="inlineStr">
        <is>
          <t>write_sheet</t>
        </is>
      </c>
      <c r="C13" t="inlineStr">
        <is>
          <t>Make rows=13 -&gt; generated_model_inputs.xlsx</t>
        </is>
      </c>
    </row>
    <row r="14">
      <c r="A14" s="2" t="n">
        <v>46003.71662569232</v>
      </c>
      <c r="B14" t="inlineStr">
        <is>
          <t>write_sheet</t>
        </is>
      </c>
      <c r="C14" t="inlineStr">
        <is>
          <t>Store rows=34 -&gt; generated_model_inputs.xlsx</t>
        </is>
      </c>
    </row>
    <row r="15">
      <c r="A15" s="2" t="n">
        <v>46003.7166257473</v>
      </c>
      <c r="B15" t="inlineStr">
        <is>
          <t>write_sheet</t>
        </is>
      </c>
      <c r="C15" t="inlineStr">
        <is>
          <t>Move rows=25 -&gt; generated_model_inputs.xlsx</t>
        </is>
      </c>
    </row>
    <row r="16">
      <c r="A16" s="2" t="n">
        <v>46003.71662577343</v>
      </c>
      <c r="B16" t="inlineStr">
        <is>
          <t>write_sheet</t>
        </is>
      </c>
      <c r="C16" t="inlineStr">
        <is>
          <t>Deliver rows=22 -&gt; generated_model_inputs.xlsx</t>
        </is>
      </c>
    </row>
    <row r="17">
      <c r="A17" s="2" t="n">
        <v>46003.71662578822</v>
      </c>
      <c r="B17" t="inlineStr">
        <is>
          <t>write_sheet</t>
        </is>
      </c>
      <c r="C17" t="inlineStr">
        <is>
          <t>Berths rows=9 -&gt; generated_model_inputs.xlsx</t>
        </is>
      </c>
    </row>
    <row r="18">
      <c r="A18" s="2" t="n">
        <v>46003.71663080363</v>
      </c>
      <c r="B18" t="inlineStr">
        <is>
          <t>ensure_settings_sheet</t>
        </is>
      </c>
      <c r="C18" t="inlineStr">
        <is>
          <t>added=0, updated=0</t>
        </is>
      </c>
    </row>
    <row r="19">
      <c r="A19" s="2" t="n">
        <v>46003.7166346158</v>
      </c>
      <c r="B19" t="inlineStr">
        <is>
          <t>ensure_make_sheet</t>
        </is>
      </c>
      <c r="C19" t="inlineStr">
        <is>
          <t>rows_added=0</t>
        </is>
      </c>
    </row>
    <row r="20">
      <c r="A20" s="2" t="n">
        <v>46003.71663845692</v>
      </c>
      <c r="B20" t="inlineStr">
        <is>
          <t>ensure_store_sheet</t>
        </is>
      </c>
      <c r="C20" t="inlineStr">
        <is>
          <t>rows_added=0</t>
        </is>
      </c>
    </row>
    <row r="21">
      <c r="A21" s="2" t="n">
        <v>46003.71664279405</v>
      </c>
      <c r="B21" t="inlineStr">
        <is>
          <t>ensure_move_sheet</t>
        </is>
      </c>
      <c r="C21" t="inlineStr">
        <is>
          <t>rows_added=0</t>
        </is>
      </c>
    </row>
    <row r="22">
      <c r="A22" s="2" t="n">
        <v>46003.71664709025</v>
      </c>
      <c r="B22" t="inlineStr">
        <is>
          <t>ensure_delivery_sheet</t>
        </is>
      </c>
      <c r="C22" t="inlineStr">
        <is>
          <t>rows_added=0</t>
        </is>
      </c>
    </row>
    <row r="23">
      <c r="A23" s="2" t="n">
        <v>46003.71665089661</v>
      </c>
      <c r="B23" t="inlineStr">
        <is>
          <t>ensure_berths_sheet</t>
        </is>
      </c>
      <c r="C23" t="inlineStr">
        <is>
          <t>rows_added=0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793DDE41-C1C0-4805-905F-4F567C128B41}"/>
</file>

<file path=customXml/itemProps2.xml><?xml version="1.0" encoding="utf-8"?>
<ds:datastoreItem xmlns:ds="http://schemas.openxmlformats.org/officeDocument/2006/customXml" ds:itemID="{FAC0A698-F413-49D9-B9BC-C1A90985580A}"/>
</file>

<file path=customXml/itemProps3.xml><?xml version="1.0" encoding="utf-8"?>
<ds:datastoreItem xmlns:ds="http://schemas.openxmlformats.org/officeDocument/2006/customXml" ds:itemID="{70318409-C109-4390-9B96-47D320BE75BC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2025-12-12T07:11:56Z</dcterms:created>
  <dcterms:modified xsi:type="dcterms:W3CDTF">2025-12-12T07:11:58Z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