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South</t>
        </is>
      </c>
      <c r="L2" t="inlineStr">
        <is>
          <t>South</t>
        </is>
      </c>
      <c r="M2" t="inlineStr">
        <is>
          <t>South</t>
        </is>
      </c>
      <c r="N2" t="inlineStr">
        <is>
          <t>Import_CL</t>
        </is>
      </c>
      <c r="O2" t="inlineStr">
        <is>
          <t>Import_CL</t>
        </is>
      </c>
      <c r="P2" t="inlineStr">
        <is>
          <t>Import_GBFS</t>
        </is>
      </c>
      <c r="Q2" t="inlineStr">
        <is>
          <t>Import_GBFS</t>
        </is>
      </c>
    </row>
    <row r="3">
      <c r="A3" t="inlineStr">
        <is>
          <t>Route ID</t>
        </is>
      </c>
      <c r="B3" t="n">
        <v>1.1</v>
      </c>
      <c r="C3" t="n">
        <v>1.2</v>
      </c>
      <c r="D3" t="n">
        <v>1.3</v>
      </c>
      <c r="E3" t="n">
        <v>1.4</v>
      </c>
      <c r="F3" t="n">
        <v>1.5</v>
      </c>
      <c r="G3" t="n">
        <v>1.6</v>
      </c>
      <c r="H3" t="n">
        <v>1.7</v>
      </c>
      <c r="I3" t="n">
        <v>1.8</v>
      </c>
      <c r="J3" t="n">
        <v>1.9</v>
      </c>
      <c r="K3" t="n">
        <v>2.1</v>
      </c>
      <c r="L3" t="n">
        <v>2.2</v>
      </c>
      <c r="M3" t="n">
        <v>2.3</v>
      </c>
      <c r="N3" t="n">
        <v>3.1</v>
      </c>
      <c r="O3" t="n">
        <v>3.2</v>
      </c>
      <c r="P3" t="n">
        <v>4.1</v>
      </c>
      <c r="Q3" t="n">
        <v>4.2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Devonport</t>
        </is>
      </c>
      <c r="L4" t="inlineStr">
        <is>
          <t>Devonport</t>
        </is>
      </c>
      <c r="M4" t="inlineStr">
        <is>
          <t>Devonport</t>
        </is>
      </c>
      <c r="N4" t="inlineStr">
        <is>
          <t>Import_CL</t>
        </is>
      </c>
      <c r="O4" t="inlineStr">
        <is>
          <t>Import_CL</t>
        </is>
      </c>
      <c r="P4" t="inlineStr">
        <is>
          <t>Import_GBFS</t>
        </is>
      </c>
      <c r="Q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FA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GP</t>
        </is>
      </c>
      <c r="L5" t="inlineStr">
        <is>
          <t>GP</t>
        </is>
      </c>
      <c r="M5" t="inlineStr">
        <is>
          <t>GP</t>
        </is>
      </c>
      <c r="N5" t="inlineStr">
        <is>
          <t>CL</t>
        </is>
      </c>
      <c r="O5" t="inlineStr">
        <is>
          <t>CL</t>
        </is>
      </c>
      <c r="P5" t="inlineStr">
        <is>
          <t>GBFS</t>
        </is>
      </c>
      <c r="Q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FA_EXPSILO_STORE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GP_STORE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CL_STORE</t>
        </is>
      </c>
      <c r="O6" t="inlineStr">
        <is>
          <t>CL_STORE</t>
        </is>
      </c>
      <c r="P6" t="inlineStr">
        <is>
          <t>GBFS_STORE</t>
        </is>
      </c>
      <c r="Q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Melbourne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Newcastle</t>
        </is>
      </c>
      <c r="M9" t="inlineStr">
        <is>
          <t>Osborne</t>
        </is>
      </c>
      <c r="N9" t="inlineStr">
        <is>
          <t>Bulwer Island</t>
        </is>
      </c>
      <c r="O9" t="inlineStr">
        <is>
          <t>Port Kembla</t>
        </is>
      </c>
      <c r="P9" t="inlineStr">
        <is>
          <t>Bulwer Island</t>
        </is>
      </c>
      <c r="Q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FA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GP</t>
        </is>
      </c>
      <c r="L10" t="inlineStr">
        <is>
          <t>GP</t>
        </is>
      </c>
      <c r="M10" t="inlineStr">
        <is>
          <t>GP</t>
        </is>
      </c>
      <c r="N10" t="inlineStr">
        <is>
          <t>CL</t>
        </is>
      </c>
      <c r="O10" t="inlineStr">
        <is>
          <t>CL</t>
        </is>
      </c>
      <c r="P10" t="inlineStr">
        <is>
          <t>GBFS</t>
        </is>
      </c>
      <c r="Q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FA_STORE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GP_STORE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CL_STORE_I</t>
        </is>
      </c>
      <c r="O11" t="inlineStr">
        <is>
          <t>CL_STORE_I</t>
        </is>
      </c>
      <c r="P11" t="inlineStr">
        <is>
          <t>GBFS_STORE</t>
        </is>
      </c>
      <c r="Q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J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J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J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I18" t="inlineStr">
        <is>
          <t>Osborne</t>
        </is>
      </c>
      <c r="J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I19" t="inlineStr">
        <is>
          <t>FA</t>
        </is>
      </c>
      <c r="J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I20" t="inlineStr">
        <is>
          <t>FA_STORE</t>
        </is>
      </c>
      <c r="J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Devonport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Import_CL</t>
        </is>
      </c>
      <c r="O21" t="inlineStr">
        <is>
          <t>Import_CL</t>
        </is>
      </c>
      <c r="P21" t="inlineStr">
        <is>
          <t>Import_GBFS</t>
        </is>
      </c>
      <c r="Q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Osborne</t>
        </is>
      </c>
    </row>
    <row r="16">
      <c r="A16" t="inlineStr">
        <is>
          <t>Melbourne</t>
        </is>
      </c>
      <c r="B16" t="inlineStr">
        <is>
          <t>Port Kembla</t>
        </is>
      </c>
      <c r="C16" t="n">
        <v>637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46008.51294430737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46008.51294503034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46008.51294545223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46008.51294585028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46008.51294617832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46008.51294655301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46008.51294691406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46008.51294723705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46008.51294757782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46008.51294792618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46008.51294834919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46008.51294865672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46008.51294895179</v>
      </c>
      <c r="B14" t="inlineStr">
        <is>
          <t>copy_sheet_found</t>
        </is>
      </c>
      <c r="C14" t="inlineStr">
        <is>
          <t>SHIP_DISTANCES -&gt; SHIP_DISTANCES, rows=13</t>
        </is>
      </c>
    </row>
    <row r="15">
      <c r="A15" s="2" t="n">
        <v>46008.5129492128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46008.51294922537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46008.51294925774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46008.51294932403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46008.5129493508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46008.51294940313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46008.51294943095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46008.51294945084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46008.51294951384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46008.51294953028</v>
      </c>
      <c r="B24" t="inlineStr">
        <is>
          <t>write_sheet</t>
        </is>
      </c>
      <c r="C24" t="inlineStr">
        <is>
          <t>SHIP_DISTANCES rows=13 -&gt; generated_model_inputs.xlsx</t>
        </is>
      </c>
    </row>
    <row r="25">
      <c r="A25" s="2" t="n">
        <v>46008.51295529775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46008.512959819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46008.51296422056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46008.51296923606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46008.51297341763</v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s="2" t="n">
        <v>46008.512979584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46008.51298382982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46008.51298746749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46008.51299164436</v>
      </c>
      <c r="B33" t="inlineStr">
        <is>
          <t>ensure_ship_distances_sheet</t>
        </is>
      </c>
      <c r="C33" t="inlineStr">
        <is>
          <t>rows_added=2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AC0B8792-79C7-4069-A68C-3EB12C12B306}"/>
</file>

<file path=customXml/itemProps2.xml><?xml version="1.0" encoding="utf-8"?>
<ds:datastoreItem xmlns:ds="http://schemas.openxmlformats.org/officeDocument/2006/customXml" ds:itemID="{12BA4B29-5B68-43F5-BA1C-0B365772351B}"/>
</file>

<file path=customXml/itemProps3.xml><?xml version="1.0" encoding="utf-8"?>
<ds:datastoreItem xmlns:ds="http://schemas.openxmlformats.org/officeDocument/2006/customXml" ds:itemID="{514B5C83-B218-405F-BC69-A0EF1B9D6402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2025-12-17T02:18:38Z</dcterms:created>
  <dcterms:modified xsi:type="dcterms:W3CDTF">2025-12-17T02:18:42Z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