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Osborne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Osborne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Osborne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1-10,53,96,139,182,225,268,311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1-10,53,96,139,182,225,268,311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12-21,64,107,150,193,236,279,322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12-21,64,107,150,193,236,279,322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H6" t="n">
        <v>0.15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H7" t="n">
        <v>0.15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H8" t="n">
        <v>0.15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250-274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1-5,53,96-100,148,191,234,277,320,363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1-5,53,96-100,148,191,234,277,320,363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H12" t="n">
        <v>0.15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H13" t="n">
        <v>0.15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95-120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#Holds</t>
        </is>
      </c>
      <c r="F1" s="1" t="inlineStr">
        <is>
          <t>Payload per Hold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  <c r="H2" t="inlineStr">
        <is>
          <t>Test</t>
        </is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  <c r="Q1" s="1" t="inlineStr">
        <is>
          <t>Route 16</t>
        </is>
      </c>
      <c r="R1" s="1" t="inlineStr">
        <is>
          <t>Route 17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North</t>
        </is>
      </c>
      <c r="K2" t="inlineStr">
        <is>
          <t>North</t>
        </is>
      </c>
      <c r="L2" t="inlineStr">
        <is>
          <t>South</t>
        </is>
      </c>
      <c r="M2" t="inlineStr">
        <is>
          <t>South</t>
        </is>
      </c>
      <c r="N2" t="inlineStr">
        <is>
          <t>South</t>
        </is>
      </c>
      <c r="O2" t="inlineStr">
        <is>
          <t>Import_CL</t>
        </is>
      </c>
      <c r="P2" t="inlineStr">
        <is>
          <t>Import_CL</t>
        </is>
      </c>
      <c r="Q2" t="inlineStr">
        <is>
          <t>Import_GBFS</t>
        </is>
      </c>
      <c r="R2" t="inlineStr">
        <is>
          <t>Import_GBFS</t>
        </is>
      </c>
    </row>
    <row r="3">
      <c r="A3" t="inlineStr">
        <is>
          <t>Route ID</t>
        </is>
      </c>
      <c r="B3" t="n">
        <v>1.01</v>
      </c>
      <c r="C3" t="n">
        <v>1.02</v>
      </c>
      <c r="D3" t="n">
        <v>1.03</v>
      </c>
      <c r="E3" t="n">
        <v>1.04</v>
      </c>
      <c r="F3" t="n">
        <v>1.05</v>
      </c>
      <c r="G3" t="n">
        <v>1.06</v>
      </c>
      <c r="H3" t="n">
        <v>1.07</v>
      </c>
      <c r="I3" t="n">
        <v>1.08</v>
      </c>
      <c r="J3" t="n">
        <v>1.09</v>
      </c>
      <c r="K3" t="n">
        <v>1.1</v>
      </c>
      <c r="L3" t="n">
        <v>2.01</v>
      </c>
      <c r="M3" t="n">
        <v>2.02</v>
      </c>
      <c r="N3" t="n">
        <v>2.03</v>
      </c>
      <c r="O3" t="n">
        <v>3.01</v>
      </c>
      <c r="P3" t="n">
        <v>3.02</v>
      </c>
      <c r="Q3" t="n">
        <v>4.01</v>
      </c>
      <c r="R3" t="n">
        <v>4.02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Gladstone</t>
        </is>
      </c>
      <c r="K4" t="inlineStr">
        <is>
          <t>Gladstone</t>
        </is>
      </c>
      <c r="L4" t="inlineStr">
        <is>
          <t>Devonport</t>
        </is>
      </c>
      <c r="M4" t="inlineStr">
        <is>
          <t>Devonport</t>
        </is>
      </c>
      <c r="N4" t="inlineStr">
        <is>
          <t>Devonport</t>
        </is>
      </c>
      <c r="O4" t="inlineStr">
        <is>
          <t>Import_CL</t>
        </is>
      </c>
      <c r="P4" t="inlineStr">
        <is>
          <t>Import_CL</t>
        </is>
      </c>
      <c r="Q4" t="inlineStr">
        <is>
          <t>Import_GBFS</t>
        </is>
      </c>
      <c r="R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GP</t>
        </is>
      </c>
      <c r="H5" t="inlineStr">
        <is>
          <t>FA</t>
        </is>
      </c>
      <c r="I5" t="inlineStr">
        <is>
          <t>FA</t>
        </is>
      </c>
      <c r="J5" t="inlineStr">
        <is>
          <t>FA</t>
        </is>
      </c>
      <c r="K5" t="inlineStr">
        <is>
          <t>FA</t>
        </is>
      </c>
      <c r="L5" t="inlineStr">
        <is>
          <t>GP</t>
        </is>
      </c>
      <c r="M5" t="inlineStr">
        <is>
          <t>GP</t>
        </is>
      </c>
      <c r="N5" t="inlineStr">
        <is>
          <t>GP</t>
        </is>
      </c>
      <c r="O5" t="inlineStr">
        <is>
          <t>CL</t>
        </is>
      </c>
      <c r="P5" t="inlineStr">
        <is>
          <t>CL</t>
        </is>
      </c>
      <c r="Q5" t="inlineStr">
        <is>
          <t>GBFS</t>
        </is>
      </c>
      <c r="R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GP_STORE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FA_EXPSILO_STORE</t>
        </is>
      </c>
      <c r="K6" t="inlineStr">
        <is>
          <t>FA_EXPSILO_STORE</t>
        </is>
      </c>
      <c r="L6" t="inlineStr">
        <is>
          <t>GP_STORE</t>
        </is>
      </c>
      <c r="M6" t="inlineStr">
        <is>
          <t>GP_STORE</t>
        </is>
      </c>
      <c r="N6" t="inlineStr">
        <is>
          <t>GP_STORE</t>
        </is>
      </c>
      <c r="O6" t="inlineStr">
        <is>
          <t>CL_STORE</t>
        </is>
      </c>
      <c r="P6" t="inlineStr">
        <is>
          <t>CL_STORE</t>
        </is>
      </c>
      <c r="Q6" t="inlineStr">
        <is>
          <t>GBFS_STORE</t>
        </is>
      </c>
      <c r="R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  <c r="F7" t="inlineStr">
        <is>
          <t>FA</t>
        </is>
      </c>
      <c r="G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  <c r="F8" t="inlineStr">
        <is>
          <t>FA_EXPSILO_STORE</t>
        </is>
      </c>
      <c r="G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Port Kembla</t>
        </is>
      </c>
      <c r="I9" t="inlineStr">
        <is>
          <t>Melbourne</t>
        </is>
      </c>
      <c r="J9" t="inlineStr">
        <is>
          <t>Melbourne</t>
        </is>
      </c>
      <c r="K9" t="inlineStr">
        <is>
          <t>Melbourne</t>
        </is>
      </c>
      <c r="L9" t="inlineStr">
        <is>
          <t>Melbourne</t>
        </is>
      </c>
      <c r="M9" t="inlineStr">
        <is>
          <t>Newcastle</t>
        </is>
      </c>
      <c r="N9" t="inlineStr">
        <is>
          <t>Osborne</t>
        </is>
      </c>
      <c r="O9" t="inlineStr">
        <is>
          <t>Bulwer Island</t>
        </is>
      </c>
      <c r="P9" t="inlineStr">
        <is>
          <t>Port Kembla</t>
        </is>
      </c>
      <c r="Q9" t="inlineStr">
        <is>
          <t>Bulwer Island</t>
        </is>
      </c>
      <c r="R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GP</t>
        </is>
      </c>
      <c r="H10" t="inlineStr">
        <is>
          <t>FA</t>
        </is>
      </c>
      <c r="I10" t="inlineStr">
        <is>
          <t>FA</t>
        </is>
      </c>
      <c r="J10" t="inlineStr">
        <is>
          <t>FA</t>
        </is>
      </c>
      <c r="K10" t="inlineStr">
        <is>
          <t>FA</t>
        </is>
      </c>
      <c r="L10" t="inlineStr">
        <is>
          <t>GP</t>
        </is>
      </c>
      <c r="M10" t="inlineStr">
        <is>
          <t>GP</t>
        </is>
      </c>
      <c r="N10" t="inlineStr">
        <is>
          <t>GP</t>
        </is>
      </c>
      <c r="O10" t="inlineStr">
        <is>
          <t>CL</t>
        </is>
      </c>
      <c r="P10" t="inlineStr">
        <is>
          <t>CL</t>
        </is>
      </c>
      <c r="Q10" t="inlineStr">
        <is>
          <t>GBFS</t>
        </is>
      </c>
      <c r="R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GP_STORE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FA_STORE</t>
        </is>
      </c>
      <c r="K11" t="inlineStr">
        <is>
          <t>FA_STORE</t>
        </is>
      </c>
      <c r="L11" t="inlineStr">
        <is>
          <t>GP_STORE</t>
        </is>
      </c>
      <c r="M11" t="inlineStr">
        <is>
          <t>GP_STORE</t>
        </is>
      </c>
      <c r="N11" t="inlineStr">
        <is>
          <t>GP_STORE</t>
        </is>
      </c>
      <c r="O11" t="inlineStr">
        <is>
          <t>CL_STORE_I</t>
        </is>
      </c>
      <c r="P11" t="inlineStr">
        <is>
          <t>CL_STORE_I</t>
        </is>
      </c>
      <c r="Q11" t="inlineStr">
        <is>
          <t>GBFS_STORE</t>
        </is>
      </c>
      <c r="R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K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K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K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F18" t="inlineStr">
        <is>
          <t>Melbourne</t>
        </is>
      </c>
      <c r="G18" t="inlineStr">
        <is>
          <t>Osborne</t>
        </is>
      </c>
      <c r="J18" t="inlineStr">
        <is>
          <t>Osborne</t>
        </is>
      </c>
      <c r="K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F19" t="inlineStr">
        <is>
          <t>FA</t>
        </is>
      </c>
      <c r="G19" t="inlineStr">
        <is>
          <t>FA</t>
        </is>
      </c>
      <c r="J19" t="inlineStr">
        <is>
          <t>FA</t>
        </is>
      </c>
      <c r="K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F20" t="inlineStr">
        <is>
          <t>FA_STORE</t>
        </is>
      </c>
      <c r="G20" t="inlineStr">
        <is>
          <t>FA_STORE</t>
        </is>
      </c>
      <c r="J20" t="inlineStr">
        <is>
          <t>FA_STORE</t>
        </is>
      </c>
      <c r="K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Gladstone</t>
        </is>
      </c>
      <c r="I21" t="inlineStr">
        <is>
          <t>Gladstone</t>
        </is>
      </c>
      <c r="J21" t="inlineStr">
        <is>
          <t>Gladstone</t>
        </is>
      </c>
      <c r="K21" t="inlineStr">
        <is>
          <t>Gladstone</t>
        </is>
      </c>
      <c r="L21" t="inlineStr">
        <is>
          <t>Devonport</t>
        </is>
      </c>
      <c r="M21" t="inlineStr">
        <is>
          <t>Devonport</t>
        </is>
      </c>
      <c r="N21" t="inlineStr">
        <is>
          <t>Devonport</t>
        </is>
      </c>
      <c r="O21" t="inlineStr">
        <is>
          <t>Import_CL</t>
        </is>
      </c>
      <c r="P21" t="inlineStr">
        <is>
          <t>Import_CL</t>
        </is>
      </c>
      <c r="Q21" t="inlineStr">
        <is>
          <t>Import_GBFS</t>
        </is>
      </c>
      <c r="R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Osborne</t>
        </is>
      </c>
      <c r="C10" t="n">
        <v>1700</v>
      </c>
    </row>
    <row r="11">
      <c r="A11" t="inlineStr">
        <is>
          <t>Gladstone</t>
        </is>
      </c>
      <c r="B11" t="inlineStr">
        <is>
          <t>Port Kembla</t>
        </is>
      </c>
      <c r="C11" t="n">
        <v>800</v>
      </c>
    </row>
    <row r="12">
      <c r="A12" t="inlineStr">
        <is>
          <t>Gladstone</t>
        </is>
      </c>
      <c r="B12" t="inlineStr">
        <is>
          <t>Townsville</t>
        </is>
      </c>
      <c r="C12" t="n">
        <v>433</v>
      </c>
    </row>
    <row r="13">
      <c r="A13" t="inlineStr">
        <is>
          <t>Import_CL</t>
        </is>
      </c>
      <c r="B13" t="inlineStr">
        <is>
          <t>Port Kembla</t>
        </is>
      </c>
      <c r="C13" t="n">
        <v>1000</v>
      </c>
    </row>
    <row r="14">
      <c r="A14" t="inlineStr">
        <is>
          <t>Import_GBFS</t>
        </is>
      </c>
      <c r="B14" t="inlineStr">
        <is>
          <t>Port Kembla</t>
        </is>
      </c>
      <c r="C14" t="n">
        <v>1000</v>
      </c>
    </row>
    <row r="15">
      <c r="A15" t="inlineStr">
        <is>
          <t>Melbourne</t>
        </is>
      </c>
      <c r="B15" t="inlineStr">
        <is>
          <t>Newcastle</t>
        </is>
      </c>
      <c r="C15" t="n">
        <v>640</v>
      </c>
    </row>
    <row r="16">
      <c r="A16" t="inlineStr">
        <is>
          <t>Melbourne</t>
        </is>
      </c>
      <c r="B16" t="inlineStr">
        <is>
          <t>Osborne</t>
        </is>
      </c>
      <c r="C16" t="n">
        <v>520</v>
      </c>
    </row>
    <row r="17">
      <c r="A17" t="inlineStr">
        <is>
          <t>Melbourne</t>
        </is>
      </c>
      <c r="B17" t="inlineStr">
        <is>
          <t>Port Kembla</t>
        </is>
      </c>
      <c r="C17" t="n">
        <v>637</v>
      </c>
    </row>
    <row r="18">
      <c r="A18" t="inlineStr">
        <is>
          <t>Osborne</t>
        </is>
      </c>
      <c r="B18" t="inlineStr">
        <is>
          <t>Port Kembla</t>
        </is>
      </c>
      <c r="C18" t="n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t="inlineStr">
        <is>
          <t>2025-12-18 04:38:33</t>
        </is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t="inlineStr">
        <is>
          <t>2025-12-18 04:38:33</t>
        </is>
      </c>
      <c r="B3" t="inlineStr">
        <is>
          <t>read_network</t>
        </is>
      </c>
      <c r="C3" t="inlineStr">
        <is>
          <t>rows=108 from Model Inputs.xlsx</t>
        </is>
      </c>
    </row>
    <row r="4">
      <c r="A4" t="inlineStr">
        <is>
          <t>2025-12-18 04:38:33</t>
        </is>
      </c>
      <c r="B4" t="inlineStr">
        <is>
          <t>copy_sheet_found</t>
        </is>
      </c>
      <c r="C4" t="inlineStr">
        <is>
          <t>Settings -&gt; Settings, rows=3</t>
        </is>
      </c>
    </row>
    <row r="5">
      <c r="A5" t="inlineStr">
        <is>
          <t>2025-12-18 04:38:33</t>
        </is>
      </c>
      <c r="B5" t="inlineStr">
        <is>
          <t>copy_sheet_found</t>
        </is>
      </c>
      <c r="C5" t="inlineStr">
        <is>
          <t>Make -&gt; Make, rows=13</t>
        </is>
      </c>
    </row>
    <row r="6">
      <c r="A6" t="inlineStr">
        <is>
          <t>2025-12-18 04:38:33</t>
        </is>
      </c>
      <c r="B6" t="inlineStr">
        <is>
          <t>copy_sheet_found</t>
        </is>
      </c>
      <c r="C6" t="inlineStr">
        <is>
          <t>Store -&gt; Store, rows=34</t>
        </is>
      </c>
    </row>
    <row r="7">
      <c r="A7" t="inlineStr">
        <is>
          <t>2025-12-18 04:38:33</t>
        </is>
      </c>
      <c r="B7" t="inlineStr">
        <is>
          <t>copy_sheet_found</t>
        </is>
      </c>
      <c r="C7" t="inlineStr">
        <is>
          <t>Deliver -&gt; Deliver, rows=22</t>
        </is>
      </c>
    </row>
    <row r="8">
      <c r="A8" t="inlineStr">
        <is>
          <t>2025-12-18 04:38:33</t>
        </is>
      </c>
      <c r="B8" t="inlineStr">
        <is>
          <t>copy_sheet_missing</t>
        </is>
      </c>
      <c r="C8" t="inlineStr">
        <is>
          <t>Delivery not present; skipping</t>
        </is>
      </c>
    </row>
    <row r="9">
      <c r="A9" t="inlineStr">
        <is>
          <t>2025-12-18 04:38:33</t>
        </is>
      </c>
      <c r="B9" t="inlineStr">
        <is>
          <t>copy_sheet_missing</t>
        </is>
      </c>
      <c r="C9" t="inlineStr">
        <is>
          <t>Berths not present; skipping</t>
        </is>
      </c>
    </row>
    <row r="10">
      <c r="A10" t="inlineStr">
        <is>
          <t>2025-12-18 04:38:33</t>
        </is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t="inlineStr">
        <is>
          <t>2025-12-18 04:38:33</t>
        </is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t="inlineStr">
        <is>
          <t>2025-12-18 04:38:33</t>
        </is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t="inlineStr">
        <is>
          <t>2025-12-18 04:38:33</t>
        </is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t="inlineStr">
        <is>
          <t>2025-12-18 04:38:33</t>
        </is>
      </c>
      <c r="B14" t="inlineStr">
        <is>
          <t>copy_sheet_found</t>
        </is>
      </c>
      <c r="C14" t="inlineStr">
        <is>
          <t>SHIP_DISTANCES -&gt; SHIP_DISTANCES, rows=17</t>
        </is>
      </c>
    </row>
    <row r="15">
      <c r="A15" t="inlineStr">
        <is>
          <t>2025-12-18 04:38:33</t>
        </is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t="inlineStr">
        <is>
          <t>2025-12-18 04:38:33</t>
        </is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t="inlineStr">
        <is>
          <t>2025-12-18 04:38:33</t>
        </is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t="inlineStr">
        <is>
          <t>2025-12-18 04:38:33</t>
        </is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t="inlineStr">
        <is>
          <t>2025-12-18 04:38:33</t>
        </is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t="inlineStr">
        <is>
          <t>2025-12-18 04:38:33</t>
        </is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t="inlineStr">
        <is>
          <t>2025-12-18 04:38:33</t>
        </is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t="inlineStr">
        <is>
          <t>2025-12-18 04:38:33</t>
        </is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t="inlineStr">
        <is>
          <t>2025-12-18 04:38:33</t>
        </is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t="inlineStr">
        <is>
          <t>2025-12-18 04:38:33</t>
        </is>
      </c>
      <c r="B24" t="inlineStr">
        <is>
          <t>write_sheet</t>
        </is>
      </c>
      <c r="C24" t="inlineStr">
        <is>
          <t>SHIP_DISTANCES rows=17 -&gt; generated_model_inputs.xlsx</t>
        </is>
      </c>
    </row>
    <row r="25">
      <c r="A25" t="inlineStr">
        <is>
          <t>2025-12-18 04:38:34</t>
        </is>
      </c>
      <c r="B25" t="inlineStr">
        <is>
          <t>ensure_settings_sheet</t>
        </is>
      </c>
      <c r="C25" t="inlineStr">
        <is>
          <t>added=0, updated=0</t>
        </is>
      </c>
    </row>
    <row r="26">
      <c r="A26" t="inlineStr">
        <is>
          <t>2025-12-18 04:38:34</t>
        </is>
      </c>
      <c r="B26" t="inlineStr">
        <is>
          <t>ensure_make_sheet</t>
        </is>
      </c>
      <c r="C26" t="inlineStr">
        <is>
          <t>rows_added=0</t>
        </is>
      </c>
    </row>
    <row r="27">
      <c r="A27" t="inlineStr">
        <is>
          <t>2025-12-18 04:38:34</t>
        </is>
      </c>
      <c r="B27" t="inlineStr">
        <is>
          <t>ensure_store_sheet</t>
        </is>
      </c>
      <c r="C27" t="inlineStr">
        <is>
          <t>rows_added=0</t>
        </is>
      </c>
    </row>
    <row r="28">
      <c r="A28" t="inlineStr">
        <is>
          <t>2025-12-18 04:38:34</t>
        </is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t="inlineStr">
        <is>
          <t>2025-12-18 04:38:34</t>
        </is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t="inlineStr">
        <is>
          <t>2025-12-18 04:38:35</t>
        </is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t="inlineStr">
        <is>
          <t>2025-12-18 04:38:35</t>
        </is>
      </c>
      <c r="B31" t="inlineStr">
        <is>
          <t>ensure_ship_berths_sheet</t>
        </is>
      </c>
      <c r="C31" t="inlineStr">
        <is>
          <t>rows_added=0</t>
        </is>
      </c>
    </row>
    <row r="32">
      <c r="A32" t="inlineStr">
        <is>
          <t>2025-12-18 04:38:35</t>
        </is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t="inlineStr">
        <is>
          <t>2025-12-18 04:38:35</t>
        </is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2025-12-18T04:38:33Z</dcterms:created>
  <dcterms:modified xsi:type="dcterms:W3CDTF">2025-12-18T04:38:35Z</dcterms:modified>
</cp:coreProperties>
</file>