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雀魂策划\liqi-excel\data\"/>
    </mc:Choice>
  </mc:AlternateContent>
  <xr:revisionPtr revIDLastSave="0" documentId="13_ncr:1_{52BEFDE2-EF3B-4797-AD32-4020E07AE560}" xr6:coauthVersionLast="47" xr6:coauthVersionMax="47" xr10:uidLastSave="{00000000-0000-0000-0000-000000000000}"/>
  <bookViews>
    <workbookView xWindow="-120" yWindow="-120" windowWidth="29040" windowHeight="17520" firstSheet="3" activeTab="4" xr2:uid="{DC9447C4-71D8-6D42-B8C0-4F33987E6336}"/>
  </bookViews>
  <sheets>
    <sheet name="export" sheetId="2" r:id="rId1"/>
    <sheet name="amulet_activity" sheetId="3" r:id="rId2"/>
    <sheet name="amulet_games" sheetId="5" r:id="rId3"/>
    <sheet name="amulet_rewards" sheetId="4" r:id="rId4"/>
    <sheet name="amulet_effect" sheetId="6" r:id="rId5"/>
    <sheet name="amulet_badge" sheetId="15" r:id="rId6"/>
    <sheet name="amulet_pool" sheetId="14" r:id="rId7"/>
    <sheet name="amulet_tag" sheetId="16" r:id="rId8"/>
    <sheet name="amulet_effect_group" sheetId="12" r:id="rId9"/>
    <sheet name="amulet_shop_upgrade" sheetId="7" r:id="rId10"/>
    <sheet name="amulet_upgrade" sheetId="8" r:id="rId11"/>
    <sheet name="amulet_buff" sheetId="9" r:id="rId12"/>
    <sheet name="amulet_goods" sheetId="10" r:id="rId13"/>
    <sheet name="amulet_fan" sheetId="11" r:id="rId14"/>
    <sheet name="amulet_task" sheetId="13" r:id="rId15"/>
    <sheet name="amulet_large_number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tatara yomon</author>
  </authors>
  <commentList>
    <comment ref="E2" authorId="0" shapeId="0" xr:uid="{D0B05730-32C5-4D35-B5CE-EBECA1215AA9}">
      <text>
        <r>
          <rPr>
            <b/>
            <sz val="9"/>
            <color indexed="81"/>
            <rFont val="宋体"/>
            <family val="3"/>
            <charset val="134"/>
          </rPr>
          <t xml:space="preserve">猹:
</t>
        </r>
        <r>
          <rPr>
            <sz val="9"/>
            <color indexed="81"/>
            <rFont val="宋体"/>
            <family val="3"/>
            <charset val="134"/>
          </rPr>
          <t xml:space="preserve">奖励两个102就
102.102这样分割
</t>
        </r>
      </text>
    </comment>
  </commentList>
</comments>
</file>

<file path=xl/sharedStrings.xml><?xml version="1.0" encoding="utf-8"?>
<sst xmlns="http://schemas.openxmlformats.org/spreadsheetml/2006/main" count="2480" uniqueCount="1638">
  <si>
    <t>group</t>
    <phoneticPr fontId="4" type="noConversion"/>
  </si>
  <si>
    <t>activity_id</t>
    <phoneticPr fontId="4" type="noConversion"/>
  </si>
  <si>
    <t>unique</t>
  </si>
  <si>
    <t>id</t>
  </si>
  <si>
    <t>场外升级id</t>
    <phoneticPr fontId="4" type="noConversion"/>
  </si>
  <si>
    <t>id</t>
    <phoneticPr fontId="4" type="noConversion"/>
  </si>
  <si>
    <t>amulet_upgrade</t>
  </si>
  <si>
    <t>amulet_shop_upgrade</t>
  </si>
  <si>
    <t>商店销售卡包内容权重</t>
    <phoneticPr fontId="4" type="noConversion"/>
  </si>
  <si>
    <t>amulet_goods</t>
  </si>
  <si>
    <t>青云之志算番</t>
    <phoneticPr fontId="4" type="noConversion"/>
  </si>
  <si>
    <t>amulet_fan</t>
  </si>
  <si>
    <t>amulet_effect</t>
  </si>
  <si>
    <r>
      <t>B</t>
    </r>
    <r>
      <rPr>
        <sz val="11"/>
        <color theme="1"/>
        <rFont val="等线"/>
        <family val="3"/>
        <charset val="134"/>
        <scheme val="minor"/>
      </rPr>
      <t>OSSbuff</t>
    </r>
    <phoneticPr fontId="4" type="noConversion"/>
  </si>
  <si>
    <t>amulet_buff</t>
  </si>
  <si>
    <t>amulet_rewards</t>
  </si>
  <si>
    <t>关卡配置</t>
    <phoneticPr fontId="4" type="noConversion"/>
  </si>
  <si>
    <t>activity_id</t>
  </si>
  <si>
    <t>amulet_games</t>
  </si>
  <si>
    <t>初始化状态6参数</t>
    <phoneticPr fontId="4" type="noConversion"/>
  </si>
  <si>
    <t>unique</t>
    <phoneticPr fontId="4" type="noConversion"/>
  </si>
  <si>
    <t>amulet_activity</t>
  </si>
  <si>
    <t>desc</t>
  </si>
  <si>
    <t>export_mode</t>
  </si>
  <si>
    <t>type</t>
  </si>
  <si>
    <t>key</t>
  </si>
  <si>
    <t>sheet</t>
  </si>
  <si>
    <t>#export</t>
  </si>
  <si>
    <t>uint32</t>
  </si>
  <si>
    <t>uint32</t>
    <phoneticPr fontId="4" type="noConversion"/>
  </si>
  <si>
    <t>#type</t>
  </si>
  <si>
    <t>初始关卡id</t>
    <phoneticPr fontId="4" type="noConversion"/>
  </si>
  <si>
    <t>初始王牌（确定摸不到）</t>
    <phoneticPr fontId="4" type="noConversion"/>
  </si>
  <si>
    <t>初始数牌分数</t>
    <phoneticPr fontId="4" type="noConversion"/>
  </si>
  <si>
    <t>初始待摸牌中，公开的数量</t>
    <phoneticPr fontId="4" type="noConversion"/>
  </si>
  <si>
    <t>初始待摸牌次数</t>
    <phoneticPr fontId="4" type="noConversion"/>
  </si>
  <si>
    <t>初始换牌次数</t>
    <phoneticPr fontId="4" type="noConversion"/>
  </si>
  <si>
    <t>初始宝牌指示牌</t>
    <phoneticPr fontId="4" type="noConversion"/>
  </si>
  <si>
    <t>持有护身符最多数量</t>
  </si>
  <si>
    <t>商店首次刷新的价格</t>
    <phoneticPr fontId="4" type="noConversion"/>
  </si>
  <si>
    <t>商店货架卡包数量</t>
    <phoneticPr fontId="4" type="noConversion"/>
  </si>
  <si>
    <t>初始星币数</t>
    <phoneticPr fontId="4" type="noConversion"/>
  </si>
  <si>
    <t>强化道具编号</t>
    <phoneticPr fontId="4" type="noConversion"/>
  </si>
  <si>
    <t>#comment</t>
  </si>
  <si>
    <t>init_level</t>
    <phoneticPr fontId="4" type="noConversion"/>
  </si>
  <si>
    <t>init_mount_count</t>
    <phoneticPr fontId="4" type="noConversion"/>
  </si>
  <si>
    <t>init_zipai_point</t>
    <phoneticPr fontId="4" type="noConversion"/>
  </si>
  <si>
    <t>init_shupai_point</t>
    <phoneticPr fontId="4" type="noConversion"/>
  </si>
  <si>
    <t>init_open_desktop_count</t>
    <phoneticPr fontId="4" type="noConversion"/>
  </si>
  <si>
    <t>init_desktop_count</t>
    <phoneticPr fontId="4" type="noConversion"/>
  </si>
  <si>
    <t>init_change_hand</t>
    <phoneticPr fontId="4" type="noConversion"/>
  </si>
  <si>
    <t>init_dora_indicator</t>
    <phoneticPr fontId="4" type="noConversion"/>
  </si>
  <si>
    <t>effect_max_count</t>
  </si>
  <si>
    <t>shop_refresh_coin</t>
    <phoneticPr fontId="4" type="noConversion"/>
  </si>
  <si>
    <t>shop_count</t>
    <phoneticPr fontId="4" type="noConversion"/>
  </si>
  <si>
    <t>init_coin</t>
    <phoneticPr fontId="4" type="noConversion"/>
  </si>
  <si>
    <t>skill_item</t>
  </si>
  <si>
    <t>##</t>
  </si>
  <si>
    <t>奖励星币</t>
  </si>
  <si>
    <t>目标分数百分比</t>
  </si>
  <si>
    <t>reward_coin</t>
  </si>
  <si>
    <t>target_point</t>
  </si>
  <si>
    <t>Ex10</t>
  </si>
  <si>
    <t>Ex9</t>
  </si>
  <si>
    <t>Ex8</t>
  </si>
  <si>
    <t>Ex7</t>
  </si>
  <si>
    <t>Ex6</t>
  </si>
  <si>
    <t>Ex5</t>
  </si>
  <si>
    <t>Ex4</t>
  </si>
  <si>
    <t>Ex3</t>
  </si>
  <si>
    <t>Ex2</t>
    <phoneticPr fontId="4" type="noConversion"/>
  </si>
  <si>
    <t>Ex1</t>
    <phoneticPr fontId="4" type="noConversion"/>
  </si>
  <si>
    <t>5-3</t>
    <phoneticPr fontId="4" type="noConversion"/>
  </si>
  <si>
    <t>5-2</t>
    <phoneticPr fontId="4" type="noConversion"/>
  </si>
  <si>
    <t>5-1</t>
    <phoneticPr fontId="4" type="noConversion"/>
  </si>
  <si>
    <t>4-3</t>
    <phoneticPr fontId="4" type="noConversion"/>
  </si>
  <si>
    <t>4-2</t>
    <phoneticPr fontId="4" type="noConversion"/>
  </si>
  <si>
    <t>4-1</t>
    <phoneticPr fontId="4" type="noConversion"/>
  </si>
  <si>
    <t>3-3</t>
    <phoneticPr fontId="4" type="noConversion"/>
  </si>
  <si>
    <t>3-2</t>
    <phoneticPr fontId="4" type="noConversion"/>
  </si>
  <si>
    <t>3-1</t>
    <phoneticPr fontId="4" type="noConversion"/>
  </si>
  <si>
    <t>2-3</t>
    <phoneticPr fontId="4" type="noConversion"/>
  </si>
  <si>
    <t>2-2</t>
    <phoneticPr fontId="4" type="noConversion"/>
  </si>
  <si>
    <t>2-1</t>
    <phoneticPr fontId="4" type="noConversion"/>
  </si>
  <si>
    <t>1-3</t>
    <phoneticPr fontId="4" type="noConversion"/>
  </si>
  <si>
    <t>1-2</t>
    <phoneticPr fontId="4" type="noConversion"/>
  </si>
  <si>
    <t>1-1</t>
    <phoneticPr fontId="4" type="noConversion"/>
  </si>
  <si>
    <t>string</t>
  </si>
  <si>
    <t>保底卡包,填amulet_goods.id</t>
  </si>
  <si>
    <t>关卡回合数</t>
    <phoneticPr fontId="4" type="noConversion"/>
  </si>
  <si>
    <t>1=boss</t>
    <phoneticPr fontId="4" type="noConversion"/>
  </si>
  <si>
    <t>过关分数</t>
  </si>
  <si>
    <t>关卡等级</t>
  </si>
  <si>
    <t>guaranteed_goods</t>
  </si>
  <si>
    <t>level_name</t>
    <phoneticPr fontId="4" type="noConversion"/>
  </si>
  <si>
    <t>level_group</t>
    <phoneticPr fontId="4" type="noConversion"/>
  </si>
  <si>
    <t>clear_mark</t>
    <phoneticPr fontId="4" type="noConversion"/>
  </si>
  <si>
    <t>round</t>
    <phoneticPr fontId="4" type="noConversion"/>
  </si>
  <si>
    <t>next_level</t>
    <phoneticPr fontId="4" type="noConversion"/>
  </si>
  <si>
    <t>boss</t>
    <phoneticPr fontId="4" type="noConversion"/>
  </si>
  <si>
    <t>reward</t>
    <phoneticPr fontId="4" type="noConversion"/>
  </si>
  <si>
    <t>level</t>
  </si>
  <si>
    <t>Ex11</t>
  </si>
  <si>
    <t>Ex12</t>
  </si>
  <si>
    <t>Ex13</t>
  </si>
  <si>
    <t>Ex14</t>
  </si>
  <si>
    <t>Ex15</t>
  </si>
  <si>
    <t>获得500%以上的过关分数时，使随机2种牌成为魂牌（魂牌：浅黄色牌面，和牌时手牌中的每张魂牌加计1番）</t>
  </si>
  <si>
    <t>获得500%以上的过关分数时，使随机1种牌成为魂牌（魂牌：浅黄色牌面，和牌时手牌中的每张魂牌加计1番）</t>
  </si>
  <si>
    <t/>
  </si>
  <si>
    <t>和牌时若自摸牌为宝牌，变为魂牌（魂牌：浅黄色牌面，和牌时手牌中的每张魂牌加计1番）</t>
  </si>
  <si>
    <t>过关时关卡奖励星币变为3倍</t>
  </si>
  <si>
    <t>过关时关卡奖励星币变为2倍</t>
  </si>
  <si>
    <t>换牌次数+1</t>
  </si>
  <si>
    <t>如果本关你未进行过换牌，番数xN。N为剩余换牌次数+3</t>
  </si>
  <si>
    <t>如果本关你未进行过换牌，番数xN。N为剩余换牌次数+1</t>
  </si>
  <si>
    <t>复制右侧护身符的效果（本护身符不会被重复触发）</t>
  </si>
  <si>
    <t>如果你只有5张及以下护身符，和牌时重复触发其他护身符的效果</t>
  </si>
  <si>
    <t>如果你只有4张及以下护身符，和牌时重复触发其他护身符的效果</t>
  </si>
  <si>
    <t>公开牌数量+6。如果你集齐了四君子，则改为公开牌数量+15</t>
  </si>
  <si>
    <t>公开牌数量+3。如果你集齐了四君子，则改为公开牌数量+10</t>
  </si>
  <si>
    <t>过关时获得3星币。如果你集齐了四君子，则改为15星币</t>
  </si>
  <si>
    <t>过关时获得2星币。如果你集齐了四君子，则改为10星币</t>
  </si>
  <si>
    <t>+60分。如果你集齐了四君子，则改为+300分</t>
  </si>
  <si>
    <t>+40分。如果你集齐了四君子，则改为+200分</t>
  </si>
  <si>
    <t>+2番。如果你集齐了四君子，则改为+7番</t>
  </si>
  <si>
    <t>+1番。如果你集齐了四君子，则改为+5番</t>
  </si>
  <si>
    <t>初始值：0番</t>
    <phoneticPr fontId="4" type="noConversion"/>
  </si>
  <si>
    <t>和牌时，如果万子和字牌的数量≥3张，则本护身符获得+1番（当前为+{0}番）</t>
  </si>
  <si>
    <t>和牌时，如果万子和字牌的数量≥5张，则本护身符获得+1番（当前为+{0}番）</t>
  </si>
  <si>
    <t>0为不算万</t>
    <phoneticPr fontId="4" type="noConversion"/>
  </si>
  <si>
    <t>和牌时，如果不包含字牌，则本护身符获得+2番。不满足条件时将重置获得效果。（当前为+{0}番）</t>
  </si>
  <si>
    <t>1为算万</t>
    <phoneticPr fontId="4" type="noConversion"/>
  </si>
  <si>
    <t>和牌时，如果不包含万子和字牌，则本护身符获得+1番。不满足条件时将重置获得效果。（当前为+{0}番）</t>
  </si>
  <si>
    <t>和牌时，每张筒子有50%概率获得1星币</t>
  </si>
  <si>
    <t>和牌时，每张筒子有30%概率获得1星币</t>
  </si>
  <si>
    <t>和牌时，每张索子牌额外+15分</t>
  </si>
  <si>
    <t>和牌时，每张索子牌额外+10分</t>
  </si>
  <si>
    <t>每关商店的前2次刷新为免费</t>
  </si>
  <si>
    <t>每关商店的第1次刷新为免费</t>
  </si>
  <si>
    <t>每关第一次和牌时，如果包含任意风牌刻子，则本护身符获得+2番（当前为+{0}番）</t>
  </si>
  <si>
    <t>每关第一次和牌时，如果包含任意风牌刻子，则本护身符获得+1番（当前为+{0}番）</t>
  </si>
  <si>
    <t>和牌时如果包含万子、筒子、索子、风牌和三元牌，+13番</t>
  </si>
  <si>
    <t>和牌时如果包含万子、筒子、索子、风牌和三元牌，+10番</t>
  </si>
  <si>
    <t>和牌时，每有1张发则+5星币</t>
  </si>
  <si>
    <t>和牌时，每有1张发则+3星币</t>
  </si>
  <si>
    <t>役满需要复合其他所有菜名，重复时不roll宝牌/天牌</t>
  </si>
  <si>
    <t>和牌时随机重复计算1个役种，并为其+1番</t>
  </si>
  <si>
    <t>和牌时随机重复计算1个役种</t>
  </si>
  <si>
    <t>不含宝牌，天牌</t>
  </si>
  <si>
    <t>和牌时所有3番及以下役计为1到4的随机番数</t>
  </si>
  <si>
    <t>和牌时所有3番及以下役计为1到3的随机番数</t>
  </si>
  <si>
    <t>手牌中每有一个刻子，+30分</t>
  </si>
  <si>
    <t>手牌中的刻子从第2个开始，每个+30分</t>
  </si>
  <si>
    <t>无需2组相邻顺子，只要牌的种类包含即可
如123 345 567万，其中包含1-6万满足条件</t>
    <phoneticPr fontId="4" type="noConversion"/>
  </si>
  <si>
    <t>如果你有6张及以上点数相连的牌，+3番</t>
  </si>
  <si>
    <t>如果手牌有6张及以上点数相连的牌，+2番</t>
  </si>
  <si>
    <t>初始5，最低为+0番</t>
    <phoneticPr fontId="4" type="noConversion"/>
  </si>
  <si>
    <t>+{0}番。每次换牌时-1番</t>
  </si>
  <si>
    <t>初始3，最低为+0番</t>
    <phoneticPr fontId="4" type="noConversion"/>
  </si>
  <si>
    <t>听牌面数为1时则+6番</t>
  </si>
  <si>
    <t>听牌面数为1时则+4番</t>
  </si>
  <si>
    <t>四挡随机：0/100/200/300</t>
    <phoneticPr fontId="4" type="noConversion"/>
  </si>
  <si>
    <t>随机获得+0分~+300分</t>
  </si>
  <si>
    <t>四挡随机：0/50/100/150</t>
    <phoneticPr fontId="4" type="noConversion"/>
  </si>
  <si>
    <t>随机获得+0分~+150分</t>
  </si>
  <si>
    <t>手牌中只有2种及以下花色时则+4番（花色：万，筒，索，风牌，三元牌）</t>
  </si>
  <si>
    <t>手牌中只有2种及以下花色时则+3番（花色：万，筒，索，风牌，三元牌）</t>
  </si>
  <si>
    <t>如果星币不足10时则+100分</t>
  </si>
  <si>
    <t>如果星币不足10时则+50分</t>
  </si>
  <si>
    <t>记得改图</t>
  </si>
  <si>
    <t>每张红宝牌计为3番和额外+10分</t>
  </si>
  <si>
    <t>每张红宝牌计为3番</t>
  </si>
  <si>
    <t>和牌时每个役种都会+1番和+10分</t>
  </si>
  <si>
    <t>和牌时每个役种都会+1番</t>
  </si>
  <si>
    <t>宝牌指示牌上限10张</t>
    <phoneticPr fontId="4" type="noConversion"/>
  </si>
  <si>
    <t>+20分。和牌后额外翻开1张宝牌指示牌</t>
  </si>
  <si>
    <t>和牌后额外翻开1张宝牌指示牌</t>
  </si>
  <si>
    <t>每摸8张牌后翻开1张宝牌指示牌</t>
  </si>
  <si>
    <t>每摸10张牌后翻开1张宝牌指示牌</t>
  </si>
  <si>
    <t>如果自摸牌是公开的牌，分数x3</t>
  </si>
  <si>
    <t>如果自摸牌是公开的牌，分数x2</t>
  </si>
  <si>
    <t>如果你的和牌不足9番，改计为9番</t>
  </si>
  <si>
    <t>如果你的和牌不足6番，改计为6番</t>
  </si>
  <si>
    <t>无条件+2番</t>
    <phoneticPr fontId="4" type="noConversion"/>
  </si>
  <si>
    <t>+1番，再+1番！</t>
  </si>
  <si>
    <t>+1番</t>
  </si>
  <si>
    <t>无条件+80分</t>
    <phoneticPr fontId="4" type="noConversion"/>
  </si>
  <si>
    <t>+40分，再+40分！</t>
  </si>
  <si>
    <t>+40分</t>
  </si>
  <si>
    <t>初始值=20</t>
  </si>
  <si>
    <t>每次完成断幺九役种时，本护身符获得+30分（当前为+{0}分）</t>
  </si>
  <si>
    <t>每次完成断幺九役种时，本护身符获得+20分（当前为+{0}分）</t>
  </si>
  <si>
    <t>初始值=0</t>
  </si>
  <si>
    <t>+{0}分，效果量为持有星币数量的1.2倍</t>
  </si>
  <si>
    <t>+{0}分，效果量为持有星币数量</t>
  </si>
  <si>
    <t>每在商店中刷新1次，本护身符获得10倍刷新支付星币数量的分数（当前为+{0}分）</t>
  </si>
  <si>
    <t>每在商店中刷新1次，本护身符获得5倍刷新支付星币数量的分数（当前为+{0}分）</t>
  </si>
  <si>
    <t>每有一个顺子则额外+30分</t>
  </si>
  <si>
    <t>每有一个顺子则额外+20分</t>
  </si>
  <si>
    <t>初始=30</t>
    <phoneticPr fontId="4" type="noConversion"/>
  </si>
  <si>
    <t>+{0}分，每摸6张牌后再+15分（每拥有1本其他秘籍时+10分）。每关开始时重置</t>
  </si>
  <si>
    <t>初始=15</t>
    <phoneticPr fontId="4" type="noConversion"/>
  </si>
  <si>
    <t>初始=80，最低为+0分</t>
    <phoneticPr fontId="4" type="noConversion"/>
  </si>
  <si>
    <t>+{0}分，每摸6张牌后-20分（每拥有1本其他秘籍时+60分）。每关开始时重置</t>
  </si>
  <si>
    <t>初始=60，最低为+0分</t>
    <phoneticPr fontId="4" type="noConversion"/>
  </si>
  <si>
    <t>初始=3</t>
    <phoneticPr fontId="4" type="noConversion"/>
  </si>
  <si>
    <t>最后12张摸牌和牌时+{0}番（每拥有1本其他秘籍时+2番）。每关开始时重置</t>
  </si>
  <si>
    <t>初始=2</t>
    <phoneticPr fontId="4" type="noConversion"/>
  </si>
  <si>
    <t>初始=5</t>
    <phoneticPr fontId="4" type="noConversion"/>
  </si>
  <si>
    <t>前12张摸牌和牌时+{0}番（每拥有1本其他秘籍时+2番）。每关开始时重置</t>
  </si>
  <si>
    <t>初始=4</t>
    <phoneticPr fontId="4" type="noConversion"/>
  </si>
  <si>
    <t>每张数牌额外+10分</t>
  </si>
  <si>
    <t>每张数牌额外+5分</t>
  </si>
  <si>
    <t>每关第2次及之后的和牌，都可获得3星币</t>
  </si>
  <si>
    <t>每关第2次及之后的和牌，都可获得2星币</t>
  </si>
  <si>
    <t>初始值=0</t>
    <phoneticPr fontId="4" type="noConversion"/>
  </si>
  <si>
    <t>每出售1张护身符，本护身符获得+50分（当前为+{0}分）</t>
  </si>
  <si>
    <t>每出售1张护身符，本护身符获得+30分（当前为+{0}分）</t>
  </si>
  <si>
    <t>听牌时，如果手牌没有重复的牌，分数x5</t>
  </si>
  <si>
    <t>听牌时，如果手牌没有重复的牌，分数x4</t>
  </si>
  <si>
    <t>和牌时每有1张红宝牌，本护身符获得+25分（当前为+{0}分）</t>
  </si>
  <si>
    <t>和牌时每有1张红宝牌，本护身符获得+15分（当前为+{0}分）</t>
  </si>
  <si>
    <t>2种x4，3种则x8，4种x16</t>
  </si>
  <si>
    <t>和牌时每有1种四风牌时分数额外x1.5</t>
  </si>
  <si>
    <t>2种x4，3种x8</t>
  </si>
  <si>
    <t>和牌时每有1种三元牌时分数额外x2</t>
  </si>
  <si>
    <t>向下取整</t>
    <phoneticPr fontId="4" type="noConversion"/>
  </si>
  <si>
    <t>所有商品的价格为初始的50%</t>
  </si>
  <si>
    <t>所有商品的价格为初始的70%</t>
  </si>
  <si>
    <t>每持有10星币则+1番（当前为+{0}番）</t>
  </si>
  <si>
    <t>每持有15星币则+1番（当前为+{0}番）</t>
  </si>
  <si>
    <t>如果和牌的番数在10番及以上，获得13星币</t>
    <phoneticPr fontId="4" type="noConversion"/>
  </si>
  <si>
    <t>如果和牌的番数在13番及以上，获得13星币</t>
  </si>
  <si>
    <t>无论公开牌数多少，最后5张公开</t>
    <phoneticPr fontId="4" type="noConversion"/>
  </si>
  <si>
    <t>公开最后9张摸牌</t>
  </si>
  <si>
    <t>无论公开牌数多少，最后4张公开</t>
    <phoneticPr fontId="4" type="noConversion"/>
  </si>
  <si>
    <t>公开最后6张摸牌</t>
  </si>
  <si>
    <t>最低为+0分</t>
    <phoneticPr fontId="4" type="noConversion"/>
  </si>
  <si>
    <t>+350分，每持有1张护身符则-50分（当前为+{0}分）</t>
  </si>
  <si>
    <t>+250分，每持有1张护身符则-50分（当前为+{0}分）</t>
  </si>
  <si>
    <t>开杠后，本卡获得+80分（当前为+{0}分）</t>
  </si>
  <si>
    <t>开杠后，本卡获得+50分（当前为+{0}分）</t>
  </si>
  <si>
    <t>初始值=10</t>
  </si>
  <si>
    <t>关卡结束时，本护身符获得+N分。N为本关和牌的次数x15（当前为+{0}分）</t>
  </si>
  <si>
    <t>关卡结束时，本护身符获得+N分。N为本关和牌的次数x10（当前为+{0}分）</t>
  </si>
  <si>
    <t>初始值=2</t>
  </si>
  <si>
    <t>关卡结束时获得{0}星币，每次过关后效果量+1</t>
  </si>
  <si>
    <t>关卡结束时获得{0}星币，每过2关后效果量+1</t>
  </si>
  <si>
    <t>排除累计役满也能触发的情况，
选择目标不包含已经为天牌的牌</t>
  </si>
  <si>
    <t>和牌时，每有1张宝牌或魂牌则+2星币（魂牌：浅黄色牌面，和牌时手牌中的每张魂牌加计1番）</t>
  </si>
  <si>
    <t>和牌时，每有1张宝牌或魂牌则+1星币（魂牌：浅黄色牌面，和牌时手牌中的每张魂牌加计1番）</t>
  </si>
  <si>
    <t>初始值=x1</t>
  </si>
  <si>
    <t>如果你在同一关卡内和牌3次，本卡获得x1番数（当前为x{0}番数）</t>
  </si>
  <si>
    <t>如果你在同一关卡内和牌4次，本卡获得x1番数（当前为x{0}番数）</t>
  </si>
  <si>
    <t>+{0}番。效果量为本关已经和牌的次数+1。每关开始时重置</t>
  </si>
  <si>
    <t>+{0}番。效果量为本关已经和牌的次数。每关开始时重置</t>
  </si>
  <si>
    <t>向下取整（7.2分=7分）</t>
    <phoneticPr fontId="4" type="noConversion"/>
  </si>
  <si>
    <t>+{0}分。效果量为本轮游戏累计消费星币的数量的1.2倍</t>
  </si>
  <si>
    <t>购买卡包/场内成长的消耗星币=消费</t>
    <phoneticPr fontId="4" type="noConversion"/>
  </si>
  <si>
    <t>+{0}分。效果量为本轮游戏累计消费星币的数量</t>
  </si>
  <si>
    <t>例：初始x1，和一次役满后变成x2.5，和两次役满后变成x4番</t>
    <phoneticPr fontId="4" type="noConversion"/>
  </si>
  <si>
    <t>和牌时，如果完成了役满役种，则本护身符获得x1.5番（当前为x{0}番）</t>
  </si>
  <si>
    <t>例：初始x1，和一次役满后变成x2，和两次役满后变成x3番</t>
    <phoneticPr fontId="4" type="noConversion"/>
  </si>
  <si>
    <t>和牌时，如果完成了役满役种，则本护身符获得x1番（当前为x{0}番）</t>
  </si>
  <si>
    <t>公开牌上限：36</t>
    <phoneticPr fontId="4" type="noConversion"/>
  </si>
  <si>
    <t>公开牌数量+9</t>
  </si>
  <si>
    <t>公开牌数量+6</t>
  </si>
  <si>
    <t>听牌后，摸到白板必定可以和牌且额外+1番</t>
  </si>
  <si>
    <t>对局库处理，听牌后摸到百搭的方式？</t>
    <phoneticPr fontId="4" type="noConversion"/>
  </si>
  <si>
    <t>听牌后，摸到白板必定可以和牌</t>
  </si>
  <si>
    <t>初始=7，最低为+0番</t>
    <phoneticPr fontId="4" type="noConversion"/>
  </si>
  <si>
    <t>+{0}番。本关每有1次和牌则-1番，每关开始时重置</t>
  </si>
  <si>
    <t>初始=4，最低为+0番</t>
    <phoneticPr fontId="4" type="noConversion"/>
  </si>
  <si>
    <t>和牌时，5筒和5索视为红宝牌。每张红宝牌额外+50分</t>
  </si>
  <si>
    <t>和牌时，5筒和5索视为红宝牌。每张红宝牌额外+20分</t>
  </si>
  <si>
    <t>PLUS卡继承原卡的成长数值，下同
但出售后，下次购买获得时，数据从初始开始</t>
    <phoneticPr fontId="4" type="noConversion"/>
  </si>
  <si>
    <t>换牌或舍牌时，每包含1张宝牌或魂牌，本护身符+8分（当前为+{0}分）（魂牌：浅黄色牌面，和牌时手牌中的每张魂牌加计1番）</t>
  </si>
  <si>
    <t>换牌或舍牌时，每包含1张宝牌或魂牌，本护身符+5分（当前为+{0}分）（魂牌：浅黄色牌面，和牌时手牌中的每张魂牌加计1番）</t>
  </si>
  <si>
    <t>和牌时，宝牌指示牌也是宝牌。每张宝牌额外+20分</t>
  </si>
  <si>
    <t>和牌时，宝牌指示牌也是宝牌</t>
  </si>
  <si>
    <t>任选一种普通牌变为天牌，不是手牌内的牌也OK</t>
    <phoneticPr fontId="4" type="noConversion"/>
  </si>
  <si>
    <t>开杠后，杠牌和随机1种牌成为魂牌（魂牌：浅黄色牌面，和牌时手牌中的每张魂牌加计1番）</t>
  </si>
  <si>
    <t>开杠后，杠牌成为魂牌（魂牌：浅黄色牌面，和牌时手牌中的每张魂牌加计1番）</t>
  </si>
  <si>
    <t>听牌后，最后1张摸牌必定海底捞月和牌</t>
  </si>
  <si>
    <t>杠后摸的下一张牌本关内临时替换为和牌，不改动下一关的牌库</t>
  </si>
  <si>
    <t>分类说明</t>
    <phoneticPr fontId="4" type="noConversion"/>
  </si>
  <si>
    <t>角标</t>
  </si>
  <si>
    <t>int32</t>
    <phoneticPr fontId="4" type="noConversion"/>
  </si>
  <si>
    <t>string</t>
    <phoneticPr fontId="4" type="noConversion"/>
  </si>
  <si>
    <t>前端无成长进度时的初始值</t>
    <phoneticPr fontId="4" type="noConversion"/>
  </si>
  <si>
    <t>角标</t>
    <phoneticPr fontId="4" type="noConversion"/>
  </si>
  <si>
    <t>卡图</t>
    <phoneticPr fontId="4" type="noConversion"/>
  </si>
  <si>
    <t>str/event效果</t>
    <phoneticPr fontId="4" type="noConversion"/>
  </si>
  <si>
    <t>str/event卡名</t>
    <phoneticPr fontId="4" type="noConversion"/>
  </si>
  <si>
    <t>商店出售价格</t>
    <phoneticPr fontId="4" type="noConversion"/>
  </si>
  <si>
    <t>商店价格</t>
    <phoneticPr fontId="4" type="noConversion"/>
  </si>
  <si>
    <t>升级后的卡</t>
    <phoneticPr fontId="4" type="noConversion"/>
  </si>
  <si>
    <t>1=秘籍，2=梅兰竹菊</t>
    <phoneticPr fontId="4" type="noConversion"/>
  </si>
  <si>
    <t>商店刷新权重</t>
    <phoneticPr fontId="4" type="noConversion"/>
  </si>
  <si>
    <t>屏蔽标记，0正常，1屏蔽</t>
    <phoneticPr fontId="4" type="noConversion"/>
  </si>
  <si>
    <t>护身符id</t>
  </si>
  <si>
    <t>args[3]</t>
    <phoneticPr fontId="4" type="noConversion"/>
  </si>
  <si>
    <t>args[2]</t>
    <phoneticPr fontId="4" type="noConversion"/>
  </si>
  <si>
    <t>args[1]</t>
  </si>
  <si>
    <t>args[0]</t>
  </si>
  <si>
    <t>card_remark</t>
    <phoneticPr fontId="4" type="noConversion"/>
  </si>
  <si>
    <t>card_image</t>
    <phoneticPr fontId="4" type="noConversion"/>
  </si>
  <si>
    <t>desc</t>
    <phoneticPr fontId="4" type="noConversion"/>
  </si>
  <si>
    <t>name</t>
    <phoneticPr fontId="4" type="noConversion"/>
  </si>
  <si>
    <t>sell_price</t>
    <phoneticPr fontId="4" type="noConversion"/>
  </si>
  <si>
    <t>price</t>
    <phoneticPr fontId="4" type="noConversion"/>
  </si>
  <si>
    <t>rarity</t>
    <phoneticPr fontId="4" type="noConversion"/>
  </si>
  <si>
    <t>upgrade</t>
    <phoneticPr fontId="4" type="noConversion"/>
  </si>
  <si>
    <t>effect_group</t>
    <phoneticPr fontId="4" type="noConversion"/>
  </si>
  <si>
    <t>weight</t>
    <phoneticPr fontId="4" type="noConversion"/>
  </si>
  <si>
    <t>deprecated</t>
    <phoneticPr fontId="4" type="noConversion"/>
  </si>
  <si>
    <t>珍贵度，1SSR，2SR，3R，4N</t>
    <phoneticPr fontId="4" type="noConversion"/>
  </si>
  <si>
    <t>公开牌数</t>
    <phoneticPr fontId="4" type="noConversion"/>
  </si>
  <si>
    <t>宝牌指示牌数</t>
    <phoneticPr fontId="4" type="noConversion"/>
  </si>
  <si>
    <t>换牌次数</t>
    <phoneticPr fontId="4" type="noConversion"/>
  </si>
  <si>
    <t>显示数值</t>
    <phoneticPr fontId="4" type="noConversion"/>
  </si>
  <si>
    <t>升级价格</t>
    <phoneticPr fontId="4" type="noConversion"/>
  </si>
  <si>
    <t>等级</t>
    <phoneticPr fontId="4" type="noConversion"/>
  </si>
  <si>
    <t>升级group</t>
    <phoneticPr fontId="4" type="noConversion"/>
  </si>
  <si>
    <t>#comment</t>
    <phoneticPr fontId="4" type="noConversion"/>
  </si>
  <si>
    <t>display_value</t>
    <phoneticPr fontId="4" type="noConversion"/>
  </si>
  <si>
    <t>level</t>
    <phoneticPr fontId="4" type="noConversion"/>
  </si>
  <si>
    <t>##</t>
    <phoneticPr fontId="4" type="noConversion"/>
  </si>
  <si>
    <t>9053</t>
  </si>
  <si>
    <t>9052</t>
  </si>
  <si>
    <t>9051</t>
  </si>
  <si>
    <t>9050</t>
  </si>
  <si>
    <t>玩家持有护身符上限</t>
    <phoneticPr fontId="4" type="noConversion"/>
  </si>
  <si>
    <t>9043</t>
  </si>
  <si>
    <t>9042</t>
  </si>
  <si>
    <t>9041</t>
  </si>
  <si>
    <t>9040</t>
  </si>
  <si>
    <t>商店刷新价格</t>
    <phoneticPr fontId="4" type="noConversion"/>
  </si>
  <si>
    <t>9033</t>
  </si>
  <si>
    <t>9032</t>
  </si>
  <si>
    <t>9031</t>
  </si>
  <si>
    <t>9030</t>
  </si>
  <si>
    <t>货架卡包高rare概率</t>
    <phoneticPr fontId="4" type="noConversion"/>
  </si>
  <si>
    <t>9023</t>
  </si>
  <si>
    <t>9022</t>
  </si>
  <si>
    <t>9021</t>
  </si>
  <si>
    <t>9020</t>
  </si>
  <si>
    <t>货架卡包增加</t>
    <phoneticPr fontId="4" type="noConversion"/>
  </si>
  <si>
    <t>前端展示数值</t>
    <phoneticPr fontId="4" type="noConversion"/>
  </si>
  <si>
    <t>每个等级对应一个buff，args设置效果</t>
    <phoneticPr fontId="4" type="noConversion"/>
  </si>
  <si>
    <t>所需升级点</t>
    <phoneticPr fontId="4" type="noConversion"/>
  </si>
  <si>
    <t>buff_id</t>
    <phoneticPr fontId="4" type="noConversion"/>
  </si>
  <si>
    <t>skill_point</t>
    <phoneticPr fontId="4" type="noConversion"/>
  </si>
  <si>
    <t>参数2：SR包权重</t>
    <phoneticPr fontId="4" type="noConversion"/>
  </si>
  <si>
    <t>参数1：R包权重</t>
    <phoneticPr fontId="4" type="noConversion"/>
  </si>
  <si>
    <t>参数0：商店出现N包权重</t>
    <phoneticPr fontId="4" type="noConversion"/>
  </si>
  <si>
    <t>场外升级buff</t>
    <phoneticPr fontId="4" type="noConversion"/>
  </si>
  <si>
    <t>商店升级buff</t>
    <phoneticPr fontId="4" type="noConversion"/>
  </si>
  <si>
    <t>保留</t>
  </si>
  <si>
    <t>公开牌的上限变为3张</t>
  </si>
  <si>
    <t>从左侧开始的N张</t>
    <phoneticPr fontId="4" type="noConversion"/>
  </si>
  <si>
    <t>宝牌指示牌的上限变为3张</t>
  </si>
  <si>
    <t>前N回合无法和牌</t>
    <phoneticPr fontId="4" type="noConversion"/>
  </si>
  <si>
    <t>第一次和牌分数固定为0</t>
  </si>
  <si>
    <t>变为番数</t>
    <phoneticPr fontId="4" type="noConversion"/>
  </si>
  <si>
    <t>清一色、混一色及七对子固定为1番</t>
    <phoneticPr fontId="4" type="noConversion"/>
  </si>
  <si>
    <t>修改参数</t>
  </si>
  <si>
    <t>减少番数</t>
    <phoneticPr fontId="4" type="noConversion"/>
  </si>
  <si>
    <t>多少番以上的役受到影响</t>
  </si>
  <si>
    <t>所有2番以上的役种均减少1番</t>
  </si>
  <si>
    <t>所有【索子】的宝牌/天牌失效</t>
  </si>
  <si>
    <t>所有【筒子】的宝牌/天牌失效</t>
  </si>
  <si>
    <t>所有【万子】的宝牌/天牌失效</t>
  </si>
  <si>
    <t>过关分数变化</t>
    <phoneticPr fontId="4" type="noConversion"/>
  </si>
  <si>
    <t>过关分数X4</t>
  </si>
  <si>
    <t>每次和牌星币变化</t>
    <phoneticPr fontId="4" type="noConversion"/>
  </si>
  <si>
    <t>每次和牌都会使你减少5星币</t>
  </si>
  <si>
    <t>参数2说明</t>
    <phoneticPr fontId="4" type="noConversion"/>
  </si>
  <si>
    <t>参数1说明</t>
    <phoneticPr fontId="4" type="noConversion"/>
  </si>
  <si>
    <t>每次换牌时最多选择3张牌</t>
  </si>
  <si>
    <t>12种boss的buff</t>
    <phoneticPr fontId="4" type="noConversion"/>
  </si>
  <si>
    <t>屏蔽天牌/里宝指示：1万2筒3索0里宝指示牌</t>
    <phoneticPr fontId="4" type="noConversion"/>
  </si>
  <si>
    <t>str/event说明文</t>
    <phoneticPr fontId="4" type="noConversion"/>
  </si>
  <si>
    <t>1-boss，2-商店升级，3-场外升级</t>
    <phoneticPr fontId="4" type="noConversion"/>
  </si>
  <si>
    <r>
      <t>b</t>
    </r>
    <r>
      <rPr>
        <sz val="11"/>
        <color theme="1"/>
        <rFont val="等线"/>
        <family val="3"/>
        <charset val="134"/>
        <scheme val="minor"/>
      </rPr>
      <t>uffid</t>
    </r>
    <phoneticPr fontId="4" type="noConversion"/>
  </si>
  <si>
    <t>args[3]</t>
  </si>
  <si>
    <t>args[2]</t>
  </si>
  <si>
    <t>invalid_type</t>
    <phoneticPr fontId="4" type="noConversion"/>
  </si>
  <si>
    <t>weight</t>
  </si>
  <si>
    <t>type</t>
    <phoneticPr fontId="4" type="noConversion"/>
  </si>
  <si>
    <t>N卡权重</t>
    <phoneticPr fontId="4" type="noConversion"/>
  </si>
  <si>
    <t>R卡权重</t>
  </si>
  <si>
    <t>SR卡权重</t>
    <phoneticPr fontId="4" type="noConversion"/>
  </si>
  <si>
    <t>价格</t>
  </si>
  <si>
    <t>卡包简介str/event</t>
    <phoneticPr fontId="4" type="noConversion"/>
  </si>
  <si>
    <t>卡包名称str/event</t>
    <phoneticPr fontId="4" type="noConversion"/>
  </si>
  <si>
    <t>在商店中出现的权重</t>
  </si>
  <si>
    <t>goods_id</t>
  </si>
  <si>
    <t>rarity_weight[2]</t>
  </si>
  <si>
    <t>rarity_weight[1]</t>
  </si>
  <si>
    <t>rarity_weight[0]</t>
  </si>
  <si>
    <t>price</t>
  </si>
  <si>
    <t>pack_desc</t>
    <phoneticPr fontId="4" type="noConversion"/>
  </si>
  <si>
    <t>pack_name</t>
    <phoneticPr fontId="4" type="noConversion"/>
  </si>
  <si>
    <t>guaranteed</t>
    <phoneticPr fontId="4" type="noConversion"/>
  </si>
  <si>
    <t>rarity_weight[3]</t>
  </si>
  <si>
    <t>SSR权重</t>
    <phoneticPr fontId="2" type="noConversion"/>
  </si>
  <si>
    <t>魂牌</t>
    <phoneticPr fontId="4" type="noConversion"/>
  </si>
  <si>
    <t>大四喜</t>
  </si>
  <si>
    <t>国士无双十三面</t>
  </si>
  <si>
    <t>四暗刻单骑</t>
  </si>
  <si>
    <t>纯正九莲宝灯</t>
  </si>
  <si>
    <t>九莲宝灯</t>
  </si>
  <si>
    <t>四杠子</t>
  </si>
  <si>
    <t>小四喜</t>
  </si>
  <si>
    <t>国士无双</t>
  </si>
  <si>
    <t>清老头</t>
  </si>
  <si>
    <t>绿一色</t>
  </si>
  <si>
    <t>字一色</t>
  </si>
  <si>
    <t>四暗刻</t>
  </si>
  <si>
    <t>大三元</t>
  </si>
  <si>
    <t>地和</t>
    <phoneticPr fontId="4" type="noConversion"/>
  </si>
  <si>
    <t>里宝牌</t>
  </si>
  <si>
    <t>红宝牌</t>
    <phoneticPr fontId="4" type="noConversion"/>
  </si>
  <si>
    <t>宝牌</t>
    <phoneticPr fontId="4" type="noConversion"/>
  </si>
  <si>
    <t>一发</t>
  </si>
  <si>
    <t>清一色</t>
  </si>
  <si>
    <t>二杯口</t>
  </si>
  <si>
    <t>混一色</t>
    <phoneticPr fontId="4" type="noConversion"/>
  </si>
  <si>
    <t>纯全带幺九</t>
  </si>
  <si>
    <t>七对子</t>
  </si>
  <si>
    <t>混老头</t>
  </si>
  <si>
    <t>小三元</t>
  </si>
  <si>
    <t>三暗刻</t>
  </si>
  <si>
    <t>对对和</t>
    <phoneticPr fontId="4" type="noConversion"/>
  </si>
  <si>
    <t>三杠子</t>
  </si>
  <si>
    <t>三色同刻</t>
  </si>
  <si>
    <t>两立直</t>
  </si>
  <si>
    <t>三色同顺</t>
  </si>
  <si>
    <t>一气通贯</t>
  </si>
  <si>
    <t>混全带幺九</t>
  </si>
  <si>
    <t>平和</t>
    <phoneticPr fontId="4" type="noConversion"/>
  </si>
  <si>
    <t>一杯口</t>
  </si>
  <si>
    <t>断幺九</t>
    <phoneticPr fontId="4" type="noConversion"/>
  </si>
  <si>
    <t>役牌:场风牌</t>
  </si>
  <si>
    <t>役牌:门风牌</t>
  </si>
  <si>
    <t>役牌 中</t>
  </si>
  <si>
    <t>役牌 发</t>
  </si>
  <si>
    <t>役牌 白</t>
  </si>
  <si>
    <t>河底捞鱼</t>
    <phoneticPr fontId="4" type="noConversion"/>
  </si>
  <si>
    <t>海底摸月</t>
    <phoneticPr fontId="4" type="noConversion"/>
  </si>
  <si>
    <t>岭上开花</t>
  </si>
  <si>
    <t>枪杠</t>
    <phoneticPr fontId="2" type="noConversion"/>
  </si>
  <si>
    <t>立直</t>
  </si>
  <si>
    <t>门前清自摸和</t>
    <phoneticPr fontId="4" type="noConversion"/>
  </si>
  <si>
    <t>15种祈愿卡的buff</t>
    <phoneticPr fontId="4" type="noConversion"/>
  </si>
  <si>
    <t>str/event的番名，0为普通番</t>
    <phoneticPr fontId="4" type="noConversion"/>
  </si>
  <si>
    <t>番数（都按照门清役计算，可重复时填写1个）</t>
    <phoneticPr fontId="4" type="noConversion"/>
  </si>
  <si>
    <t>番种id</t>
    <phoneticPr fontId="4" type="noConversion"/>
  </si>
  <si>
    <t>val</t>
    <phoneticPr fontId="4" type="noConversion"/>
  </si>
  <si>
    <t>锁定牌</t>
    <phoneticPr fontId="2" type="noConversion"/>
  </si>
  <si>
    <t>所有的幺九牌的基础分值计为1</t>
  </si>
  <si>
    <t>过关时无法获得任何星币</t>
  </si>
  <si>
    <t>换牌次数无法超过3次</t>
  </si>
  <si>
    <t>所有的役满和多倍役满役种均计为5番</t>
  </si>
  <si>
    <t>护身符效果</t>
    <phoneticPr fontId="4" type="noConversion"/>
  </si>
  <si>
    <t>reward_pack</t>
    <phoneticPr fontId="2" type="noConversion"/>
  </si>
  <si>
    <t>过关奖励卡包</t>
    <phoneticPr fontId="2" type="noConversion"/>
  </si>
  <si>
    <t>每关第1次和牌时，每有1个役种则+1星币</t>
  </si>
  <si>
    <t>每关第1次和牌时，每有1个役种则+2星币</t>
  </si>
  <si>
    <t>每剩余1次未用的换牌，关卡结束时获得2星币</t>
  </si>
  <si>
    <t>每剩余1次未用的换牌，关卡结束时获得3星币</t>
  </si>
  <si>
    <t>和牌时，如果手牌全部由123，或是789的序数牌组成时，x5番</t>
  </si>
  <si>
    <t>和牌时，如果手牌全部由123，或是789的序数牌组成时，x10番</t>
  </si>
  <si>
    <t>每关第1次和牌时，每有1张魂牌则+2星币</t>
  </si>
  <si>
    <t>每关第1次和牌时，每有1张魂牌则+4星币</t>
  </si>
  <si>
    <t>开杠后，公开后4张待摸牌</t>
  </si>
  <si>
    <t>开杠后，公开后6张待摸牌</t>
  </si>
  <si>
    <t>每当你放弃1次自摸，本护身符获得+40分（当前为+{0}分）</t>
  </si>
  <si>
    <t>每当你放弃1次自摸，本护身符获得+60分（当前为+{0}分）</t>
  </si>
  <si>
    <t>每次进入商店时，随机1件卡包价格减半</t>
  </si>
  <si>
    <t>每次进入商店时，随机2件卡包价格减半</t>
  </si>
  <si>
    <t>和牌时，如果你的手牌中包含7张以上的老头牌，本护身符获得+40分（当前为+{0}分）</t>
  </si>
  <si>
    <t>和牌时，如果你的手牌中包含7张以上的老头牌，本护身符获得+60分（当前为+{0}分）</t>
  </si>
  <si>
    <t>和牌时，如果牌面点数与九莲宝灯一致且均由筒子和索子组成时，视为九莲宝灯</t>
  </si>
  <si>
    <t>和牌时，如果牌面点数与九莲宝灯一致，视为九莲宝灯</t>
  </si>
  <si>
    <t>和牌时，如果自摸的是筒子，则获得2星币</t>
  </si>
  <si>
    <t>和牌时，如果自摸的是筒子，则获得3星币</t>
  </si>
  <si>
    <t>和牌时，所有顺子或刻子中每包含1张幺九牌，本护身符获得+2番（当前为+{0}番）</t>
  </si>
  <si>
    <t>和牌时，如果所有序数牌的点数相加大于等于80，x10番</t>
  </si>
  <si>
    <t>x3番，升级后获得x3番</t>
  </si>
  <si>
    <t>每次进入商店时，必定有1个最高品质的卡包，它的价格加倍</t>
  </si>
  <si>
    <t>每次进入商店时，必定有2个最高品质的卡包，它们的价格加倍</t>
  </si>
  <si>
    <t>如果自摸牌与前3张宝牌指示牌相同，则使它变为魂牌</t>
  </si>
  <si>
    <t>如果自摸牌与宝牌指示牌相同，则使它变为魂牌</t>
  </si>
  <si>
    <t>和牌包括七对子时，本护身符获得x0.3番（当前为x{0}番）</t>
  </si>
  <si>
    <t>每当摸到幺九牌且无法自摸时强制将其打出，本护身符获得x0.2番（当前为x{0}番）</t>
  </si>
  <si>
    <t>x{0}番。完成换牌后，如果你连续摸切9张及以上的牌，每张为本护身符获得x0.2番（已累计{1}张）</t>
  </si>
  <si>
    <t>关卡结束时，获得20个星币。关卡开始时，减少20个星币。</t>
  </si>
  <si>
    <t>关卡结束时，获得30个星币。关卡开始时，减少30个星币。</t>
  </si>
  <si>
    <t>每次自摸索子牌时，本护身符随机获得x1.5番或是减少x1番（当前为x{0}番）</t>
  </si>
  <si>
    <t>每次自摸索子牌时，本护身符随机获得x2番或是减少x1番（当前为x{0}番）</t>
  </si>
  <si>
    <t>和牌时，如果包含点数为1-9的筒子，则获得9星币</t>
  </si>
  <si>
    <t>购买1个卡包后，本护身符获得x0.2番。但是每个卡包只提供2个选项。（当前为x{0}番）</t>
  </si>
  <si>
    <t>每当有1种牌的基础分值增加时，使增加量计为2倍</t>
  </si>
  <si>
    <t>每当完成役满役种时，本护身符获得每张魂牌额外+8番的效果（当前每张魂牌{0}番）</t>
  </si>
  <si>
    <t>听牌后，如果手牌中有白、发、中三个刻子，则摸到万子和字牌时必定可以和牌</t>
  </si>
  <si>
    <t>每当自摸魂牌时，本护身符获得x1番和每张魂牌额外+1番的效果（当前为x{0}番，每张魂牌{1}番）</t>
  </si>
  <si>
    <t>每当自摸魂牌时，本护身符获得x1番和每张魂牌额外+2番的效果（当前为x{0}番，每张魂牌{1}番）</t>
  </si>
  <si>
    <t>id</t>
    <phoneticPr fontId="2" type="noConversion"/>
  </si>
  <si>
    <t>护身符组id</t>
    <phoneticPr fontId="2" type="noConversion"/>
  </si>
  <si>
    <t>merge_card</t>
    <phoneticPr fontId="2" type="noConversion"/>
  </si>
  <si>
    <t>融合后护身符id</t>
    <phoneticPr fontId="4" type="noConversion"/>
  </si>
  <si>
    <t>amulet_effect_group</t>
    <phoneticPr fontId="2" type="noConversion"/>
  </si>
  <si>
    <t>护身符组合成</t>
    <phoneticPr fontId="4" type="noConversion"/>
  </si>
  <si>
    <t>fu_0001</t>
  </si>
  <si>
    <t>fu_0002</t>
  </si>
  <si>
    <t>fu_0004</t>
  </si>
  <si>
    <t>fu_0005</t>
  </si>
  <si>
    <t>fu_0006</t>
  </si>
  <si>
    <t>fu_0007</t>
  </si>
  <si>
    <t>fu_0008</t>
  </si>
  <si>
    <t>fu_0010</t>
  </si>
  <si>
    <t>fu_0011</t>
  </si>
  <si>
    <t>fu_0012</t>
  </si>
  <si>
    <t>fu_0013</t>
  </si>
  <si>
    <t>fu_0014</t>
  </si>
  <si>
    <t>fu_0015</t>
  </si>
  <si>
    <t>fu_0016</t>
  </si>
  <si>
    <t>fu_0017</t>
  </si>
  <si>
    <t>fu_0018</t>
  </si>
  <si>
    <t>fu_0019</t>
  </si>
  <si>
    <t>fu_0020</t>
  </si>
  <si>
    <t>fu_0021</t>
  </si>
  <si>
    <t>fu_0023</t>
  </si>
  <si>
    <t>fu_0024</t>
  </si>
  <si>
    <t>fu_0025</t>
  </si>
  <si>
    <t>fu_0026</t>
  </si>
  <si>
    <t>fu_0027</t>
  </si>
  <si>
    <t>fu_0028</t>
  </si>
  <si>
    <t>fu_0030</t>
  </si>
  <si>
    <t>fu_0031</t>
  </si>
  <si>
    <t>fu_0032</t>
  </si>
  <si>
    <t>fu_0033</t>
  </si>
  <si>
    <t>fu_0034</t>
  </si>
  <si>
    <t>fu_0035</t>
  </si>
  <si>
    <t>fu_0036</t>
  </si>
  <si>
    <t>fu_0037</t>
  </si>
  <si>
    <t>fu_0038</t>
  </si>
  <si>
    <t>fu_0039</t>
  </si>
  <si>
    <t>fu_0040</t>
  </si>
  <si>
    <t>fu_0041</t>
  </si>
  <si>
    <t>fu_0042</t>
  </si>
  <si>
    <t>fu_0043</t>
  </si>
  <si>
    <t>fu_0044</t>
  </si>
  <si>
    <t>fu_0045</t>
  </si>
  <si>
    <t>fu_0046</t>
  </si>
  <si>
    <t>fu_0047</t>
  </si>
  <si>
    <t>fu_0049</t>
  </si>
  <si>
    <t>fu_0050</t>
  </si>
  <si>
    <t>fu_0051</t>
  </si>
  <si>
    <t>fu_0053</t>
  </si>
  <si>
    <t>fu_0054</t>
  </si>
  <si>
    <t>fu_0058</t>
  </si>
  <si>
    <t>fu_0059</t>
  </si>
  <si>
    <t>fu_0060</t>
  </si>
  <si>
    <t>fu_0061</t>
  </si>
  <si>
    <t>fu_0062</t>
  </si>
  <si>
    <t>fu_0064</t>
  </si>
  <si>
    <t>fu_0065</t>
  </si>
  <si>
    <t>fu_0066</t>
  </si>
  <si>
    <t>fu_0067</t>
  </si>
  <si>
    <t>fu_0068</t>
  </si>
  <si>
    <t>fu_0069</t>
  </si>
  <si>
    <t>fu_0070</t>
  </si>
  <si>
    <t>fu_0071</t>
  </si>
  <si>
    <t>fu_0072</t>
  </si>
  <si>
    <t>fu_0073</t>
  </si>
  <si>
    <t>fu_0074</t>
  </si>
  <si>
    <t>fu_0075</t>
  </si>
  <si>
    <t>fu_0076</t>
  </si>
  <si>
    <t>fu_0077</t>
  </si>
  <si>
    <t>fu_0078</t>
  </si>
  <si>
    <t>fu_0079</t>
  </si>
  <si>
    <t>fu_0080</t>
  </si>
  <si>
    <t>fu_0081</t>
  </si>
  <si>
    <t>fu_0082</t>
  </si>
  <si>
    <t>fu_0029</t>
  </si>
  <si>
    <t>fu_0009</t>
  </si>
  <si>
    <t>fu_0089</t>
  </si>
  <si>
    <t>fu_0090</t>
  </si>
  <si>
    <t>fu_0091</t>
  </si>
  <si>
    <t>fu_0092</t>
  </si>
  <si>
    <t>fu_0093</t>
  </si>
  <si>
    <t>fu_0094</t>
  </si>
  <si>
    <t>fu_0095</t>
  </si>
  <si>
    <t>fu_0096</t>
  </si>
  <si>
    <t>fu_0097</t>
  </si>
  <si>
    <t>fu_0098</t>
  </si>
  <si>
    <t>fu_0099</t>
  </si>
  <si>
    <t>fu_0100</t>
  </si>
  <si>
    <t>fu_0101</t>
  </si>
  <si>
    <t>fu_0102</t>
  </si>
  <si>
    <t>fu_0103</t>
  </si>
  <si>
    <t>fu_0104</t>
  </si>
  <si>
    <t>fu_0105</t>
  </si>
  <si>
    <t>fu_0106</t>
  </si>
  <si>
    <t>fu_0107</t>
  </si>
  <si>
    <t>fu_0108</t>
  </si>
  <si>
    <t>fu_0109</t>
  </si>
  <si>
    <t>fu_0110</t>
  </si>
  <si>
    <t>fu_0111</t>
  </si>
  <si>
    <t>fu_0112</t>
  </si>
  <si>
    <t>fu_0113</t>
  </si>
  <si>
    <t>fu_0114</t>
  </si>
  <si>
    <t>fu_0115</t>
  </si>
  <si>
    <t>fu_0116</t>
  </si>
  <si>
    <t>fu_0117</t>
  </si>
  <si>
    <t>fu_0118</t>
  </si>
  <si>
    <t>fu_0119</t>
  </si>
  <si>
    <t>fu_0120</t>
  </si>
  <si>
    <t>fu_0121</t>
  </si>
  <si>
    <t>fu_0122</t>
  </si>
  <si>
    <t>fu_0123</t>
  </si>
  <si>
    <t>fu_0124</t>
  </si>
  <si>
    <t>fu_0125</t>
  </si>
  <si>
    <t>fu_0126</t>
  </si>
  <si>
    <t>fu_0127</t>
  </si>
  <si>
    <t>fu_0128</t>
  </si>
  <si>
    <t>fu_0129</t>
  </si>
  <si>
    <t>fu_0130</t>
  </si>
  <si>
    <t>fu_0131</t>
  </si>
  <si>
    <t>fu_0132</t>
  </si>
  <si>
    <t>fu_0133</t>
  </si>
  <si>
    <t>fu_0134</t>
  </si>
  <si>
    <t>fu_0135</t>
  </si>
  <si>
    <t>fu_0136</t>
  </si>
  <si>
    <t>fu_0137</t>
  </si>
  <si>
    <t>fu_0138</t>
  </si>
  <si>
    <t>fu_0139</t>
  </si>
  <si>
    <t>fu_0140</t>
  </si>
  <si>
    <t>fu_0141</t>
  </si>
  <si>
    <t>fu_0142</t>
  </si>
  <si>
    <t>fu_0143</t>
  </si>
  <si>
    <t>fu_0144</t>
  </si>
  <si>
    <t>fu_0145</t>
  </si>
  <si>
    <t>fu_0146</t>
  </si>
  <si>
    <t>fu_0147</t>
  </si>
  <si>
    <t>fu_0148</t>
  </si>
  <si>
    <t>fu_0149</t>
  </si>
  <si>
    <t>fu_0150</t>
  </si>
  <si>
    <t>fu_0151</t>
  </si>
  <si>
    <t>fu_0152</t>
  </si>
  <si>
    <t>fu_0153</t>
  </si>
  <si>
    <t>fu_0154</t>
  </si>
  <si>
    <t>fu_0155</t>
  </si>
  <si>
    <t>fu_0156</t>
  </si>
  <si>
    <t>fu_0157</t>
  </si>
  <si>
    <t>fu_0158</t>
  </si>
  <si>
    <t>已有升级卡时是否依旧可以在卡包中出现</t>
    <phoneticPr fontId="2" type="noConversion"/>
  </si>
  <si>
    <t>duplicate_enabled</t>
    <phoneticPr fontId="2" type="noConversion"/>
  </si>
  <si>
    <t>args[4]</t>
  </si>
  <si>
    <t>args[5]</t>
  </si>
  <si>
    <t>args[6]</t>
  </si>
  <si>
    <t>int32</t>
  </si>
  <si>
    <t>保底卡珍贵度，1SSR，2SR，3R，4N</t>
    <phoneticPr fontId="4" type="noConversion"/>
  </si>
  <si>
    <t>fu_0160</t>
    <phoneticPr fontId="2" type="noConversion"/>
  </si>
  <si>
    <t>fu_0159</t>
    <phoneticPr fontId="2" type="noConversion"/>
  </si>
  <si>
    <t>fu_0162</t>
    <phoneticPr fontId="2" type="noConversion"/>
  </si>
  <si>
    <t>fu_0161</t>
    <phoneticPr fontId="2" type="noConversion"/>
  </si>
  <si>
    <t>任务id</t>
    <phoneticPr fontId="2" type="noConversion"/>
  </si>
  <si>
    <t>活动id</t>
  </si>
  <si>
    <t>base_task_id</t>
  </si>
  <si>
    <t>reward</t>
  </si>
  <si>
    <t>基础任务id</t>
  </si>
  <si>
    <t>奖励</t>
  </si>
  <si>
    <t>100002-1</t>
    <phoneticPr fontId="4" type="noConversion"/>
  </si>
  <si>
    <t>100002-2</t>
    <phoneticPr fontId="4" type="noConversion"/>
  </si>
  <si>
    <t>100002-3</t>
    <phoneticPr fontId="4" type="noConversion"/>
  </si>
  <si>
    <t>100002-4</t>
    <phoneticPr fontId="4" type="noConversion"/>
  </si>
  <si>
    <t>100002-5</t>
    <phoneticPr fontId="4" type="noConversion"/>
  </si>
  <si>
    <t>100002-6</t>
    <phoneticPr fontId="4" type="noConversion"/>
  </si>
  <si>
    <t>100002-7</t>
    <phoneticPr fontId="4" type="noConversion"/>
  </si>
  <si>
    <t>100002-8</t>
    <phoneticPr fontId="4" type="noConversion"/>
  </si>
  <si>
    <t>100002-9</t>
    <phoneticPr fontId="4" type="noConversion"/>
  </si>
  <si>
    <t>100002-10</t>
    <phoneticPr fontId="4" type="noConversion"/>
  </si>
  <si>
    <t>100002-11</t>
    <phoneticPr fontId="4" type="noConversion"/>
  </si>
  <si>
    <t>100002-12</t>
    <phoneticPr fontId="4" type="noConversion"/>
  </si>
  <si>
    <t>100002-13</t>
    <phoneticPr fontId="4" type="noConversion"/>
  </si>
  <si>
    <t>100002-14</t>
    <phoneticPr fontId="4" type="noConversion"/>
  </si>
  <si>
    <t>100002-15</t>
    <phoneticPr fontId="4" type="noConversion"/>
  </si>
  <si>
    <t>100002-16</t>
    <phoneticPr fontId="4" type="noConversion"/>
  </si>
  <si>
    <t>init_param_view[0]</t>
    <phoneticPr fontId="4" type="noConversion"/>
  </si>
  <si>
    <t>init_param_view[1]</t>
    <phoneticPr fontId="2" type="noConversion"/>
  </si>
  <si>
    <t>amulet_task</t>
    <phoneticPr fontId="2" type="noConversion"/>
  </si>
  <si>
    <t>护身符挑战任务</t>
    <phoneticPr fontId="4" type="noConversion"/>
  </si>
  <si>
    <t>id</t>
    <phoneticPr fontId="2" type="noConversion"/>
  </si>
  <si>
    <t>amulet_id</t>
    <phoneticPr fontId="4" type="noConversion"/>
  </si>
  <si>
    <t>相关护身符id</t>
    <phoneticPr fontId="4" type="noConversion"/>
  </si>
  <si>
    <t>amulet_pool</t>
  </si>
  <si>
    <t>group</t>
  </si>
  <si>
    <t>护身符刷新池</t>
  </si>
  <si>
    <t>level_amulet_pool</t>
  </si>
  <si>
    <t>关卡使用的护身符池</t>
  </si>
  <si>
    <t>amulet_id</t>
  </si>
  <si>
    <t>amulet_weight</t>
  </si>
  <si>
    <t>护身符池id</t>
  </si>
  <si>
    <t>修改后的权重，默认为100</t>
  </si>
  <si>
    <t>增加魂牌</t>
  </si>
  <si>
    <t>初始换牌数</t>
  </si>
  <si>
    <t>初始换牌次数</t>
  </si>
  <si>
    <t>level_amulet_pool_id</t>
    <phoneticPr fontId="2" type="noConversion"/>
  </si>
  <si>
    <t>init_tian_count</t>
    <phoneticPr fontId="4" type="noConversion"/>
  </si>
  <si>
    <t>初始魂牌数量</t>
    <phoneticPr fontId="2" type="noConversion"/>
  </si>
  <si>
    <t>换牌次数+2</t>
    <phoneticPr fontId="2" type="noConversion"/>
  </si>
  <si>
    <t>Ex16</t>
  </si>
  <si>
    <t>Ex17</t>
  </si>
  <si>
    <t>Ex18</t>
  </si>
  <si>
    <t>Ex19</t>
  </si>
  <si>
    <t>Ex20</t>
  </si>
  <si>
    <t>Ex21</t>
  </si>
  <si>
    <t>Ex22</t>
  </si>
  <si>
    <t>Ex23</t>
  </si>
  <si>
    <t>Ex24</t>
  </si>
  <si>
    <t>Ex25</t>
  </si>
  <si>
    <t>Ex26</t>
  </si>
  <si>
    <t>Ex27</t>
  </si>
  <si>
    <t>Ex28</t>
  </si>
  <si>
    <t>Ex29</t>
  </si>
  <si>
    <t>Ex30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</si>
  <si>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</si>
  <si>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</si>
  <si>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</si>
  <si>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</si>
  <si>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</si>
  <si>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</si>
  <si>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</si>
  <si>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</si>
  <si>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</si>
  <si>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Ex40</t>
  </si>
  <si>
    <t>Ex41</t>
  </si>
  <si>
    <t>Ex42</t>
  </si>
  <si>
    <t>Ex43</t>
  </si>
  <si>
    <t>Ex44</t>
  </si>
  <si>
    <t>Ex45</t>
  </si>
  <si>
    <t>Ex46</t>
  </si>
  <si>
    <t>Ex47</t>
  </si>
  <si>
    <t>Ex48</t>
  </si>
  <si>
    <t>Ex49</t>
  </si>
  <si>
    <t>Ex50</t>
  </si>
  <si>
    <t>Ex51</t>
  </si>
  <si>
    <t>Ex52</t>
  </si>
  <si>
    <t>Ex53</t>
  </si>
  <si>
    <t>Ex54</t>
  </si>
  <si>
    <t>Ex55</t>
  </si>
  <si>
    <t>Ex56</t>
  </si>
  <si>
    <t>Ex57</t>
  </si>
  <si>
    <t>Ex58</t>
  </si>
  <si>
    <t>Ex59</t>
  </si>
  <si>
    <t>Ex60</t>
  </si>
  <si>
    <t>Ex61</t>
  </si>
  <si>
    <t>Ex62</t>
  </si>
  <si>
    <t>Ex63</t>
  </si>
  <si>
    <t>Ex64</t>
  </si>
  <si>
    <t>Ex65</t>
  </si>
  <si>
    <t>Ex66</t>
  </si>
  <si>
    <t>Ex67</t>
  </si>
  <si>
    <t>Ex68</t>
  </si>
  <si>
    <t>Ex69</t>
  </si>
  <si>
    <t>Ex70</t>
  </si>
  <si>
    <t>Ex71</t>
  </si>
  <si>
    <t>Ex72</t>
  </si>
  <si>
    <t>Ex73</t>
  </si>
  <si>
    <t>Ex74</t>
  </si>
  <si>
    <t>Ex75</t>
  </si>
  <si>
    <t>Ex76</t>
  </si>
  <si>
    <t>Ex77</t>
  </si>
  <si>
    <t>Ex78</t>
  </si>
  <si>
    <t>Ex79</t>
  </si>
  <si>
    <t>Ex80</t>
  </si>
  <si>
    <t>Ex81</t>
  </si>
  <si>
    <t>Ex82</t>
  </si>
  <si>
    <t>Ex83</t>
  </si>
  <si>
    <t>Ex84</t>
  </si>
  <si>
    <t>Ex85</t>
  </si>
  <si>
    <t>Ex86</t>
  </si>
  <si>
    <t>Ex87</t>
  </si>
  <si>
    <t>Ex88</t>
  </si>
  <si>
    <t>Ex89</t>
  </si>
  <si>
    <t>Ex90</t>
  </si>
  <si>
    <t>Ex91</t>
  </si>
  <si>
    <t>Ex92</t>
  </si>
  <si>
    <t>Ex93</t>
  </si>
  <si>
    <t>Ex94</t>
  </si>
  <si>
    <t>Ex95</t>
  </si>
  <si>
    <t>Ex96</t>
  </si>
  <si>
    <t>Ex97</t>
  </si>
  <si>
    <t>Ex98</t>
  </si>
  <si>
    <t>Ex99</t>
  </si>
  <si>
    <t>过关时每剩余1张待摸牌则+2星币</t>
    <phoneticPr fontId="2" type="noConversion"/>
  </si>
  <si>
    <t>过关时每剩余1张待摸牌则+1星币</t>
    <phoneticPr fontId="2" type="noConversion"/>
  </si>
  <si>
    <t>锁定3张待摸牌</t>
    <phoneticPr fontId="2" type="noConversion"/>
  </si>
  <si>
    <t>听牌后，开杠时必定可以岭上开花。岭上开花额外+4番</t>
    <phoneticPr fontId="2" type="noConversion"/>
  </si>
  <si>
    <t>听牌后，开杠时必定可以岭上开花。岭上开花额外+8番</t>
    <phoneticPr fontId="2" type="noConversion"/>
  </si>
  <si>
    <t>听牌后，最后1张摸牌必定海底捞月和牌。海底捞月额外+8番</t>
    <phoneticPr fontId="2" type="noConversion"/>
  </si>
  <si>
    <t>和牌时每有1种三元牌时分数额外x2且+3番</t>
    <phoneticPr fontId="2" type="noConversion"/>
  </si>
  <si>
    <t>和牌时每有1种三元牌时分数额外x1.5且+3番</t>
    <phoneticPr fontId="2" type="noConversion"/>
  </si>
  <si>
    <t>+10番，复制右侧护身符的效果（本护身符不会被重复触发）</t>
    <phoneticPr fontId="2" type="noConversion"/>
  </si>
  <si>
    <t>锁定3张待摸牌。每锁定6张牌后本护身符获得x1番（当前为x{0}番，还需锁定{1}张）</t>
  </si>
  <si>
    <t>锁定3张待摸牌。每锁定6张牌后本护身符获得x2番（当前为x{0}番，还需锁定{1}张）</t>
  </si>
  <si>
    <t>和牌时若自摸牌为宝牌，变为魂牌，且额外+3番（魂牌：浅黄色牌面，和牌时手牌中的每张魂牌加计1番）</t>
    <phoneticPr fontId="2" type="noConversion"/>
  </si>
  <si>
    <t>4.096e+23</t>
  </si>
  <si>
    <t>2.048e+24</t>
  </si>
  <si>
    <t>1.638e+25</t>
  </si>
  <si>
    <t>8.192e+25</t>
  </si>
  <si>
    <t>6.554e+26</t>
  </si>
  <si>
    <t>6.554e+27</t>
  </si>
  <si>
    <t>6.554e+28</t>
  </si>
  <si>
    <t>6.554e+29</t>
  </si>
  <si>
    <t>6.554e+30</t>
  </si>
  <si>
    <t>6.554e+31</t>
  </si>
  <si>
    <t>1.311e+33</t>
  </si>
  <si>
    <t>2.621e+34</t>
  </si>
  <si>
    <t>5.243e+35</t>
  </si>
  <si>
    <t>1.049e+37</t>
  </si>
  <si>
    <t>2.097e+38</t>
  </si>
  <si>
    <t>6.291e+39</t>
  </si>
  <si>
    <t>1.887e+41</t>
  </si>
  <si>
    <t>5.662e+42</t>
  </si>
  <si>
    <t>1.699e+44</t>
  </si>
  <si>
    <t>6.795e+45</t>
  </si>
  <si>
    <t>2.718e+47</t>
  </si>
  <si>
    <t>1.087e+49</t>
  </si>
  <si>
    <t>4.349e+50</t>
  </si>
  <si>
    <t>1.739e+52</t>
  </si>
  <si>
    <t>1.392e+54</t>
  </si>
  <si>
    <t>1.113e+56</t>
  </si>
  <si>
    <t>8.906e+57</t>
  </si>
  <si>
    <t>7.125e+59</t>
  </si>
  <si>
    <t>5.700e+61</t>
  </si>
  <si>
    <t>5.700e+63</t>
  </si>
  <si>
    <t>5.700e+65</t>
  </si>
  <si>
    <t>5.700e+67</t>
  </si>
  <si>
    <t>5.700e+69</t>
  </si>
  <si>
    <t>5.700e+72</t>
  </si>
  <si>
    <t>5.700e+75</t>
  </si>
  <si>
    <t>5.700e+78</t>
  </si>
  <si>
    <t>5.700e+81</t>
  </si>
  <si>
    <t>5.700e+85</t>
  </si>
  <si>
    <t>5.700e+89</t>
  </si>
  <si>
    <t>5.700e+93</t>
  </si>
  <si>
    <t>5.700e+97</t>
  </si>
  <si>
    <t>5.700e+101</t>
  </si>
  <si>
    <t>5.700e+105</t>
  </si>
  <si>
    <t>5.700e+109</t>
  </si>
  <si>
    <t>5.700e+113</t>
  </si>
  <si>
    <t>5.700e+117</t>
  </si>
  <si>
    <t>5.700e+121</t>
  </si>
  <si>
    <t>5.700e+125</t>
  </si>
  <si>
    <t>5.700e+129</t>
  </si>
  <si>
    <t>5.700e+133</t>
  </si>
  <si>
    <t>5.700e+137</t>
  </si>
  <si>
    <t>5.700e+141</t>
  </si>
  <si>
    <t>5.700e+145</t>
  </si>
  <si>
    <t>5.700e+149</t>
  </si>
  <si>
    <t>5.700e+153</t>
  </si>
  <si>
    <t>5.700e+157</t>
  </si>
  <si>
    <t>5.700e+161</t>
  </si>
  <si>
    <t>5.700e+165</t>
  </si>
  <si>
    <t>5.700e+169</t>
  </si>
  <si>
    <t>5.700e+173</t>
  </si>
  <si>
    <t>5.700e+177</t>
  </si>
  <si>
    <t>5.700e+181</t>
  </si>
  <si>
    <t>5.700e+185</t>
  </si>
  <si>
    <t>5.700e+189</t>
  </si>
  <si>
    <t>5.700e+193</t>
  </si>
  <si>
    <t>5.700e+197</t>
  </si>
  <si>
    <t>5.700e+201</t>
  </si>
  <si>
    <t>5.700e+205</t>
  </si>
  <si>
    <t>5.700e+209</t>
  </si>
  <si>
    <t>5.700e+213</t>
  </si>
  <si>
    <t>5.700e+217</t>
  </si>
  <si>
    <t>5.700e+221</t>
  </si>
  <si>
    <t>5.700e+225</t>
  </si>
  <si>
    <t>5.700e+229</t>
  </si>
  <si>
    <t>5.700e+233</t>
  </si>
  <si>
    <t>5.700e+237</t>
  </si>
  <si>
    <t>5.700e+241</t>
  </si>
  <si>
    <t>5.700e+245</t>
  </si>
  <si>
    <t>5.700e+249</t>
  </si>
  <si>
    <t>锁定3张待摸牌。每有1张锁定的筒子，关卡结束时获得3星币</t>
  </si>
  <si>
    <t>锁定3张待摸牌。每有1张锁定的筒子，关卡结束时获得5星币</t>
  </si>
  <si>
    <t>和牌时，使随机1种牌的基础分值+5分</t>
  </si>
  <si>
    <t>和牌时，使随机1种牌的基础分值+10分</t>
  </si>
  <si>
    <t>+{0}分，在你打出5张索子牌后，本护身符获得+10分（还剩{1}张）</t>
  </si>
  <si>
    <t>+{0}分，在你打出5张索子牌后，本护身符获得+15分（还剩{1}张）</t>
  </si>
  <si>
    <t>每关第1张打出的牌的基础分值+30分</t>
  </si>
  <si>
    <t>每关第1张打出的牌的基础分值+50分</t>
  </si>
  <si>
    <t>开杠后，杠牌的基础分值+50分</t>
  </si>
  <si>
    <t>开杠后，杠牌的基础分值+80分</t>
  </si>
  <si>
    <t>如果自摸的是红宝牌，则所有“5”序数牌基础分值+25分</t>
  </si>
  <si>
    <t>如果自摸的是“5”序数牌，则所有“5”序数牌基础分值+25分</t>
  </si>
  <si>
    <t>锁定3张待摸牌。关卡结束时，获得6星币</t>
  </si>
  <si>
    <t>锁定3张待摸牌。关卡结束时，获得9星币</t>
  </si>
  <si>
    <t>在你打出3张魂牌后，本护身符获得每张魂牌额外+1番的效果（还剩{0}张，当前每张魂牌{1}番）</t>
  </si>
  <si>
    <t>在你打出3张魂牌后，本护身符获得每张魂牌额外+2番的效果（还剩{0}张，当前每张魂牌{1}番）</t>
  </si>
  <si>
    <t>在你打出18张字牌后，使随机1种牌变为魂牌（还剩{0}张字牌）</t>
  </si>
  <si>
    <t>在你打出12张字牌后，使随机1种牌变为魂牌（还剩{0}张字牌）</t>
  </si>
  <si>
    <t>锁定3张待摸牌。每有1张宝牌被锁定时，本护身符获得+25分（当前为+{0}分）</t>
  </si>
  <si>
    <t>锁定3张待摸牌。每有1张宝牌被锁定时，本护身符获得+50分（当前为+{0}分）</t>
  </si>
  <si>
    <t>锁定3张待摸牌。所有锁定牌的基础分值+15分</t>
  </si>
  <si>
    <t>锁定3张待摸牌。所有锁定牌的基础分值+30分</t>
  </si>
  <si>
    <t>和牌时，如果包含任意花色且点数为1-9的牌各1张，本护身符获得+40分（当前为+{0}分）</t>
  </si>
  <si>
    <t>和牌时，如果包含任意花色且点数为1-9的牌各1张，本护身符获得+60分（当前为+{0}分）</t>
  </si>
  <si>
    <t>和牌时，所有顺子或刻子中每包含1张幺九牌，本护身符获得+1番（当前为+{0}番）</t>
  </si>
  <si>
    <t>关卡开始时，公开随机{0}待摸牌6张。（每关会随机花色）</t>
  </si>
  <si>
    <t>关卡开始时，公开所有的{0}待摸牌。（每关会随机花色）</t>
  </si>
  <si>
    <t>和牌时，如果所有序数牌的点数相加大于等于80，x5番</t>
  </si>
  <si>
    <t>x30番。关卡结束时，本护身符消失</t>
  </si>
  <si>
    <t>锁定6张待摸牌。换牌次数+2</t>
  </si>
  <si>
    <t>锁定6张待摸牌。换牌次数+3</t>
  </si>
  <si>
    <t>本护身符可以无限升级，升级后获得x3番。（当前为x{0}番）</t>
  </si>
  <si>
    <t>锁定3张待摸牌。公开牌数量+6</t>
  </si>
  <si>
    <t>锁定3张待摸牌。公开牌数量+9</t>
  </si>
  <si>
    <t>游戏结束时，如果持有至少{0}星币，则扣除并视为过关（生效后下一次的保费涨300%！）</t>
  </si>
  <si>
    <t>游戏结束时，如果持有至少{0}星币，则扣除并视为过关（生效后下一次的保费涨200%！）</t>
  </si>
  <si>
    <t>自摸13张索子牌后，成长为通天藤蔓（还剩{0}张，效果：索子的基础分值计为3倍，关卡结束使随机1种索子牌的基础分值x1.5）</t>
  </si>
  <si>
    <t>自摸13张索子牌后，成长为通天藤蔓+（还剩{0}张，效果：索子的基础分值计为5倍，关卡结束使随机1种索子牌的基础分值x1.5）</t>
  </si>
  <si>
    <t>每当摸到非幺九牌且无法自摸时强制将其打出，本护身符获得+5分（当前为+{0}分）</t>
  </si>
  <si>
    <t>每当摸到非幺九牌且无法自摸时强制将其打出，本护身符获得+8分（当前为+{0}分）</t>
  </si>
  <si>
    <t>和牌包括七对子时，本护身符获得x0.5番（当前为x{0}番）</t>
  </si>
  <si>
    <t>每当摸到幺九牌且无法自摸时强制将其打出，本护身符获得x0.1番（当前为x{0}番）</t>
  </si>
  <si>
    <t>x{0}番。完成换牌后，如果你连续摸切9张及以上的牌，每张为本护身符获得x0.1番（已累计{1}张）</t>
  </si>
  <si>
    <t>当1张牌的基础分数超过200分时，使其成为魂牌</t>
  </si>
  <si>
    <t>当1张牌的基础分数超过150分时，使其成为魂牌</t>
  </si>
  <si>
    <t>每当出售1张稀有度为传说以上的护身符时，本护身符获得每张魂牌额外+2番的效果（当前每张魂牌{0}番）</t>
  </si>
  <si>
    <t>每当出售1张稀有度为传说以上的护身符时，本护身符获得每张魂牌额外+3番的效果（当前每张魂牌{0}番）</t>
  </si>
  <si>
    <t>锁定3张待摸牌。每锁定18张牌后使本护身符分数x1.5（当前为+{0}分，还需锁定{1}张）</t>
  </si>
  <si>
    <t>锁定3张待摸牌。每锁定18张牌后使本护身符分数x1.8（当前为+{0}分，还需锁定{1}张）</t>
  </si>
  <si>
    <t>锁定3张待摸牌。每有1张三元牌被锁定时，本护身符获得x1番（当前为x{0}番）</t>
  </si>
  <si>
    <t>锁定3张待摸牌。每有1张三元牌被锁定时，本护身符获得x2番（当前为x{0}番）</t>
  </si>
  <si>
    <t>锁定3张待摸牌。每有1张宝牌被锁定时，本护身符获得每张锁定牌额外+2番的效果（当前每张锁定牌x{0}番）</t>
  </si>
  <si>
    <t>锁定3张待摸牌。每有1张宝牌被锁定时，本护身符获得每张锁定牌额外+3番的效果（当前每张锁定牌x{0}番）</t>
  </si>
  <si>
    <t>和牌时，每有1个筒子的刻子则获得4星币</t>
  </si>
  <si>
    <t>和牌时，每有1个筒子的刻子则获得6星币</t>
  </si>
  <si>
    <t>和牌时，如果包含点数为1-9的筒子，则获得6星币</t>
  </si>
  <si>
    <t>购买1个卡包后，本护身符获得x0.3番。但是每个卡包只提供2个选项。（当前为x{0}番）</t>
  </si>
  <si>
    <t>和牌时，将1个随机役种计为13番，并视其为役满役种</t>
  </si>
  <si>
    <t>和牌时，将2个随机役种计为26番，并视其为役满役种</t>
  </si>
  <si>
    <t>每当有1种牌的基础分值增加时，使增加量计为2.5倍</t>
  </si>
  <si>
    <t>每当完成役满役种时，本护身符获得每张魂牌额外+5番的效果（当前每张魂牌{0}番）</t>
  </si>
  <si>
    <t>听牌后，如果手牌中有白、发、中三个刻子，则摸到字牌时必定可以和牌</t>
  </si>
  <si>
    <t>听牌后，摸到一万时必定可以和牌</t>
  </si>
  <si>
    <t>听牌后，摸到万子牌时必定可以和牌</t>
  </si>
  <si>
    <t>听牌后，如果你连续摸切12张牌，则下1张牌必定可以和牌（已连续摸切{0}张）</t>
  </si>
  <si>
    <t>听牌后，如果你连续摸切9张牌，则下1张牌必定可以和牌（已连续摸切{0}张）</t>
  </si>
  <si>
    <t>每当获得星币时，吃掉一半！吃掉的每个星币可使本护身符获得x0.2番（当前为x{0}番）</t>
  </si>
  <si>
    <t>每当获得星币时，吃掉一半！吃掉的每个星币可使本护身符获得x0.3番（当前为x{0}番）</t>
  </si>
  <si>
    <t>和牌时，如果同时达成7个役种，本护身符获得x1.5番（当前为x{0}番）</t>
  </si>
  <si>
    <t>和牌时，如果同时达成7个役种，本护身符获得x2番（当前为x{0}番）</t>
  </si>
  <si>
    <t>x{0}番。每当你没有换牌时，每次换牌次数可使本护身符的番数效果+50%</t>
  </si>
  <si>
    <t>每当你没有换牌时，每剩余2次换牌可使随机1张牌成为魂牌</t>
  </si>
  <si>
    <t>每当你没有换牌时，每剩余1次换牌可使随机1张牌成为魂牌</t>
  </si>
  <si>
    <t>每次自摸索子牌时，使随机1种索子牌的基础分值x1.1</t>
  </si>
  <si>
    <t>每次自摸索子牌时，使随机2种索子牌的基础分值x1.1</t>
  </si>
  <si>
    <t>每当你对1张牌进行锁定、新增魂牌和增加基础分值时，本护身符获得x0.3番（当前为x{0}番）</t>
  </si>
  <si>
    <t>每当你对1张牌进行锁定、新增魂牌和增加基础分值时，本护身符获得x0.5番（当前为x{0}番）</t>
  </si>
  <si>
    <t>如果手牌全部为宝牌，则听牌后摸到宝牌时必定可以和牌</t>
  </si>
  <si>
    <t>如果手牌全部为宝牌或宝牌指示牌，则听牌后摸到宝牌或宝牌指示牌时必定可以和牌</t>
  </si>
  <si>
    <t>本护身符的升级版会随机变为1张神话护身符</t>
  </si>
  <si>
    <t>本护身符会随机变为1张神话护身符</t>
  </si>
  <si>
    <t>关卡结束时，进行2次发明，可能获得非常特别稀有的护身符（接受惊喜时必须要有空位）</t>
  </si>
  <si>
    <t>和牌时，每有1张筒子的宝牌或红宝牌则获得3星币</t>
  </si>
  <si>
    <t>和牌时，每有1张筒子的宝牌或红宝牌则获得3星币。如果该牌是魂牌，额外获得2星币。</t>
  </si>
  <si>
    <t>商店中不再出售普通护身符包</t>
  </si>
  <si>
    <t>商店中不再出售普通护身符包，也不会开出稀有度最低的护身符</t>
  </si>
  <si>
    <t>出售本护身符时可以获得50星币，并使随机其他1张护身符升级</t>
  </si>
  <si>
    <t>出售本护身符时可以获得50星币，并使随机其他2张护身符升级</t>
  </si>
  <si>
    <t>锁定3张待摸牌。每有1张牌被锁定时本护身符获得x2番，如果它是魂牌则再获得x1番（当前为x{0}番）</t>
  </si>
  <si>
    <t>锁定3张待摸牌。每有1张牌被锁定时本护身符获得x3番，如果它是魂牌则再获得x2番（当前为x{0}番）</t>
  </si>
  <si>
    <t>关卡开始时，拥有1张无法打出的百搭牌（百搭牌不会算为宝牌和魂牌）</t>
  </si>
  <si>
    <t>换牌次数+2。关卡开始时，拥有1张无法打出的百搭牌（百搭牌不会算为宝牌和魂牌）</t>
  </si>
  <si>
    <t>两侧相邻的护身符在关卡结束时的效果会触发2次</t>
  </si>
  <si>
    <t>所有护身符在关卡结束时的效果会触发2次</t>
  </si>
  <si>
    <t>索子的基础分值计为3倍。关卡结束时使随机1种索子牌的基础分值x1.5</t>
  </si>
  <si>
    <t>索子的基础分值计为5倍。关卡结束时使随机2种索子牌的基础分值x1.5</t>
  </si>
  <si>
    <t>（失败的发明也能卖个几块钱！）</t>
  </si>
  <si>
    <t>+{0}分，前12张摸牌和牌时+10番，最后12张摸牌和牌时+8番，每摸6张牌后+10分</t>
  </si>
  <si>
    <t>+{0}分，前12张摸牌和牌时+20番，最后12张摸牌和牌时+16番，每摸6张牌后+20分</t>
  </si>
  <si>
    <t>+15番，+300分，公开牌数量+10。关卡结束时获得20星币。</t>
  </si>
  <si>
    <t>+25番，+500分，公开牌数量+15。关卡结束时获得30星币。</t>
  </si>
  <si>
    <t>关卡结束时，进行1次发明，可能获得非常特别稀有的护身符（接受惊喜时必须要有空位）args [发明次数, 失败概率（0-100）,SR概率]</t>
    <phoneticPr fontId="2" type="noConversion"/>
  </si>
  <si>
    <t>9.999e+255</t>
    <phoneticPr fontId="2" type="noConversion"/>
  </si>
  <si>
    <t>9.999e+261</t>
    <phoneticPr fontId="2" type="noConversion"/>
  </si>
  <si>
    <t>9.999e+267</t>
  </si>
  <si>
    <t>9.999e+273</t>
  </si>
  <si>
    <t>9.999e+279</t>
  </si>
  <si>
    <t>9.999e+285</t>
  </si>
  <si>
    <t>9.999e+291</t>
  </si>
  <si>
    <t>9.999e+297</t>
  </si>
  <si>
    <t>9.999e+303</t>
  </si>
  <si>
    <t>9.999e+309</t>
  </si>
  <si>
    <t>9.999e+315</t>
  </si>
  <si>
    <t>9.999e+321</t>
  </si>
  <si>
    <t>9.999e+327</t>
  </si>
  <si>
    <t>9.999e+333</t>
  </si>
  <si>
    <t>9.999e+339</t>
  </si>
  <si>
    <t>9.999e+347</t>
    <phoneticPr fontId="2" type="noConversion"/>
  </si>
  <si>
    <t>9.999e+355</t>
  </si>
  <si>
    <t>9.999e+363</t>
  </si>
  <si>
    <t>9.999e+371</t>
  </si>
  <si>
    <t>9.999e+379</t>
  </si>
  <si>
    <t>9.999e+387</t>
  </si>
  <si>
    <t>9.999e+395</t>
  </si>
  <si>
    <t>9.999e+403</t>
  </si>
  <si>
    <t>9.999e+411</t>
  </si>
  <si>
    <t>9.999e+419</t>
  </si>
  <si>
    <t>9.999e+427</t>
  </si>
  <si>
    <t>9.999e+435</t>
  </si>
  <si>
    <t>9.999e+445</t>
    <phoneticPr fontId="2" type="noConversion"/>
  </si>
  <si>
    <t>9.999e+455</t>
  </si>
  <si>
    <t>9.999e+465</t>
  </si>
  <si>
    <t>9.999e+475</t>
  </si>
  <si>
    <t>9.999e+485</t>
  </si>
  <si>
    <t>9.999e+495</t>
  </si>
  <si>
    <t>9.999e+505</t>
  </si>
  <si>
    <t>9.999e+520</t>
    <phoneticPr fontId="2" type="noConversion"/>
  </si>
  <si>
    <t>9.999e+535</t>
    <phoneticPr fontId="2" type="noConversion"/>
  </si>
  <si>
    <t>9.999e+550</t>
  </si>
  <si>
    <t>9.999e+565</t>
  </si>
  <si>
    <t>9.999e+580</t>
  </si>
  <si>
    <t>9.999e+595</t>
  </si>
  <si>
    <t>9.999e+610</t>
  </si>
  <si>
    <t>9.999e+625</t>
  </si>
  <si>
    <t>9.999e+640</t>
  </si>
  <si>
    <t>9.999e+655</t>
  </si>
  <si>
    <t>9.999e+670</t>
  </si>
  <si>
    <t>9.999e+685</t>
  </si>
  <si>
    <t>9.999e+700</t>
  </si>
  <si>
    <t>9.999e+715</t>
  </si>
  <si>
    <t>9.999e+730</t>
  </si>
  <si>
    <t>9.999e+745</t>
  </si>
  <si>
    <t>9.999e+760</t>
  </si>
  <si>
    <t>9.999e+775</t>
  </si>
  <si>
    <t>9.999e+790</t>
  </si>
  <si>
    <t>9.999e+805</t>
  </si>
  <si>
    <t>9.999e+820</t>
  </si>
  <si>
    <t>9.999e+835</t>
  </si>
  <si>
    <t>Ex100</t>
  </si>
  <si>
    <t>Ex101</t>
  </si>
  <si>
    <t>Ex102</t>
  </si>
  <si>
    <t>Ex103</t>
  </si>
  <si>
    <t>Ex104</t>
  </si>
  <si>
    <t>Ex105</t>
  </si>
  <si>
    <t>Ex106</t>
  </si>
  <si>
    <t>Ex107</t>
  </si>
  <si>
    <t>Ex108</t>
  </si>
  <si>
    <t>Ex109</t>
  </si>
  <si>
    <t>Ex110</t>
  </si>
  <si>
    <t>Ex111</t>
  </si>
  <si>
    <t>Ex112</t>
  </si>
  <si>
    <t>Ex113</t>
  </si>
  <si>
    <t>Ex114</t>
  </si>
  <si>
    <t>Ex115</t>
  </si>
  <si>
    <t>Ex116</t>
  </si>
  <si>
    <t>Ex117</t>
  </si>
  <si>
    <t>Ex118</t>
  </si>
  <si>
    <t>Ex119</t>
  </si>
  <si>
    <t>Ex120</t>
  </si>
  <si>
    <t>Ex121</t>
  </si>
  <si>
    <t>Ex122</t>
  </si>
  <si>
    <t>Ex123</t>
  </si>
  <si>
    <t>Ex124</t>
  </si>
  <si>
    <t>Ex125</t>
  </si>
  <si>
    <t>Ex126</t>
  </si>
  <si>
    <t>Ex127</t>
  </si>
  <si>
    <t>Ex128</t>
  </si>
  <si>
    <t>Ex129</t>
  </si>
  <si>
    <t>Ex130</t>
  </si>
  <si>
    <t>Ex131</t>
  </si>
  <si>
    <t>Ex132</t>
  </si>
  <si>
    <t>Ex133</t>
  </si>
  <si>
    <t>Ex134</t>
  </si>
  <si>
    <t>Ex135</t>
  </si>
  <si>
    <t>Ex136</t>
  </si>
  <si>
    <t>Ex137</t>
  </si>
  <si>
    <t>Ex138</t>
  </si>
  <si>
    <t>Ex139</t>
  </si>
  <si>
    <t>Ex140</t>
  </si>
  <si>
    <t>Ex141</t>
  </si>
  <si>
    <t>Ex142</t>
  </si>
  <si>
    <t>Ex143</t>
  </si>
  <si>
    <t>Ex144</t>
  </si>
  <si>
    <t>Ex145</t>
  </si>
  <si>
    <t>Ex146</t>
  </si>
  <si>
    <t>Ex147</t>
  </si>
  <si>
    <t>Ex148</t>
  </si>
  <si>
    <t>Ex149</t>
  </si>
  <si>
    <t>Ex150</t>
  </si>
  <si>
    <t>Ex151</t>
  </si>
  <si>
    <t>Ex152</t>
  </si>
  <si>
    <t>Ex153</t>
  </si>
  <si>
    <t>Ex154</t>
  </si>
  <si>
    <t>Ex155</t>
  </si>
  <si>
    <t>Ex156</t>
  </si>
  <si>
    <t>9.999e+1000</t>
  </si>
  <si>
    <t>9.999e+1150</t>
  </si>
  <si>
    <t>9.999e+1300</t>
  </si>
  <si>
    <t>9.999e+850</t>
    <phoneticPr fontId="2" type="noConversion"/>
  </si>
  <si>
    <t>9.999e+865</t>
    <phoneticPr fontId="2" type="noConversion"/>
  </si>
  <si>
    <t>9.999e+880</t>
  </si>
  <si>
    <t>9.999e+895</t>
  </si>
  <si>
    <t>9.999e+910</t>
  </si>
  <si>
    <t>9.999e+925</t>
  </si>
  <si>
    <t>9.999e+940</t>
  </si>
  <si>
    <t>9.999e+955</t>
  </si>
  <si>
    <t>9.999e+970</t>
  </si>
  <si>
    <t>9.999e+985</t>
  </si>
  <si>
    <t>9.999e+1015</t>
  </si>
  <si>
    <t>9.999e+1030</t>
  </si>
  <si>
    <t>9.999e+1045</t>
  </si>
  <si>
    <t>9.999e+1060</t>
  </si>
  <si>
    <t>9.999e+1075</t>
  </si>
  <si>
    <t>9.999e+1090</t>
  </si>
  <si>
    <t>9.999e+1105</t>
  </si>
  <si>
    <t>9.999e+1120</t>
  </si>
  <si>
    <t>9.999e+1135</t>
  </si>
  <si>
    <t>9.999e+1165</t>
  </si>
  <si>
    <t>9.999e+1180</t>
  </si>
  <si>
    <t>9.999e+1195</t>
  </si>
  <si>
    <t>9.999e+1210</t>
  </si>
  <si>
    <t>9.999e+1225</t>
  </si>
  <si>
    <t>9.999e+1240</t>
  </si>
  <si>
    <t>9.999e+1255</t>
  </si>
  <si>
    <t>9.999e+1270</t>
  </si>
  <si>
    <t>9.999e+1285</t>
  </si>
  <si>
    <t>9.999e+1315</t>
  </si>
  <si>
    <t>9.999e+1330</t>
  </si>
  <si>
    <t>9.999e+1345</t>
  </si>
  <si>
    <t>9.999e+1360</t>
  </si>
  <si>
    <t>9.999e+1375</t>
  </si>
  <si>
    <t>9.999e+1390</t>
  </si>
  <si>
    <t>9.999e+1405</t>
  </si>
  <si>
    <t>9.999e+1420</t>
  </si>
  <si>
    <t>9.999e+1435</t>
  </si>
  <si>
    <t>9.999e+1450</t>
  </si>
  <si>
    <t>9.999e+1465</t>
  </si>
  <si>
    <t>9.999e+1480</t>
  </si>
  <si>
    <t>9.999e+1500</t>
    <phoneticPr fontId="2" type="noConversion"/>
  </si>
  <si>
    <t>Ex157</t>
  </si>
  <si>
    <t>Ex158</t>
  </si>
  <si>
    <t>Ex159</t>
  </si>
  <si>
    <t>Ex160</t>
  </si>
  <si>
    <t>Ex161</t>
  </si>
  <si>
    <t>Ex162</t>
  </si>
  <si>
    <t>Ex163</t>
  </si>
  <si>
    <t>Ex164</t>
  </si>
  <si>
    <t>Ex165</t>
  </si>
  <si>
    <t>Ex166</t>
  </si>
  <si>
    <t>Ex167</t>
  </si>
  <si>
    <t>Ex168</t>
  </si>
  <si>
    <t>Ex169</t>
  </si>
  <si>
    <t>Ex170</t>
  </si>
  <si>
    <t>Ex171</t>
  </si>
  <si>
    <t>Ex172</t>
  </si>
  <si>
    <t>Ex173</t>
  </si>
  <si>
    <t>Ex174</t>
  </si>
  <si>
    <t>Ex175</t>
  </si>
  <si>
    <t>Ex176</t>
  </si>
  <si>
    <t>Ex177</t>
  </si>
  <si>
    <t>Ex178</t>
  </si>
  <si>
    <t>Ex179</t>
  </si>
  <si>
    <t>Ex180</t>
  </si>
  <si>
    <t>Ex181</t>
  </si>
  <si>
    <t>Ex182</t>
  </si>
  <si>
    <t>Ex183</t>
  </si>
  <si>
    <t>Ex184</t>
  </si>
  <si>
    <t>Ex185</t>
  </si>
  <si>
    <t>Ex186</t>
  </si>
  <si>
    <t>Ex187</t>
  </si>
  <si>
    <t>Ex188</t>
  </si>
  <si>
    <t>Ex189</t>
  </si>
  <si>
    <t>Ex190</t>
  </si>
  <si>
    <t>Ex191</t>
  </si>
  <si>
    <t>Ex192</t>
  </si>
  <si>
    <t>Ex193</t>
  </si>
  <si>
    <t>Ex194</t>
  </si>
  <si>
    <t>Ex195</t>
  </si>
  <si>
    <t>Ex196</t>
  </si>
  <si>
    <t>Ex197</t>
  </si>
  <si>
    <t>Ex198</t>
  </si>
  <si>
    <t>Ex199</t>
    <phoneticPr fontId="2" type="noConversion"/>
  </si>
  <si>
    <t>印章id</t>
  </si>
  <si>
    <t>badge_weight[0]</t>
  </si>
  <si>
    <t>badge_weight[1]</t>
  </si>
  <si>
    <t>badge_weight[2]</t>
  </si>
  <si>
    <t>badge_weight[3]</t>
  </si>
  <si>
    <t>无印权重</t>
  </si>
  <si>
    <t>铜印权重</t>
  </si>
  <si>
    <t>银印权重</t>
  </si>
  <si>
    <t>金印权重</t>
  </si>
  <si>
    <t>rarity</t>
  </si>
  <si>
    <t>档位，1铜，2银，3金</t>
    <phoneticPr fontId="2" type="noConversion"/>
  </si>
  <si>
    <t>amulet_badge</t>
    <phoneticPr fontId="2" type="noConversion"/>
  </si>
  <si>
    <t>印章效果</t>
    <phoneticPr fontId="2" type="noConversion"/>
  </si>
  <si>
    <t>本护身符的出售价格x3</t>
  </si>
  <si>
    <t>过关奖励的星币数x2</t>
  </si>
  <si>
    <t>关卡结束时，随机获得1张相同品质的护身符</t>
  </si>
  <si>
    <t>3个关卡结束时，本护身符自动升级，印章消失</t>
  </si>
  <si>
    <t>游戏结束时，本护身符消失并视为通过关卡</t>
  </si>
  <si>
    <t>出售本护身符时，当前商店中展示的护身符包免费</t>
  </si>
  <si>
    <t>换牌次数+2</t>
  </si>
  <si>
    <t>和牌时，有33%概率获得3星币</t>
  </si>
  <si>
    <t>和牌时，使随机1张牌的基础分值+5</t>
  </si>
  <si>
    <t>占据2个护身符槽，它的效果会触发2次</t>
  </si>
  <si>
    <t>如果左侧相邻护身符的效果在和牌时被触发，本护身符同步触发1次</t>
  </si>
  <si>
    <t>关卡开始时，获得1张本护身符的完全版复制（关卡结束时消失）</t>
  </si>
  <si>
    <t>本护身符获得效果时，效果量加倍</t>
  </si>
  <si>
    <t>本护身符被放置在最右侧时，和牌时将无视条件直接触发效果</t>
  </si>
  <si>
    <t>+{0}分。效果量等同于本局游戏中魂牌种数的50倍。</t>
  </si>
  <si>
    <t>+{0}分。效果量等同于本局游戏中魂牌种数的100倍。</t>
  </si>
  <si>
    <t>和牌时，如果同时有2个同点数的刻子，则对应牌的基础分值+3</t>
  </si>
  <si>
    <t>和牌时，如果同时有2个同点数的刻子，则对应牌的基础分值+5</t>
  </si>
  <si>
    <t>和牌时，如果包含四张相同的牌，本护身符获得+40分（当前为+{0}分）</t>
  </si>
  <si>
    <t>和牌时，如果包含四张相同的牌，本护身符获得+80分（当前为+{0}分）</t>
  </si>
  <si>
    <t>和牌时，使最右侧的护身符获得随机印章（关卡结束时消失）</t>
  </si>
  <si>
    <t>和牌时，使最右侧的2张护身符获得随机印章（关卡结束时消失）</t>
  </si>
  <si>
    <t>每当获得任意印章时，本护身符获得+50分。关卡开始时，本护身符获得印章。（当前为+{0}分）</t>
  </si>
  <si>
    <t>每当获得任意印章时，本护身符获得+100分。关卡开始时，本护身符获得印章。（当前为+{0}分）</t>
  </si>
  <si>
    <t>星币数量超过20时，超过部分改由本护身符存储。+{0}分。效果量等同于存储星币数量的10倍。（当前已存储{1}星币，出售时全额返还）</t>
  </si>
  <si>
    <t>星币数量超过20时，超过部分改由本护身符存储。+{0}分。效果量等同于存储星币数量的20倍。（当前已存储{1}星币，出售时全额返还）</t>
  </si>
  <si>
    <t>和牌时，每张手牌的基础分值+1</t>
  </si>
  <si>
    <t>和牌时，每张手牌的基础分值+2</t>
  </si>
  <si>
    <t>每当你获得1张带有印章的护身符时，本护身符获得x1番（当前为x{0}番）</t>
  </si>
  <si>
    <t>每当你获得1张带有印章的护身符时，本护身符获得x2番（当前为x{0}番）</t>
  </si>
  <si>
    <t>如果待摸牌只剩下3张且听牌时，这些牌可视为五索以和牌</t>
  </si>
  <si>
    <t>如果待摸牌只剩下6张且听牌时，这些牌可视为五索以和牌</t>
  </si>
  <si>
    <t>如果你在9张待摸牌前即达到通关分数，本关的关卡奖励额外获得3倍</t>
  </si>
  <si>
    <t>如果你在9张待摸牌前即达到通关分数，本关的关卡奖励额外获得5倍</t>
  </si>
  <si>
    <t>开杠后，如果岭上牌是幺九牌，则所有幺九牌的基础分值+19</t>
  </si>
  <si>
    <t>开杠后，如果岭上牌是幺九牌，则所有幺九牌的基础分值+29</t>
  </si>
  <si>
    <t>关卡结束时，使1张护身符获得随机印章</t>
  </si>
  <si>
    <t>关卡结束时，使2张护身符获得随机印章</t>
  </si>
  <si>
    <t>+{0}分。效果量等同于本局游戏中每次开包发现和获得本护身符次数的30倍</t>
  </si>
  <si>
    <t>+{0}分。效果量等同于本局游戏中每次开包发现和获得本护身符次数的60倍</t>
  </si>
  <si>
    <t>每当你摸到一万时，可以与手牌中的任意刻子完成暗杠</t>
  </si>
  <si>
    <t>每当你摸到万子时，可以与手牌中的任意刻子完成暗杠</t>
  </si>
  <si>
    <t>关卡开始时，锁定所有四风牌并将它们置后</t>
  </si>
  <si>
    <t>关卡开始时，锁定所有字牌并将它们置后</t>
  </si>
  <si>
    <t>每关一次。第{0}次和牌时，获得1张{1}品质随机护身符（要求次数和品质会逐渐提升！）</t>
  </si>
  <si>
    <t>每关一次。第{0}次和牌时，获得1张{1}品质随机护身符的升级版（要求次数和品质会逐渐提升！）</t>
  </si>
  <si>
    <t>关卡开始时，使待摸牌按自动理牌的顺序排序</t>
  </si>
  <si>
    <t>关卡开始时，使待摸牌按自动理牌的顺序排序，并公开{0}待摸牌。（每关会随机花色）</t>
  </si>
  <si>
    <t>同一关卡内完成3次开杠后，剩余的待摸牌均必定可以和牌</t>
  </si>
  <si>
    <t>关卡开始时，随机获得护身符直至上限。关卡结束时，使其消失</t>
  </si>
  <si>
    <t>关卡开始时，随机获得带有印章的护身符直至上限。关卡结束时，使其消失</t>
  </si>
  <si>
    <t>每当打开护身符包时，至少有1张护身符会带有印章</t>
  </si>
  <si>
    <t>每当打开护身符包时，品质最高的护身符一定会带有印章</t>
  </si>
  <si>
    <t>关卡开始时，手牌获得随机6张上一次和牌时所包含的牌</t>
  </si>
  <si>
    <t>关卡开始时，手牌获得随机9张上一次和牌时所包含的牌</t>
  </si>
  <si>
    <t>x{0}番。关卡开始时，如果星币为0则本护身符的番数x1.3</t>
  </si>
  <si>
    <t>x{0}番。关卡开始时，如果星币为0则本护身符的番数x1.5</t>
  </si>
  <si>
    <t>{0}（关卡开始时，随机变形为1张未持有的传说护身符，出售时获得该护身符）</t>
  </si>
  <si>
    <t>{0}（关卡开始时，随机变形为1张未持有的神话护身符，出售时获得该护身符）</t>
  </si>
  <si>
    <t>x{0}番。关卡结束时，左侧相邻护身符印章消失。每当有1个印章消失时，本护身符的番数x1.3</t>
  </si>
  <si>
    <t>x{0}番。关卡结束时，左侧相邻护身符印章消失。每当有1个印章消失时，本护身符的番数x1.5</t>
  </si>
  <si>
    <t>本护身符一定会有印章。关卡开始时，对左侧相邻的护身符赋予相同的印章效果。</t>
  </si>
  <si>
    <t>本护身符一定会有印章。关卡开始时，对两侧相邻的护身符赋予相同的印章效果。</t>
  </si>
  <si>
    <t>关卡结束时，使本护身符右侧相邻的护身符，变为更高1级品质的随机护身符</t>
  </si>
  <si>
    <t>关卡结束时，使本护身符右侧相邻的护身符，变为更高2级品质的随机护身符</t>
  </si>
  <si>
    <t>关卡开始时：获得随机其他1个最低品质护身符的效果（关卡结束时失去效果,{0}）</t>
  </si>
  <si>
    <t>换牌次数+1。关卡开始时：获得随机其他1个最低品质护身符的效果（关卡结束时失去效果,{0}）</t>
  </si>
  <si>
    <t>关卡结束时，随机使1种牌的基础分值变为与最高数值相同</t>
  </si>
  <si>
    <t>关卡结束时，随机使2种牌的基础分值变为与最高数值相同</t>
  </si>
  <si>
    <t>free_effect_goods_id</t>
    <phoneticPr fontId="4" type="noConversion"/>
  </si>
  <si>
    <t>初始免费护身符包id</t>
    <phoneticPr fontId="4" type="noConversion"/>
  </si>
  <si>
    <t>init_badge_weight[0]</t>
    <phoneticPr fontId="4" type="noConversion"/>
  </si>
  <si>
    <t>init_badge_weight[1]</t>
    <phoneticPr fontId="4" type="noConversion"/>
  </si>
  <si>
    <t>init_badge_weight[2]</t>
    <phoneticPr fontId="4" type="noConversion"/>
  </si>
  <si>
    <t>init_badge_weight[3]</t>
    <phoneticPr fontId="4" type="noConversion"/>
  </si>
  <si>
    <t>初始单卡无印权重</t>
    <phoneticPr fontId="4" type="noConversion"/>
  </si>
  <si>
    <t>初始单卡铜印权重</t>
    <phoneticPr fontId="4" type="noConversion"/>
  </si>
  <si>
    <t>初始单卡银印权重</t>
    <phoneticPr fontId="4" type="noConversion"/>
  </si>
  <si>
    <t>初始单卡金印权重</t>
    <phoneticPr fontId="4" type="noConversion"/>
  </si>
  <si>
    <t>badge_image</t>
    <phoneticPr fontId="4" type="noConversion"/>
  </si>
  <si>
    <t>印章图</t>
    <phoneticPr fontId="4" type="noConversion"/>
  </si>
  <si>
    <t>badge_600010</t>
    <phoneticPr fontId="2" type="noConversion"/>
  </si>
  <si>
    <t>badge_600020</t>
    <phoneticPr fontId="2" type="noConversion"/>
  </si>
  <si>
    <t>badge_600030</t>
  </si>
  <si>
    <t>badge_600040</t>
  </si>
  <si>
    <t>badge_600050</t>
  </si>
  <si>
    <t>badge_600060</t>
  </si>
  <si>
    <t>badge_600070</t>
  </si>
  <si>
    <t>badge_600080</t>
  </si>
  <si>
    <t>badge_600090</t>
  </si>
  <si>
    <t>badge_600100</t>
  </si>
  <si>
    <t>badge_600110</t>
  </si>
  <si>
    <t>badge_600120</t>
  </si>
  <si>
    <t>badge_600130</t>
  </si>
  <si>
    <t>badge_600140</t>
  </si>
  <si>
    <t>badge_600150</t>
  </si>
  <si>
    <t>badge_600160</t>
  </si>
  <si>
    <t>badge_600170</t>
  </si>
  <si>
    <t>badge_600180</t>
  </si>
  <si>
    <t>badge_600190</t>
  </si>
  <si>
    <t>badge_600200</t>
  </si>
  <si>
    <t>badge_600210</t>
  </si>
  <si>
    <t>badge_name</t>
    <phoneticPr fontId="4" type="noConversion"/>
  </si>
  <si>
    <t>badge_desc</t>
    <phoneticPr fontId="4" type="noConversion"/>
  </si>
  <si>
    <t>fu_0163</t>
  </si>
  <si>
    <t>fu_0164</t>
  </si>
  <si>
    <t>fu_0165</t>
  </si>
  <si>
    <t>fu_0166</t>
  </si>
  <si>
    <t>fu_0167</t>
  </si>
  <si>
    <t>fu_0168</t>
  </si>
  <si>
    <t>fu_0169</t>
  </si>
  <si>
    <t>fu_0170</t>
  </si>
  <si>
    <t>fu_0171</t>
  </si>
  <si>
    <t>fu_0172</t>
  </si>
  <si>
    <t>fu_0173</t>
  </si>
  <si>
    <t>fu_0174</t>
  </si>
  <si>
    <t>fu_0175</t>
  </si>
  <si>
    <t>fu_0176</t>
  </si>
  <si>
    <t>fu_0177</t>
  </si>
  <si>
    <t>fu_0178</t>
  </si>
  <si>
    <t>fu_0179</t>
  </si>
  <si>
    <t>fu_0180</t>
  </si>
  <si>
    <t>fu_0181</t>
  </si>
  <si>
    <t>fu_0182</t>
  </si>
  <si>
    <t>fu_0183</t>
  </si>
  <si>
    <t>fu_0184</t>
  </si>
  <si>
    <t>fu_0185</t>
  </si>
  <si>
    <t>fu_0186</t>
  </si>
  <si>
    <t>fu_0187</t>
  </si>
  <si>
    <t>fu_0188</t>
  </si>
  <si>
    <t>fu_0189</t>
  </si>
  <si>
    <t>fu_0190</t>
  </si>
  <si>
    <t>fu_0191</t>
  </si>
  <si>
    <t>fu_0192</t>
  </si>
  <si>
    <t>fu_0193</t>
  </si>
  <si>
    <t>fu_0194</t>
  </si>
  <si>
    <t>fu_0195</t>
  </si>
  <si>
    <t>str/event印章名</t>
    <phoneticPr fontId="4" type="noConversion"/>
  </si>
  <si>
    <t>关键词id</t>
    <phoneticPr fontId="2" type="noConversion"/>
  </si>
  <si>
    <t>str/event关键词名</t>
    <phoneticPr fontId="2" type="noConversion"/>
  </si>
  <si>
    <t>str/event关键词描述</t>
    <phoneticPr fontId="2" type="noConversion"/>
  </si>
  <si>
    <t>tag_id</t>
    <phoneticPr fontId="2" type="noConversion"/>
  </si>
  <si>
    <t>tag_name</t>
    <phoneticPr fontId="2" type="noConversion"/>
  </si>
  <si>
    <t>tag_desc</t>
    <phoneticPr fontId="2" type="noConversion"/>
  </si>
  <si>
    <t>tag_id[1]</t>
  </si>
  <si>
    <t>tag_id[2]</t>
  </si>
  <si>
    <t>tag_id[3]</t>
  </si>
  <si>
    <t>amulet_tag</t>
    <phoneticPr fontId="2" type="noConversion"/>
  </si>
  <si>
    <t>tag_id</t>
    <phoneticPr fontId="4" type="noConversion"/>
  </si>
  <si>
    <t>关键词</t>
    <phoneticPr fontId="2" type="noConversion"/>
  </si>
  <si>
    <t>book_unlock_level</t>
    <phoneticPr fontId="4" type="noConversion"/>
  </si>
  <si>
    <t>钦定初始护身符功能解锁关卡</t>
    <phoneticPr fontId="4" type="noConversion"/>
  </si>
  <si>
    <t>book_enabled</t>
    <phoneticPr fontId="2" type="noConversion"/>
  </si>
  <si>
    <t>是否允许钦定(1可以,0不行)</t>
    <phoneticPr fontId="2" type="noConversion"/>
  </si>
  <si>
    <t>tag_id[0]</t>
  </si>
  <si>
    <t xml:space="preserve">25084011	</t>
  </si>
  <si>
    <t>x15番。关卡结束时，本护身符消失</t>
    <phoneticPr fontId="2" type="noConversion"/>
  </si>
  <si>
    <t>x{0}番。每当你没有换牌时，每次换牌次数可使本护身符的番数效果+80%</t>
    <phoneticPr fontId="2" type="noConversion"/>
  </si>
  <si>
    <t>record_level</t>
    <phoneticPr fontId="4" type="noConversion"/>
  </si>
  <si>
    <t>超过该关卡记录对局记录</t>
    <phoneticPr fontId="4" type="noConversion"/>
  </si>
  <si>
    <t>volume</t>
    <phoneticPr fontId="2" type="noConversion"/>
  </si>
  <si>
    <t>印章体积，0普通1大</t>
    <phoneticPr fontId="2" type="noConversion"/>
  </si>
  <si>
    <t>同一关卡内完成2次开杠后，剩余的待摸牌均必定可以和牌</t>
    <phoneticPr fontId="2" type="noConversion"/>
  </si>
  <si>
    <t>魂牌</t>
  </si>
  <si>
    <t>三元牌</t>
  </si>
  <si>
    <t>四风牌</t>
  </si>
  <si>
    <t>秘籍</t>
  </si>
  <si>
    <t>秘籍+</t>
  </si>
  <si>
    <t>四君子</t>
  </si>
  <si>
    <t>四君子+</t>
  </si>
  <si>
    <t>幺九牌</t>
  </si>
  <si>
    <t>锁定</t>
  </si>
  <si>
    <t>基础分值</t>
  </si>
  <si>
    <t>吃掉一半！</t>
  </si>
  <si>
    <t>通天藤蔓</t>
  </si>
  <si>
    <t>通天藤蔓+</t>
  </si>
  <si>
    <t>摸切</t>
  </si>
  <si>
    <t>发明</t>
  </si>
  <si>
    <t>百搭牌</t>
  </si>
  <si>
    <t>无限升级</t>
  </si>
  <si>
    <t>无限获取</t>
  </si>
  <si>
    <t>印章</t>
  </si>
  <si>
    <t>自动理牌</t>
  </si>
  <si>
    <t>带有浅黄色牌面的牌，每张可额外+{0}番</t>
  </si>
  <si>
    <t>白、发和中统称为三元牌</t>
  </si>
  <si>
    <t>东、南、西和北统称为四风牌</t>
  </si>
  <si>
    <t>集齐所有种类的秘籍时，会合成为新的秘籍</t>
  </si>
  <si>
    <t>集齐所有种类的秘籍时，会合成为新的升级版秘籍</t>
  </si>
  <si>
    <t>集齐所有种类的四君子时，会合成为君子之约</t>
  </si>
  <si>
    <t>集齐所有种类的四君子时，会合成为升级版君子之约</t>
  </si>
  <si>
    <t>点数为“1”、“9”的序数牌和所有字牌</t>
  </si>
  <si>
    <t>关卡中，被锁定的牌无法被摸到，每张可额外+{0}番</t>
  </si>
  <si>
    <t>每种牌在和牌时的结算分值</t>
  </si>
  <si>
    <t>琳琅会额外减少你星币的获取量的50%</t>
  </si>
  <si>
    <t>护身符，效果为：索子的基础分值计为3倍，关卡结束使随机1种索子牌的基础分值x1.5</t>
  </si>
  <si>
    <t>升级版护身符，效果为：索子的基础分值计为5倍，关卡结束使随机1种索子牌的基础分值x1.5</t>
  </si>
  <si>
    <t>将牌山中新摸到的牌在同一巡中立刻打出</t>
  </si>
  <si>
    <t>随机一张稀有度在传说及以上的护身符，也有概率失败</t>
  </si>
  <si>
    <t>可视为任意牌。不会额外视为宝牌和魂牌</t>
  </si>
  <si>
    <t>这张护身符不限制升级次数</t>
  </si>
  <si>
    <t>这张护身符不限制获取张数</t>
  </si>
  <si>
    <t>对护身符附加至多1个额外效果</t>
  </si>
  <si>
    <t>按照：万、筒、索、字的顺序排序</t>
  </si>
  <si>
    <t>coverable</t>
    <phoneticPr fontId="2" type="noConversion"/>
  </si>
  <si>
    <t>可以被覆盖或删除</t>
    <phoneticPr fontId="2" type="noConversion"/>
  </si>
  <si>
    <t>提高护身符包中神话和传说护身符的出现概率[SR、SSR权重倍率（百分比）]</t>
    <phoneticPr fontId="2" type="noConversion"/>
  </si>
  <si>
    <t xml:space="preserve">提高自己持有护身符和印章的出现概率[已持有护身符与印章权重系数（百分比）]	</t>
    <phoneticPr fontId="2" type="noConversion"/>
  </si>
  <si>
    <t xml:space="preserve">关卡结束时消失（无法被其他效果覆盖和删除）	</t>
    <phoneticPr fontId="2" type="noConversion"/>
  </si>
  <si>
    <t>x1番。每当自摸红宝牌或关卡结束时，使本护身符升级（可无限升级）</t>
    <phoneticPr fontId="2" type="noConversion"/>
  </si>
  <si>
    <t>x{0}番。效果量等同于本护身符升级次数的3倍。每当自摸红宝牌或关卡结束时，使本护身符升级（可无限升级）</t>
    <phoneticPr fontId="2" type="noConversion"/>
  </si>
  <si>
    <t>和牌时，如果手牌均为点数3及以下的序数牌，获得5星币</t>
    <phoneticPr fontId="2" type="noConversion"/>
  </si>
  <si>
    <t>和牌时，如果手牌均为点数3及以下的序数牌，获得8星币</t>
    <phoneticPr fontId="2" type="noConversion"/>
  </si>
  <si>
    <t>不稳定的效果</t>
    <phoneticPr fontId="4" type="noConversion"/>
  </si>
  <si>
    <t>不稳定的效果+</t>
    <phoneticPr fontId="4" type="noConversion"/>
  </si>
  <si>
    <t>关卡开始时，随机变形为1张未持有的传说护身符，出售时获得该护身符</t>
    <phoneticPr fontId="4" type="noConversion"/>
  </si>
  <si>
    <t>关卡开始时，随机变形为1张未持有的神话护身符，出售时获得该护身符</t>
    <phoneticPr fontId="4" type="noConversion"/>
  </si>
  <si>
    <t>关卡开始时，获得随机其他1个最低品质护身符的效果，关卡结束时失去效果</t>
    <phoneticPr fontId="2" type="noConversion"/>
  </si>
  <si>
    <t>技术入侵</t>
    <phoneticPr fontId="2" type="noConversion"/>
  </si>
  <si>
    <t>品质</t>
    <phoneticPr fontId="2" type="noConversion"/>
  </si>
  <si>
    <t>护身符的品质共分为4档：普通、稀有、传说和神话</t>
    <phoneticPr fontId="2" type="noConversion"/>
  </si>
  <si>
    <t>关卡开始时，如果星币数量没有超过20，则本护身符获得x2番，反之则失去x4番（当前为x{0}番）</t>
    <phoneticPr fontId="2" type="noConversion"/>
  </si>
  <si>
    <t>关卡开始时，如果星币数量没有超过20，则本护身符获得x3番，反之则失去x6番（当前为x{0}番）</t>
    <phoneticPr fontId="2" type="noConversion"/>
  </si>
  <si>
    <t>如果所有待摸牌均已公开，则每关第1次和牌可重复和3次</t>
    <phoneticPr fontId="2" type="noConversion"/>
  </si>
  <si>
    <t>如果所有待摸牌均已公开，则每关第1次和牌可重复和2次</t>
    <phoneticPr fontId="2" type="noConversion"/>
  </si>
  <si>
    <t>如果本护身符在本关卡和牌时没有生效，关卡结束时获得8星币</t>
    <phoneticPr fontId="2" type="noConversion"/>
  </si>
  <si>
    <t>公开牌数量+3</t>
    <phoneticPr fontId="2" type="noConversion"/>
  </si>
  <si>
    <t>x{0}番。关卡结束时，有{1}%概率印章消失。如果没有消失，则获得x{2}番，消失概率+{3}%</t>
    <phoneticPr fontId="2" type="noConversion"/>
  </si>
  <si>
    <t>包含：万、筒、索、风牌和三元牌</t>
  </si>
  <si>
    <t>花色</t>
  </si>
  <si>
    <t>1.315e+33</t>
  </si>
  <si>
    <t>1.066e+35</t>
  </si>
  <si>
    <t>9.721e+36</t>
  </si>
  <si>
    <t>9.941e+38</t>
  </si>
  <si>
    <t>1.138e+41</t>
  </si>
  <si>
    <t>1.456e+43</t>
  </si>
  <si>
    <t>2.079e+45</t>
  </si>
  <si>
    <t>3.306e+47</t>
  </si>
  <si>
    <t>5.849e+49</t>
  </si>
  <si>
    <t>1.259e+52</t>
  </si>
  <si>
    <t>3.007e+54</t>
  </si>
  <si>
    <t>2.792e+59</t>
  </si>
  <si>
    <t>1.082e+62</t>
  </si>
  <si>
    <t>4.637e+64</t>
  </si>
  <si>
    <t>2.398e+67</t>
  </si>
  <si>
    <t>1.369e+70</t>
  </si>
  <si>
    <t>9.419e+72</t>
  </si>
  <si>
    <t>7.147e+75</t>
  </si>
  <si>
    <t>7.086e+78</t>
  </si>
  <si>
    <t>9.169e+81</t>
  </si>
  <si>
    <t>1.546e+85</t>
  </si>
  <si>
    <t>9.734e+91</t>
  </si>
  <si>
    <t>3.627e+95</t>
  </si>
  <si>
    <t>1.759e+99</t>
  </si>
  <si>
    <t>1.109e+103</t>
  </si>
  <si>
    <t>9.108e+106</t>
  </si>
  <si>
    <t>9.722e+110</t>
  </si>
  <si>
    <t>1.349e+115</t>
  </si>
  <si>
    <t>2.811e+119</t>
  </si>
  <si>
    <t>8.787e+123</t>
  </si>
  <si>
    <t>4.121e+128</t>
  </si>
  <si>
    <t>2.899e+133</t>
  </si>
  <si>
    <t>4.844e+143</t>
  </si>
  <si>
    <t>4.099e+154</t>
  </si>
  <si>
    <t>1.755e+166</t>
  </si>
  <si>
    <t>2.111e+172</t>
  </si>
  <si>
    <t>3.808e+178</t>
  </si>
  <si>
    <t>2.544e+198</t>
  </si>
  <si>
    <t>2.323e+205</t>
  </si>
  <si>
    <t>3.182e+212</t>
  </si>
  <si>
    <t>6.538e+219</t>
  </si>
  <si>
    <t>2.015e+227</t>
  </si>
  <si>
    <t>9.314e+234</t>
  </si>
  <si>
    <t>6.458e+242</t>
  </si>
  <si>
    <t>6.717e+250</t>
  </si>
  <si>
    <t>1.047e+259</t>
  </si>
  <si>
    <t>2.452e+267</t>
  </si>
  <si>
    <t>8.608e+275</t>
  </si>
  <si>
    <t>4.532e+284</t>
  </si>
  <si>
    <t>3.579e+293</t>
  </si>
  <si>
    <t>4.240e+302</t>
    <phoneticPr fontId="2" type="noConversion"/>
  </si>
  <si>
    <t>8.710e+56</t>
    <phoneticPr fontId="2" type="noConversion"/>
  </si>
  <si>
    <t>3.400e+88</t>
    <phoneticPr fontId="2" type="noConversion"/>
  </si>
  <si>
    <t>3.060e+138</t>
    <phoneticPr fontId="2" type="noConversion"/>
  </si>
  <si>
    <t>1.150e+149</t>
    <phoneticPr fontId="2" type="noConversion"/>
  </si>
  <si>
    <t>2.190e+160</t>
    <phoneticPr fontId="2" type="noConversion"/>
  </si>
  <si>
    <t>1.030e+185</t>
    <phoneticPr fontId="2" type="noConversion"/>
  </si>
  <si>
    <t>4.180e+191</t>
    <phoneticPr fontId="2" type="noConversion"/>
  </si>
  <si>
    <t>5.700e+310</t>
  </si>
  <si>
    <t>5.700e+318</t>
  </si>
  <si>
    <t>5.700e+326</t>
  </si>
  <si>
    <t>5.700e+334</t>
  </si>
  <si>
    <t>5.700e+342</t>
  </si>
  <si>
    <t>5.700e+350</t>
  </si>
  <si>
    <t>5.700e+359</t>
  </si>
  <si>
    <t>5.700e+368</t>
  </si>
  <si>
    <t>5.700e+377</t>
  </si>
  <si>
    <t>5.700e+386</t>
  </si>
  <si>
    <t>5.700e+395</t>
  </si>
  <si>
    <t>5.700e+405</t>
  </si>
  <si>
    <t>5.700e+415</t>
  </si>
  <si>
    <t>5.700e+425</t>
  </si>
  <si>
    <t>5.700e+435</t>
  </si>
  <si>
    <t>5.700e+445</t>
  </si>
  <si>
    <t>5.700e+455</t>
  </si>
  <si>
    <t>5.700e+466</t>
  </si>
  <si>
    <t>5.700e+477</t>
  </si>
  <si>
    <t>5.700e+488</t>
  </si>
  <si>
    <t>5.700e+499</t>
  </si>
  <si>
    <t>9.999e+510</t>
  </si>
  <si>
    <t>9.999e+522</t>
  </si>
  <si>
    <t>9.999e+534</t>
  </si>
  <si>
    <t>9.999e+546</t>
  </si>
  <si>
    <t>9.999e+558</t>
  </si>
  <si>
    <t>9.999e+571</t>
  </si>
  <si>
    <t>9.999e+584</t>
  </si>
  <si>
    <t>9.999e+597</t>
  </si>
  <si>
    <t>9.999e+611</t>
  </si>
  <si>
    <t>9.999e+639</t>
  </si>
  <si>
    <t>9.999e+654</t>
  </si>
  <si>
    <t>9.999e+669</t>
  </si>
  <si>
    <t>9.999e+684</t>
  </si>
  <si>
    <t>9.999e+699</t>
  </si>
  <si>
    <t>9.999e+731</t>
  </si>
  <si>
    <t>9.999e+748</t>
  </si>
  <si>
    <t>9.999e+765</t>
  </si>
  <si>
    <t>9.999e+783</t>
  </si>
  <si>
    <t>9.999e+801</t>
  </si>
  <si>
    <t>9.999e+839</t>
  </si>
  <si>
    <t>9.999e+859</t>
  </si>
  <si>
    <t>9.999e+879</t>
  </si>
  <si>
    <t>9.999e+900</t>
  </si>
  <si>
    <t>9.999e+921</t>
  </si>
  <si>
    <t>9.999e+943</t>
  </si>
  <si>
    <t>9.999e+966</t>
  </si>
  <si>
    <t>9.999e+990</t>
  </si>
  <si>
    <t>9.999e+1041</t>
  </si>
  <si>
    <t>9.999e+1068</t>
  </si>
  <si>
    <t>9.999e+1096</t>
  </si>
  <si>
    <t>9.999e+1125</t>
  </si>
  <si>
    <t>9.999e+1155</t>
  </si>
  <si>
    <t>9.999e+1186</t>
  </si>
  <si>
    <t>9.999e+1218</t>
  </si>
  <si>
    <t>9.999e+1251</t>
  </si>
  <si>
    <t>9.999e+1320</t>
  </si>
  <si>
    <t>9.999e+1356</t>
  </si>
  <si>
    <t>9.999e+1393</t>
  </si>
  <si>
    <t>9.999e+1431</t>
  </si>
  <si>
    <t>9.999e+1470</t>
  </si>
  <si>
    <t>9.999e+1510</t>
  </si>
  <si>
    <t>9.999e+1551</t>
  </si>
  <si>
    <t>9.999e+1593</t>
  </si>
  <si>
    <t>9.999e+1636</t>
  </si>
  <si>
    <t>9.999e+1680</t>
  </si>
  <si>
    <t>9.999e+1725</t>
  </si>
  <si>
    <t>9.999e+1771</t>
  </si>
  <si>
    <t>9.999e+1818</t>
  </si>
  <si>
    <t>9.999e+1866</t>
  </si>
  <si>
    <t>9.999e+1915</t>
  </si>
  <si>
    <t>9.999e+1965</t>
  </si>
  <si>
    <t>9.999e+2016</t>
  </si>
  <si>
    <t>9.999e+2068</t>
  </si>
  <si>
    <t>9.999e+2121</t>
  </si>
  <si>
    <t>9.999e+2175</t>
  </si>
  <si>
    <t>9.999e+2230</t>
  </si>
  <si>
    <t>9.999e+2286</t>
  </si>
  <si>
    <t>9.999e+2343</t>
  </si>
  <si>
    <t>9.999e+2401</t>
  </si>
  <si>
    <t>9.999e+2460</t>
  </si>
  <si>
    <t>9.999e+2520</t>
  </si>
  <si>
    <t>9.999e+2581</t>
  </si>
  <si>
    <t>9.999e+2643</t>
  </si>
  <si>
    <t>9.999e+2706</t>
  </si>
  <si>
    <t>9.999e+2770</t>
  </si>
  <si>
    <t>9.999e+2835</t>
  </si>
  <si>
    <t>9.999e+2901</t>
  </si>
  <si>
    <t>9.999e+2968</t>
  </si>
  <si>
    <t>9.999e+3036</t>
  </si>
  <si>
    <t>9.999e+3105</t>
  </si>
  <si>
    <t>9.999e+3175</t>
  </si>
  <si>
    <t>9.999e+3246</t>
  </si>
  <si>
    <t>9.999e+3318</t>
  </si>
  <si>
    <t>9.999e+3391</t>
  </si>
  <si>
    <t>9.999e+3465</t>
  </si>
  <si>
    <t>9.999e+3540</t>
  </si>
  <si>
    <t>9.999e+3616</t>
  </si>
  <si>
    <t>9.999e+3693</t>
  </si>
  <si>
    <t>9.999e+3771</t>
  </si>
  <si>
    <t>9.999e+3850</t>
  </si>
  <si>
    <t>9.999e+3930</t>
  </si>
  <si>
    <t>9.999e+4011</t>
  </si>
  <si>
    <t>9.999e+4093</t>
  </si>
  <si>
    <t>9.999e+4176</t>
  </si>
  <si>
    <t>9.999e+4260</t>
  </si>
  <si>
    <t>9.999e+4345</t>
  </si>
  <si>
    <t>9.999e+4431</t>
  </si>
  <si>
    <t>9.999e+4518</t>
  </si>
  <si>
    <t>9.999e+4606</t>
  </si>
  <si>
    <t>9.999e+4695</t>
  </si>
  <si>
    <t>9.999e+4785</t>
  </si>
  <si>
    <t>9.999e+4876</t>
  </si>
  <si>
    <t>9.999e+4968</t>
  </si>
  <si>
    <t>9.999e+5061</t>
  </si>
  <si>
    <t>9.999e+5155</t>
  </si>
  <si>
    <t>1.830e+31</t>
    <phoneticPr fontId="2" type="noConversion"/>
  </si>
  <si>
    <t>2.882e+29</t>
    <phoneticPr fontId="2" type="noConversion"/>
  </si>
  <si>
    <t>5.154e+27</t>
    <phoneticPr fontId="2" type="noConversion"/>
  </si>
  <si>
    <t>1.051e+26</t>
    <phoneticPr fontId="2" type="noConversion"/>
  </si>
  <si>
    <t>2.460e+24</t>
    <phoneticPr fontId="2" type="noConversion"/>
  </si>
  <si>
    <t>6.641e+22</t>
    <phoneticPr fontId="2" type="noConversion"/>
  </si>
  <si>
    <t>2.084e+21</t>
    <phoneticPr fontId="2" type="noConversion"/>
  </si>
  <si>
    <t>76816900000000000000</t>
    <phoneticPr fontId="2" type="noConversion"/>
  </si>
  <si>
    <t>3085460000000000000</t>
    <phoneticPr fontId="2" type="noConversion"/>
  </si>
  <si>
    <t>135574000000000000</t>
    <phoneticPr fontId="2" type="noConversion"/>
  </si>
  <si>
    <t>6542410000000000</t>
    <phoneticPr fontId="2" type="noConversion"/>
  </si>
  <si>
    <t>换牌次数+1。每关第1次换牌的结果会与配牌最多花色保证一致</t>
    <phoneticPr fontId="2" type="noConversion"/>
  </si>
  <si>
    <t>换牌次数+0。每关第1次换牌的结果会与配牌最多花色保证一致</t>
    <phoneticPr fontId="2" type="noConversion"/>
  </si>
  <si>
    <t>common_weight</t>
    <phoneticPr fontId="2" type="noConversion"/>
  </si>
  <si>
    <t>ex_weight</t>
    <phoneticPr fontId="2" type="noConversion"/>
  </si>
  <si>
    <t>record_level后的随机权重</t>
    <phoneticPr fontId="2" type="noConversion"/>
  </si>
  <si>
    <t>禁用最左侧护身符的效果</t>
    <phoneticPr fontId="2" type="noConversion"/>
  </si>
  <si>
    <t>随机权重</t>
    <phoneticPr fontId="2" type="noConversion"/>
  </si>
  <si>
    <t>shop_badge</t>
    <phoneticPr fontId="2" type="noConversion"/>
  </si>
  <si>
    <t>在商店中是否必定有印章</t>
    <phoneticPr fontId="2" type="noConversion"/>
  </si>
  <si>
    <t>千进制单位</t>
    <phoneticPr fontId="2" type="noConversion"/>
  </si>
  <si>
    <t>string</t>
    <phoneticPr fontId="2" type="noConversion"/>
  </si>
  <si>
    <t>str/str万进制单位</t>
    <phoneticPr fontId="4" type="noConversion"/>
  </si>
  <si>
    <t>number_unit_cn</t>
    <phoneticPr fontId="4" type="noConversion"/>
  </si>
  <si>
    <t>number_unit_en</t>
    <phoneticPr fontId="2" type="noConversion"/>
  </si>
  <si>
    <t>amulet_large_number</t>
  </si>
  <si>
    <t>number_id</t>
    <phoneticPr fontId="2" type="noConversion"/>
  </si>
  <si>
    <t>数字id（10的n次方）</t>
    <phoneticPr fontId="2" type="noConversion"/>
  </si>
  <si>
    <t>大数单位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</si>
</sst>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Microsoft YaHei UI"/>
      <family val="2"/>
      <charset val="134"/>
    </font>
    <font>
      <sz val="11"/>
      <color rgb="FF000000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BDFC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/>
    <xf numFmtId="0" fontId="3" fillId="0" borderId="0"/>
  </cellStyleXfs>
  <cellXfs count="45">
    <xf numFmtId="0" fontId="0" fillId="0" borderId="0" xfId="0">
      <alignment vertical="center"/>
    </xf>
    <xf numFmtId="0" fontId="1" fillId="0" borderId="0" xfId="1"/>
    <xf numFmtId="0" fontId="3" fillId="0" borderId="0" xfId="1" applyFont="1"/>
    <xf numFmtId="0" fontId="3" fillId="0" borderId="0" xfId="2"/>
    <xf numFmtId="0" fontId="3" fillId="2" borderId="0" xfId="2" applyFill="1"/>
    <xf numFmtId="0" fontId="3" fillId="3" borderId="0" xfId="2" applyFill="1"/>
    <xf numFmtId="49" fontId="3" fillId="0" borderId="0" xfId="2" applyNumberFormat="1"/>
    <xf numFmtId="0" fontId="3" fillId="4" borderId="0" xfId="2" applyFill="1"/>
    <xf numFmtId="0" fontId="3" fillId="0" borderId="0" xfId="2" applyAlignment="1">
      <alignment wrapText="1"/>
    </xf>
    <xf numFmtId="0" fontId="5" fillId="0" borderId="0" xfId="1" applyFont="1"/>
    <xf numFmtId="0" fontId="6" fillId="0" borderId="0" xfId="1" applyFont="1"/>
    <xf numFmtId="0" fontId="7" fillId="0" borderId="0" xfId="0" applyFont="1" applyAlignment="1"/>
    <xf numFmtId="0" fontId="3" fillId="6" borderId="0" xfId="2" applyFill="1"/>
    <xf numFmtId="0" fontId="1" fillId="6" borderId="0" xfId="1" applyFill="1"/>
    <xf numFmtId="0" fontId="3" fillId="0" borderId="0" xfId="2" applyAlignment="1">
      <alignment horizontal="center"/>
    </xf>
    <xf numFmtId="0" fontId="8" fillId="0" borderId="1" xfId="1" applyFont="1" applyBorder="1" applyAlignment="1">
      <alignment vertical="center"/>
    </xf>
    <xf numFmtId="0" fontId="8" fillId="5" borderId="1" xfId="1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/>
    <xf numFmtId="0" fontId="3" fillId="0" borderId="0" xfId="2" applyAlignment="1">
      <alignment vertical="center"/>
    </xf>
    <xf numFmtId="0" fontId="8" fillId="0" borderId="0" xfId="1" applyFont="1" applyAlignment="1">
      <alignment vertical="center"/>
    </xf>
    <xf numFmtId="3" fontId="3" fillId="0" borderId="0" xfId="2" applyNumberFormat="1"/>
    <xf numFmtId="0" fontId="3" fillId="0" borderId="0" xfId="0" applyFont="1" applyAlignment="1"/>
    <xf numFmtId="0" fontId="3" fillId="7" borderId="0" xfId="0" applyFont="1" applyFill="1" applyAlignment="1"/>
    <xf numFmtId="0" fontId="3" fillId="0" borderId="0" xfId="2" applyAlignment="1">
      <alignment horizontal="left"/>
    </xf>
    <xf numFmtId="49" fontId="3" fillId="0" borderId="0" xfId="2" applyNumberFormat="1" applyAlignment="1">
      <alignment horizontal="right"/>
    </xf>
    <xf numFmtId="0" fontId="3" fillId="0" borderId="0" xfId="2" applyAlignment="1">
      <alignment horizontal="right"/>
    </xf>
    <xf numFmtId="176" fontId="3" fillId="0" borderId="0" xfId="2" applyNumberFormat="1" applyAlignment="1">
      <alignment horizontal="right"/>
    </xf>
    <xf numFmtId="0" fontId="13" fillId="0" borderId="0" xfId="1" applyFont="1" applyAlignment="1">
      <alignment vertical="center"/>
    </xf>
    <xf numFmtId="0" fontId="14" fillId="0" borderId="0" xfId="0" applyFont="1" applyAlignment="1">
      <alignment vertical="center" wrapText="1"/>
    </xf>
    <xf numFmtId="0" fontId="3" fillId="8" borderId="0" xfId="2" applyFill="1"/>
    <xf numFmtId="0" fontId="6" fillId="8" borderId="0" xfId="1" applyFont="1" applyFill="1"/>
    <xf numFmtId="0" fontId="7" fillId="8" borderId="0" xfId="0" applyFont="1" applyFill="1" applyAlignment="1"/>
    <xf numFmtId="0" fontId="3" fillId="8" borderId="0" xfId="2" applyFill="1" applyAlignment="1">
      <alignment horizontal="left"/>
    </xf>
    <xf numFmtId="49" fontId="3" fillId="8" borderId="0" xfId="2" applyNumberFormat="1" applyFill="1"/>
    <xf numFmtId="0" fontId="1" fillId="0" borderId="0" xfId="1" applyAlignment="1">
      <alignment horizontal="right"/>
    </xf>
    <xf numFmtId="0" fontId="3" fillId="8" borderId="0" xfId="2" applyFill="1" applyAlignment="1">
      <alignment horizontal="right"/>
    </xf>
    <xf numFmtId="0" fontId="1" fillId="8" borderId="0" xfId="1" applyFill="1"/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5" fillId="0" borderId="0" xfId="0" applyFont="1" applyAlignment="1">
      <alignment vertical="center" wrapText="1"/>
    </xf>
    <xf numFmtId="0" fontId="0" fillId="0" borderId="0" xfId="0" applyAlignment="1"/>
    <xf numFmtId="0" fontId="8" fillId="0" borderId="2" xfId="0" applyFont="1" applyBorder="1">
      <alignment vertical="center"/>
    </xf>
    <xf numFmtId="0" fontId="3" fillId="2" borderId="0" xfId="2" applyFill="1" applyAlignment="1">
      <alignment horizontal="right"/>
    </xf>
  </cellXfs>
  <cellStyles count="4">
    <cellStyle name="常规" xfId="0" builtinId="0"/>
    <cellStyle name="常规 2" xfId="1" xr:uid="{089F364F-F6D5-1849-B720-7EFA6EE619B3}"/>
    <cellStyle name="常规 3" xfId="2" xr:uid="{763AC278-DD2C-2C43-AF06-E75ED57D0B0B}"/>
    <cellStyle name="常规 4" xfId="3" xr:uid="{C8489041-C792-1945-8E60-7B24BDBEC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C4BB-0C45-BC4D-8F1B-7375790ABA74}">
  <sheetPr>
    <tabColor theme="2" tint="-9.9978637043366805E-2"/>
  </sheetPr>
  <dimension ref="A1:E16"/>
  <sheetViews>
    <sheetView workbookViewId="0">
      <selection activeCell="D27" sqref="D27"/>
    </sheetView>
  </sheetViews>
  <sheetFormatPr defaultColWidth="9" defaultRowHeight="14.25" x14ac:dyDescent="0.2"/>
  <cols>
    <col min="1" max="1" width="22" style="1" customWidth="1"/>
    <col min="2" max="2" width="18.75" style="1" customWidth="1"/>
    <col min="3" max="3" width="9" style="1"/>
    <col min="4" max="5" width="29.125" style="1" customWidth="1"/>
    <col min="6" max="6" width="23.625" style="1" customWidth="1"/>
    <col min="7" max="16384" width="9" style="1"/>
  </cols>
  <sheetData>
    <row r="1" spans="1:5" x14ac:dyDescent="0.2">
      <c r="A1" s="1" t="s">
        <v>26</v>
      </c>
      <c r="B1" s="1" t="s">
        <v>25</v>
      </c>
      <c r="C1" s="1" t="s">
        <v>24</v>
      </c>
      <c r="D1" s="2" t="s">
        <v>23</v>
      </c>
      <c r="E1" s="1" t="s">
        <v>22</v>
      </c>
    </row>
    <row r="2" spans="1:5" x14ac:dyDescent="0.2">
      <c r="A2" s="1" t="s">
        <v>21</v>
      </c>
      <c r="B2" s="1" t="s">
        <v>17</v>
      </c>
      <c r="C2" s="2" t="s">
        <v>20</v>
      </c>
      <c r="E2" s="2" t="s">
        <v>19</v>
      </c>
    </row>
    <row r="3" spans="1:5" x14ac:dyDescent="0.2">
      <c r="A3" s="1" t="s">
        <v>18</v>
      </c>
      <c r="B3" s="1" t="s">
        <v>17</v>
      </c>
      <c r="C3" s="2" t="s">
        <v>0</v>
      </c>
      <c r="E3" s="2" t="s">
        <v>16</v>
      </c>
    </row>
    <row r="4" spans="1:5" x14ac:dyDescent="0.2">
      <c r="A4" s="1" t="s">
        <v>15</v>
      </c>
      <c r="B4" s="2" t="s">
        <v>1</v>
      </c>
      <c r="C4" s="2" t="s">
        <v>0</v>
      </c>
    </row>
    <row r="5" spans="1:5" x14ac:dyDescent="0.2">
      <c r="A5" s="1" t="s">
        <v>14</v>
      </c>
      <c r="B5" s="2" t="s">
        <v>3</v>
      </c>
      <c r="C5" s="2" t="s">
        <v>2</v>
      </c>
      <c r="E5" s="2" t="s">
        <v>13</v>
      </c>
    </row>
    <row r="6" spans="1:5" x14ac:dyDescent="0.2">
      <c r="A6" s="1" t="s">
        <v>12</v>
      </c>
      <c r="B6" s="2" t="s">
        <v>3</v>
      </c>
      <c r="C6" s="2" t="s">
        <v>2</v>
      </c>
      <c r="E6" s="2" t="s">
        <v>466</v>
      </c>
    </row>
    <row r="7" spans="1:5" x14ac:dyDescent="0.2">
      <c r="A7" s="1" t="s">
        <v>514</v>
      </c>
      <c r="B7" s="2" t="s">
        <v>3</v>
      </c>
      <c r="C7" s="2" t="s">
        <v>2</v>
      </c>
      <c r="E7" s="2" t="s">
        <v>515</v>
      </c>
    </row>
    <row r="8" spans="1:5" x14ac:dyDescent="0.2">
      <c r="A8" s="2" t="s">
        <v>11</v>
      </c>
      <c r="B8" s="2" t="s">
        <v>5</v>
      </c>
      <c r="C8" s="2" t="s">
        <v>2</v>
      </c>
      <c r="E8" s="2" t="s">
        <v>10</v>
      </c>
    </row>
    <row r="9" spans="1:5" x14ac:dyDescent="0.2">
      <c r="A9" s="2" t="s">
        <v>9</v>
      </c>
      <c r="B9" s="2" t="s">
        <v>5</v>
      </c>
      <c r="C9" s="2" t="s">
        <v>2</v>
      </c>
      <c r="E9" s="2" t="s">
        <v>8</v>
      </c>
    </row>
    <row r="10" spans="1:5" x14ac:dyDescent="0.2">
      <c r="A10" s="2" t="s">
        <v>7</v>
      </c>
      <c r="B10" s="2" t="s">
        <v>5</v>
      </c>
      <c r="C10" s="2" t="s">
        <v>0</v>
      </c>
      <c r="E10" s="2"/>
    </row>
    <row r="11" spans="1:5" x14ac:dyDescent="0.2">
      <c r="A11" s="1" t="s">
        <v>6</v>
      </c>
      <c r="B11" s="2" t="s">
        <v>5</v>
      </c>
      <c r="C11" s="2" t="s">
        <v>0</v>
      </c>
      <c r="E11" s="2" t="s">
        <v>4</v>
      </c>
    </row>
    <row r="12" spans="1:5" x14ac:dyDescent="0.2">
      <c r="A12" s="1" t="s">
        <v>695</v>
      </c>
      <c r="B12" s="2" t="s">
        <v>5</v>
      </c>
      <c r="C12" s="2" t="s">
        <v>2</v>
      </c>
      <c r="E12" s="2" t="s">
        <v>696</v>
      </c>
    </row>
    <row r="13" spans="1:5" x14ac:dyDescent="0.2">
      <c r="A13" s="1" t="s">
        <v>700</v>
      </c>
      <c r="B13" s="1" t="s">
        <v>712</v>
      </c>
      <c r="C13" s="1" t="s">
        <v>701</v>
      </c>
      <c r="E13" s="1" t="s">
        <v>702</v>
      </c>
    </row>
    <row r="14" spans="1:5" x14ac:dyDescent="0.2">
      <c r="A14" s="1" t="s">
        <v>1204</v>
      </c>
      <c r="B14" s="2" t="s">
        <v>5</v>
      </c>
      <c r="C14" s="2" t="s">
        <v>2</v>
      </c>
      <c r="E14" s="1" t="s">
        <v>1205</v>
      </c>
    </row>
    <row r="15" spans="1:5" x14ac:dyDescent="0.2">
      <c r="A15" s="1" t="s">
        <v>1353</v>
      </c>
      <c r="B15" s="2" t="s">
        <v>1354</v>
      </c>
      <c r="C15" s="2" t="s">
        <v>2</v>
      </c>
      <c r="E15" s="1" t="s">
        <v>1355</v>
      </c>
    </row>
    <row r="16" spans="1:5" x14ac:dyDescent="0.2">
      <c r="A16" s="1" t="s">
        <v>1634</v>
      </c>
      <c r="B16" s="1" t="s">
        <v>1635</v>
      </c>
      <c r="C16" s="2" t="s">
        <v>2</v>
      </c>
      <c r="E16" s="1" t="s">
        <v>1637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1461-780F-A141-BE15-AAB077EA728A}">
  <sheetPr>
    <tabColor theme="9"/>
  </sheetPr>
  <dimension ref="A1:E42"/>
  <sheetViews>
    <sheetView workbookViewId="0">
      <selection activeCell="M39" sqref="M39"/>
    </sheetView>
  </sheetViews>
  <sheetFormatPr defaultColWidth="8.875" defaultRowHeight="14.25" x14ac:dyDescent="0.2"/>
  <cols>
    <col min="1" max="1" width="13" style="1" bestFit="1" customWidth="1"/>
    <col min="2" max="2" width="10.125" style="1" bestFit="1" customWidth="1"/>
    <col min="3" max="3" width="6.5" style="1" bestFit="1" customWidth="1"/>
    <col min="4" max="4" width="8.875" style="1"/>
    <col min="5" max="5" width="12.375" style="1" bestFit="1" customWidth="1"/>
    <col min="6" max="16384" width="8.875" style="1"/>
  </cols>
  <sheetData>
    <row r="1" spans="1:5" x14ac:dyDescent="0.2">
      <c r="A1" s="3" t="s">
        <v>328</v>
      </c>
      <c r="B1" s="3" t="s">
        <v>3</v>
      </c>
      <c r="C1" s="3" t="s">
        <v>327</v>
      </c>
      <c r="D1" s="3" t="s">
        <v>311</v>
      </c>
      <c r="E1" s="3" t="s">
        <v>326</v>
      </c>
    </row>
    <row r="2" spans="1:5" x14ac:dyDescent="0.2">
      <c r="A2" s="3" t="s">
        <v>325</v>
      </c>
      <c r="B2" s="3" t="s">
        <v>324</v>
      </c>
      <c r="C2" s="3" t="s">
        <v>323</v>
      </c>
      <c r="D2" s="3" t="s">
        <v>322</v>
      </c>
      <c r="E2" s="3" t="s">
        <v>321</v>
      </c>
    </row>
    <row r="3" spans="1:5" x14ac:dyDescent="0.2">
      <c r="A3" s="3" t="s">
        <v>30</v>
      </c>
      <c r="B3" s="3" t="s">
        <v>28</v>
      </c>
      <c r="C3" s="3" t="s">
        <v>28</v>
      </c>
      <c r="D3" s="3" t="s">
        <v>28</v>
      </c>
      <c r="E3" s="3" t="s">
        <v>28</v>
      </c>
    </row>
    <row r="4" spans="1:5" x14ac:dyDescent="0.2">
      <c r="A4" s="3" t="s">
        <v>27</v>
      </c>
      <c r="B4" s="3"/>
      <c r="C4" s="3"/>
      <c r="D4" s="3"/>
    </row>
    <row r="5" spans="1:5" x14ac:dyDescent="0.2">
      <c r="A5" s="3" t="s">
        <v>320</v>
      </c>
      <c r="B5" s="1">
        <v>8001</v>
      </c>
      <c r="C5" s="1">
        <v>1</v>
      </c>
      <c r="D5" s="3">
        <v>5</v>
      </c>
      <c r="E5" s="3">
        <v>3</v>
      </c>
    </row>
    <row r="6" spans="1:5" x14ac:dyDescent="0.2">
      <c r="A6" s="3"/>
      <c r="B6" s="1">
        <v>8001</v>
      </c>
      <c r="C6" s="1">
        <v>2</v>
      </c>
      <c r="D6" s="3">
        <v>10</v>
      </c>
      <c r="E6" s="3">
        <v>4</v>
      </c>
    </row>
    <row r="7" spans="1:5" x14ac:dyDescent="0.2">
      <c r="B7" s="1">
        <v>8001</v>
      </c>
      <c r="C7" s="1">
        <v>3</v>
      </c>
      <c r="D7" s="1">
        <v>15</v>
      </c>
      <c r="E7" s="3">
        <v>5</v>
      </c>
    </row>
    <row r="8" spans="1:5" x14ac:dyDescent="0.2">
      <c r="B8" s="1">
        <v>8001</v>
      </c>
      <c r="C8" s="1">
        <v>4</v>
      </c>
      <c r="D8" s="3">
        <v>20</v>
      </c>
      <c r="E8" s="3">
        <v>6</v>
      </c>
    </row>
    <row r="9" spans="1:5" x14ac:dyDescent="0.2">
      <c r="B9" s="1">
        <v>8001</v>
      </c>
      <c r="C9" s="1">
        <v>5</v>
      </c>
      <c r="D9" s="13">
        <v>50</v>
      </c>
      <c r="E9" s="3">
        <v>7</v>
      </c>
    </row>
    <row r="10" spans="1:5" x14ac:dyDescent="0.2">
      <c r="B10" s="1">
        <v>8001</v>
      </c>
      <c r="C10" s="1">
        <v>6</v>
      </c>
      <c r="D10" s="13">
        <v>100</v>
      </c>
      <c r="E10" s="3">
        <v>8</v>
      </c>
    </row>
    <row r="11" spans="1:5" x14ac:dyDescent="0.2">
      <c r="B11" s="1">
        <v>8001</v>
      </c>
      <c r="C11" s="1">
        <v>7</v>
      </c>
      <c r="D11" s="13">
        <v>150</v>
      </c>
      <c r="E11" s="3">
        <v>9</v>
      </c>
    </row>
    <row r="12" spans="1:5" x14ac:dyDescent="0.2">
      <c r="B12" s="1">
        <v>8001</v>
      </c>
      <c r="C12" s="1">
        <v>8</v>
      </c>
      <c r="D12" s="13">
        <v>200</v>
      </c>
      <c r="E12" s="3">
        <v>10</v>
      </c>
    </row>
    <row r="13" spans="1:5" x14ac:dyDescent="0.2">
      <c r="A13" s="2" t="s">
        <v>319</v>
      </c>
      <c r="B13" s="3">
        <v>8002</v>
      </c>
      <c r="C13" s="1">
        <v>1</v>
      </c>
      <c r="D13" s="3">
        <v>5</v>
      </c>
      <c r="E13" s="3">
        <v>2</v>
      </c>
    </row>
    <row r="14" spans="1:5" x14ac:dyDescent="0.2">
      <c r="B14" s="3">
        <v>8002</v>
      </c>
      <c r="C14" s="1">
        <v>2</v>
      </c>
      <c r="D14" s="1">
        <v>10</v>
      </c>
      <c r="E14" s="3">
        <v>3</v>
      </c>
    </row>
    <row r="15" spans="1:5" x14ac:dyDescent="0.2">
      <c r="B15" s="3">
        <v>8002</v>
      </c>
      <c r="C15" s="1">
        <v>3</v>
      </c>
      <c r="D15" s="3">
        <v>15</v>
      </c>
      <c r="E15" s="3">
        <v>4</v>
      </c>
    </row>
    <row r="16" spans="1:5" x14ac:dyDescent="0.2">
      <c r="B16" s="3">
        <v>8002</v>
      </c>
      <c r="C16" s="1">
        <v>4</v>
      </c>
      <c r="D16" s="1">
        <v>20</v>
      </c>
      <c r="E16" s="3">
        <v>5</v>
      </c>
    </row>
    <row r="17" spans="1:5" x14ac:dyDescent="0.2">
      <c r="B17" s="3">
        <v>8002</v>
      </c>
      <c r="C17" s="1">
        <v>5</v>
      </c>
      <c r="D17" s="13">
        <v>30</v>
      </c>
      <c r="E17" s="3">
        <v>6</v>
      </c>
    </row>
    <row r="18" spans="1:5" x14ac:dyDescent="0.2">
      <c r="B18" s="3">
        <v>8002</v>
      </c>
      <c r="C18" s="1">
        <v>6</v>
      </c>
      <c r="D18" s="13">
        <v>50</v>
      </c>
      <c r="E18" s="3">
        <v>7</v>
      </c>
    </row>
    <row r="19" spans="1:5" x14ac:dyDescent="0.2">
      <c r="B19" s="3">
        <v>8002</v>
      </c>
      <c r="C19" s="1">
        <v>7</v>
      </c>
      <c r="D19" s="13">
        <v>80</v>
      </c>
      <c r="E19" s="3">
        <v>8</v>
      </c>
    </row>
    <row r="20" spans="1:5" x14ac:dyDescent="0.2">
      <c r="B20" s="3">
        <v>8002</v>
      </c>
      <c r="C20" s="1">
        <v>8</v>
      </c>
      <c r="D20" s="13">
        <v>120</v>
      </c>
      <c r="E20" s="3">
        <v>9</v>
      </c>
    </row>
    <row r="21" spans="1:5" x14ac:dyDescent="0.2">
      <c r="B21" s="3">
        <v>8002</v>
      </c>
      <c r="C21" s="1">
        <v>9</v>
      </c>
      <c r="D21" s="13">
        <v>160</v>
      </c>
      <c r="E21" s="3">
        <v>10</v>
      </c>
    </row>
    <row r="22" spans="1:5" x14ac:dyDescent="0.2">
      <c r="A22" s="2" t="s">
        <v>318</v>
      </c>
      <c r="B22" s="3">
        <v>8003</v>
      </c>
      <c r="C22" s="1">
        <v>1</v>
      </c>
      <c r="D22" s="3">
        <v>2</v>
      </c>
      <c r="E22" s="3">
        <v>7</v>
      </c>
    </row>
    <row r="23" spans="1:5" x14ac:dyDescent="0.2">
      <c r="B23" s="3">
        <v>8003</v>
      </c>
      <c r="C23" s="1">
        <v>2</v>
      </c>
      <c r="D23" s="1">
        <v>4</v>
      </c>
      <c r="E23" s="3">
        <v>8</v>
      </c>
    </row>
    <row r="24" spans="1:5" x14ac:dyDescent="0.2">
      <c r="B24" s="3">
        <v>8003</v>
      </c>
      <c r="C24" s="1">
        <v>3</v>
      </c>
      <c r="D24" s="3">
        <v>6</v>
      </c>
      <c r="E24" s="3">
        <v>9</v>
      </c>
    </row>
    <row r="25" spans="1:5" x14ac:dyDescent="0.2">
      <c r="B25" s="3">
        <v>8003</v>
      </c>
      <c r="C25" s="1">
        <v>4</v>
      </c>
      <c r="D25" s="1">
        <v>8</v>
      </c>
      <c r="E25" s="3">
        <v>10</v>
      </c>
    </row>
    <row r="26" spans="1:5" x14ac:dyDescent="0.2">
      <c r="B26" s="3">
        <v>8003</v>
      </c>
      <c r="C26" s="1">
        <v>5</v>
      </c>
      <c r="D26" s="3">
        <v>10</v>
      </c>
      <c r="E26" s="3">
        <v>11</v>
      </c>
    </row>
    <row r="27" spans="1:5" x14ac:dyDescent="0.2">
      <c r="B27" s="3">
        <v>8003</v>
      </c>
      <c r="C27" s="1">
        <v>6</v>
      </c>
      <c r="D27" s="12">
        <v>20</v>
      </c>
      <c r="E27" s="3">
        <v>12</v>
      </c>
    </row>
    <row r="28" spans="1:5" x14ac:dyDescent="0.2">
      <c r="B28" s="3">
        <v>8003</v>
      </c>
      <c r="C28" s="1">
        <v>7</v>
      </c>
      <c r="D28" s="12">
        <v>30</v>
      </c>
      <c r="E28" s="3">
        <v>13</v>
      </c>
    </row>
    <row r="29" spans="1:5" x14ac:dyDescent="0.2">
      <c r="B29" s="3">
        <v>8003</v>
      </c>
      <c r="C29" s="1">
        <v>8</v>
      </c>
      <c r="D29" s="12">
        <v>40</v>
      </c>
      <c r="E29" s="3">
        <v>14</v>
      </c>
    </row>
    <row r="30" spans="1:5" x14ac:dyDescent="0.2">
      <c r="B30" s="3">
        <v>8003</v>
      </c>
      <c r="C30" s="1">
        <v>9</v>
      </c>
      <c r="D30" s="12">
        <v>50</v>
      </c>
      <c r="E30" s="3">
        <v>15</v>
      </c>
    </row>
    <row r="31" spans="1:5" x14ac:dyDescent="0.2">
      <c r="B31" s="3">
        <v>8003</v>
      </c>
      <c r="C31" s="1">
        <v>10</v>
      </c>
      <c r="D31" s="12">
        <v>80</v>
      </c>
      <c r="E31" s="3">
        <v>16</v>
      </c>
    </row>
    <row r="32" spans="1:5" x14ac:dyDescent="0.2">
      <c r="B32" s="3">
        <v>8003</v>
      </c>
      <c r="C32" s="1">
        <v>11</v>
      </c>
      <c r="D32" s="12">
        <v>120</v>
      </c>
      <c r="E32" s="3">
        <v>17</v>
      </c>
    </row>
    <row r="33" spans="1:5" x14ac:dyDescent="0.2">
      <c r="B33" s="3">
        <v>8003</v>
      </c>
      <c r="C33" s="1">
        <v>12</v>
      </c>
      <c r="D33" s="12">
        <v>160</v>
      </c>
      <c r="E33" s="3">
        <v>18</v>
      </c>
    </row>
    <row r="34" spans="1:5" x14ac:dyDescent="0.2">
      <c r="A34" s="1" t="s">
        <v>709</v>
      </c>
      <c r="B34" s="1">
        <v>8004</v>
      </c>
      <c r="C34" s="1">
        <v>1</v>
      </c>
      <c r="D34" s="1">
        <v>10</v>
      </c>
      <c r="E34" s="1">
        <v>1</v>
      </c>
    </row>
    <row r="35" spans="1:5" x14ac:dyDescent="0.2">
      <c r="B35" s="1">
        <v>8004</v>
      </c>
      <c r="C35" s="1">
        <v>2</v>
      </c>
      <c r="D35" s="1">
        <v>20</v>
      </c>
      <c r="E35" s="1">
        <v>2</v>
      </c>
    </row>
    <row r="36" spans="1:5" x14ac:dyDescent="0.2">
      <c r="B36" s="1">
        <v>8004</v>
      </c>
      <c r="C36" s="1">
        <v>3</v>
      </c>
      <c r="D36" s="1">
        <v>30</v>
      </c>
      <c r="E36" s="1">
        <v>3</v>
      </c>
    </row>
    <row r="37" spans="1:5" x14ac:dyDescent="0.2">
      <c r="B37" s="1">
        <v>8004</v>
      </c>
      <c r="C37" s="1">
        <v>4</v>
      </c>
      <c r="D37" s="1">
        <v>40</v>
      </c>
      <c r="E37" s="1">
        <v>4</v>
      </c>
    </row>
    <row r="38" spans="1:5" x14ac:dyDescent="0.2">
      <c r="B38" s="1">
        <v>8004</v>
      </c>
      <c r="C38" s="1">
        <v>5</v>
      </c>
      <c r="D38" s="1">
        <v>50</v>
      </c>
      <c r="E38" s="1">
        <v>5</v>
      </c>
    </row>
    <row r="39" spans="1:5" x14ac:dyDescent="0.2">
      <c r="B39" s="1">
        <v>8004</v>
      </c>
      <c r="C39" s="1">
        <v>6</v>
      </c>
      <c r="D39" s="1">
        <v>80</v>
      </c>
      <c r="E39" s="1">
        <v>6</v>
      </c>
    </row>
    <row r="40" spans="1:5" x14ac:dyDescent="0.2">
      <c r="B40" s="1">
        <v>8004</v>
      </c>
      <c r="C40" s="1">
        <v>7</v>
      </c>
      <c r="D40" s="1">
        <v>100</v>
      </c>
      <c r="E40" s="1">
        <v>7</v>
      </c>
    </row>
    <row r="41" spans="1:5" x14ac:dyDescent="0.2">
      <c r="B41" s="1">
        <v>8004</v>
      </c>
      <c r="C41" s="1">
        <v>8</v>
      </c>
      <c r="D41" s="1">
        <v>150</v>
      </c>
      <c r="E41" s="1">
        <v>8</v>
      </c>
    </row>
    <row r="42" spans="1:5" x14ac:dyDescent="0.2">
      <c r="B42" s="1">
        <v>8004</v>
      </c>
      <c r="C42" s="1">
        <v>9</v>
      </c>
      <c r="D42" s="1">
        <v>200</v>
      </c>
      <c r="E42" s="1">
        <v>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8D16-0C2B-2144-8BCB-6090BE707BE4}">
  <sheetPr>
    <tabColor theme="9"/>
  </sheetPr>
  <dimension ref="A1:F27"/>
  <sheetViews>
    <sheetView workbookViewId="0">
      <selection activeCell="N24" sqref="N24"/>
    </sheetView>
  </sheetViews>
  <sheetFormatPr defaultColWidth="8.875" defaultRowHeight="14.25" x14ac:dyDescent="0.2"/>
  <cols>
    <col min="1" max="1" width="17.625" style="1" customWidth="1"/>
    <col min="2" max="2" width="10.125" style="1" bestFit="1" customWidth="1"/>
    <col min="3" max="3" width="6.5" style="1" bestFit="1" customWidth="1"/>
    <col min="4" max="4" width="9.875" style="1" customWidth="1"/>
    <col min="5" max="5" width="14.625" style="1" customWidth="1"/>
    <col min="6" max="6" width="13.875" style="1" customWidth="1"/>
    <col min="7" max="16384" width="8.875" style="1"/>
  </cols>
  <sheetData>
    <row r="1" spans="1:6" x14ac:dyDescent="0.2">
      <c r="A1" s="3" t="s">
        <v>328</v>
      </c>
      <c r="B1" s="3" t="s">
        <v>3</v>
      </c>
      <c r="C1" s="3" t="s">
        <v>327</v>
      </c>
      <c r="D1" s="3" t="s">
        <v>353</v>
      </c>
      <c r="E1" s="3" t="s">
        <v>352</v>
      </c>
      <c r="F1" s="3" t="s">
        <v>326</v>
      </c>
    </row>
    <row r="2" spans="1:6" x14ac:dyDescent="0.2">
      <c r="A2" s="3" t="s">
        <v>325</v>
      </c>
      <c r="B2" s="3" t="s">
        <v>324</v>
      </c>
      <c r="C2" s="3" t="s">
        <v>323</v>
      </c>
      <c r="D2" s="3" t="s">
        <v>351</v>
      </c>
      <c r="E2" s="3" t="s">
        <v>350</v>
      </c>
      <c r="F2" s="3" t="s">
        <v>349</v>
      </c>
    </row>
    <row r="3" spans="1:6" x14ac:dyDescent="0.2">
      <c r="A3" s="3" t="s">
        <v>30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</row>
    <row r="4" spans="1:6" x14ac:dyDescent="0.2">
      <c r="A4" s="3" t="s">
        <v>27</v>
      </c>
      <c r="B4" s="3"/>
      <c r="C4" s="3"/>
      <c r="D4" s="3"/>
    </row>
    <row r="5" spans="1:6" x14ac:dyDescent="0.2">
      <c r="A5" s="3" t="s">
        <v>41</v>
      </c>
      <c r="B5" s="1">
        <v>901</v>
      </c>
      <c r="C5" s="1">
        <v>0</v>
      </c>
      <c r="D5" s="3">
        <v>1</v>
      </c>
      <c r="E5" s="14">
        <v>9010</v>
      </c>
      <c r="F5" s="3">
        <v>10</v>
      </c>
    </row>
    <row r="6" spans="1:6" x14ac:dyDescent="0.2">
      <c r="B6" s="1">
        <v>901</v>
      </c>
      <c r="C6" s="1">
        <v>1</v>
      </c>
      <c r="D6" s="1">
        <v>2</v>
      </c>
      <c r="E6" s="14">
        <v>9011</v>
      </c>
      <c r="F6" s="1">
        <v>15</v>
      </c>
    </row>
    <row r="7" spans="1:6" x14ac:dyDescent="0.2">
      <c r="B7" s="1">
        <v>901</v>
      </c>
      <c r="C7" s="1">
        <v>2</v>
      </c>
      <c r="D7" s="3">
        <v>3</v>
      </c>
      <c r="E7" s="14">
        <v>9012</v>
      </c>
      <c r="F7" s="3">
        <v>20</v>
      </c>
    </row>
    <row r="8" spans="1:6" x14ac:dyDescent="0.2">
      <c r="B8" s="1">
        <v>901</v>
      </c>
      <c r="C8" s="1">
        <v>3</v>
      </c>
      <c r="E8" s="14">
        <v>9013</v>
      </c>
      <c r="F8" s="1">
        <v>25</v>
      </c>
    </row>
    <row r="9" spans="1:6" x14ac:dyDescent="0.2">
      <c r="A9" s="2" t="s">
        <v>348</v>
      </c>
      <c r="B9" s="1">
        <v>902</v>
      </c>
      <c r="C9" s="1">
        <v>0</v>
      </c>
      <c r="D9" s="3">
        <v>1</v>
      </c>
      <c r="E9" s="14" t="s">
        <v>347</v>
      </c>
      <c r="F9" s="3">
        <v>2</v>
      </c>
    </row>
    <row r="10" spans="1:6" x14ac:dyDescent="0.2">
      <c r="B10" s="1">
        <v>902</v>
      </c>
      <c r="C10" s="1">
        <v>1</v>
      </c>
      <c r="D10" s="1">
        <v>2</v>
      </c>
      <c r="E10" s="14" t="s">
        <v>346</v>
      </c>
      <c r="F10" s="3">
        <v>3</v>
      </c>
    </row>
    <row r="11" spans="1:6" x14ac:dyDescent="0.2">
      <c r="B11" s="1">
        <v>902</v>
      </c>
      <c r="C11" s="1">
        <v>2</v>
      </c>
      <c r="D11" s="3">
        <v>3</v>
      </c>
      <c r="E11" s="14" t="s">
        <v>345</v>
      </c>
      <c r="F11" s="3">
        <v>4</v>
      </c>
    </row>
    <row r="12" spans="1:6" x14ac:dyDescent="0.2">
      <c r="B12" s="1">
        <v>902</v>
      </c>
      <c r="C12" s="1">
        <v>3</v>
      </c>
      <c r="E12" s="14" t="s">
        <v>344</v>
      </c>
      <c r="F12" s="3">
        <v>5</v>
      </c>
    </row>
    <row r="13" spans="1:6" x14ac:dyDescent="0.2">
      <c r="A13" s="2" t="s">
        <v>343</v>
      </c>
      <c r="B13" s="1">
        <v>903</v>
      </c>
      <c r="C13" s="1">
        <v>0</v>
      </c>
      <c r="D13" s="3">
        <v>2</v>
      </c>
      <c r="E13" s="14" t="s">
        <v>342</v>
      </c>
      <c r="F13" s="3">
        <v>0</v>
      </c>
    </row>
    <row r="14" spans="1:6" x14ac:dyDescent="0.2">
      <c r="A14" s="2"/>
      <c r="B14" s="1">
        <v>903</v>
      </c>
      <c r="C14" s="1">
        <v>1</v>
      </c>
      <c r="D14" s="1">
        <v>4</v>
      </c>
      <c r="E14" s="14" t="s">
        <v>341</v>
      </c>
      <c r="F14" s="3">
        <v>1</v>
      </c>
    </row>
    <row r="15" spans="1:6" x14ac:dyDescent="0.2">
      <c r="B15" s="1">
        <v>903</v>
      </c>
      <c r="C15" s="1">
        <v>2</v>
      </c>
      <c r="D15" s="3">
        <v>6</v>
      </c>
      <c r="E15" s="14" t="s">
        <v>340</v>
      </c>
      <c r="F15" s="3">
        <v>2</v>
      </c>
    </row>
    <row r="16" spans="1:6" x14ac:dyDescent="0.2">
      <c r="B16" s="1">
        <v>903</v>
      </c>
      <c r="C16" s="1">
        <v>3</v>
      </c>
      <c r="E16" s="14" t="s">
        <v>339</v>
      </c>
      <c r="F16" s="3">
        <v>3</v>
      </c>
    </row>
    <row r="17" spans="1:6" x14ac:dyDescent="0.2">
      <c r="A17" s="2" t="s">
        <v>338</v>
      </c>
      <c r="B17" s="3">
        <v>904</v>
      </c>
      <c r="C17" s="1">
        <v>0</v>
      </c>
      <c r="D17" s="3">
        <v>2</v>
      </c>
      <c r="E17" s="14" t="s">
        <v>337</v>
      </c>
      <c r="F17" s="3">
        <v>5</v>
      </c>
    </row>
    <row r="18" spans="1:6" x14ac:dyDescent="0.2">
      <c r="A18" s="2"/>
      <c r="B18" s="3">
        <v>904</v>
      </c>
      <c r="C18" s="1">
        <v>1</v>
      </c>
      <c r="D18" s="1">
        <v>4</v>
      </c>
      <c r="E18" s="14" t="s">
        <v>336</v>
      </c>
      <c r="F18" s="3">
        <v>3</v>
      </c>
    </row>
    <row r="19" spans="1:6" x14ac:dyDescent="0.2">
      <c r="B19" s="3">
        <v>904</v>
      </c>
      <c r="C19" s="1">
        <v>2</v>
      </c>
      <c r="D19" s="3">
        <v>6</v>
      </c>
      <c r="E19" s="14" t="s">
        <v>335</v>
      </c>
      <c r="F19" s="3">
        <v>2</v>
      </c>
    </row>
    <row r="20" spans="1:6" x14ac:dyDescent="0.2">
      <c r="B20" s="3">
        <v>904</v>
      </c>
      <c r="C20" s="1">
        <v>3</v>
      </c>
      <c r="E20" s="14" t="s">
        <v>334</v>
      </c>
      <c r="F20" s="3">
        <v>1</v>
      </c>
    </row>
    <row r="21" spans="1:6" x14ac:dyDescent="0.2">
      <c r="A21" s="2" t="s">
        <v>333</v>
      </c>
      <c r="B21" s="3">
        <v>905</v>
      </c>
      <c r="C21" s="1">
        <v>0</v>
      </c>
      <c r="D21" s="3">
        <v>3</v>
      </c>
      <c r="E21" s="14" t="s">
        <v>332</v>
      </c>
      <c r="F21" s="3">
        <v>5</v>
      </c>
    </row>
    <row r="22" spans="1:6" x14ac:dyDescent="0.2">
      <c r="B22" s="3">
        <v>905</v>
      </c>
      <c r="C22" s="1">
        <v>1</v>
      </c>
      <c r="D22" s="1">
        <v>6</v>
      </c>
      <c r="E22" s="14" t="s">
        <v>331</v>
      </c>
      <c r="F22" s="3">
        <v>6</v>
      </c>
    </row>
    <row r="23" spans="1:6" x14ac:dyDescent="0.2">
      <c r="B23" s="3">
        <v>905</v>
      </c>
      <c r="C23" s="1">
        <v>2</v>
      </c>
      <c r="D23" s="3">
        <v>9</v>
      </c>
      <c r="E23" s="14" t="s">
        <v>330</v>
      </c>
      <c r="F23" s="3">
        <v>7</v>
      </c>
    </row>
    <row r="24" spans="1:6" x14ac:dyDescent="0.2">
      <c r="A24" s="2"/>
      <c r="B24" s="3">
        <v>905</v>
      </c>
      <c r="C24" s="1">
        <v>3</v>
      </c>
      <c r="E24" s="14" t="s">
        <v>329</v>
      </c>
      <c r="F24" s="3">
        <v>8</v>
      </c>
    </row>
    <row r="25" spans="1:6" x14ac:dyDescent="0.2">
      <c r="A25" s="1" t="s">
        <v>710</v>
      </c>
      <c r="B25" s="1">
        <v>906</v>
      </c>
      <c r="C25" s="1">
        <v>0</v>
      </c>
      <c r="D25" s="1">
        <v>3</v>
      </c>
      <c r="E25" s="14">
        <v>9060</v>
      </c>
      <c r="F25" s="1">
        <v>3</v>
      </c>
    </row>
    <row r="26" spans="1:6" x14ac:dyDescent="0.2">
      <c r="B26" s="1">
        <v>906</v>
      </c>
      <c r="C26" s="1">
        <v>1</v>
      </c>
      <c r="D26" s="1">
        <v>6</v>
      </c>
      <c r="E26" s="14">
        <v>9061</v>
      </c>
      <c r="F26" s="1">
        <v>4</v>
      </c>
    </row>
    <row r="27" spans="1:6" x14ac:dyDescent="0.2">
      <c r="B27" s="1">
        <v>906</v>
      </c>
      <c r="C27" s="1">
        <v>2</v>
      </c>
      <c r="E27" s="14">
        <v>9062</v>
      </c>
      <c r="F27" s="1">
        <v>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15D3-E134-1646-866D-EC48D57FE823}">
  <sheetPr>
    <tabColor rgb="FF00B050"/>
  </sheetPr>
  <dimension ref="A1:Q48"/>
  <sheetViews>
    <sheetView workbookViewId="0">
      <pane ySplit="4" topLeftCell="A5" activePane="bottomLeft" state="frozen"/>
      <selection activeCell="G5" sqref="G5"/>
      <selection pane="bottomLeft" activeCell="H29" sqref="H29"/>
    </sheetView>
  </sheetViews>
  <sheetFormatPr defaultColWidth="9" defaultRowHeight="14.25" x14ac:dyDescent="0.2"/>
  <cols>
    <col min="1" max="1" width="20.125" style="3" customWidth="1"/>
    <col min="2" max="2" width="9" style="3"/>
    <col min="3" max="3" width="31.5" style="1" customWidth="1"/>
    <col min="4" max="4" width="23.625" style="1" bestFit="1" customWidth="1"/>
    <col min="5" max="5" width="15.625" style="1" bestFit="1" customWidth="1"/>
    <col min="6" max="6" width="23.875" style="1" bestFit="1" customWidth="1"/>
    <col min="7" max="7" width="14.875" style="3" bestFit="1" customWidth="1"/>
    <col min="8" max="8" width="15.625" style="3" customWidth="1"/>
    <col min="9" max="13" width="9" style="3"/>
    <col min="14" max="14" width="28.625" style="8" bestFit="1" customWidth="1"/>
    <col min="15" max="15" width="23.5" style="3" bestFit="1" customWidth="1"/>
    <col min="16" max="16" width="17.5" style="3" customWidth="1"/>
    <col min="17" max="17" width="10.125" style="3" bestFit="1" customWidth="1"/>
    <col min="18" max="16384" width="9" style="3"/>
  </cols>
  <sheetData>
    <row r="1" spans="1:17" x14ac:dyDescent="0.2">
      <c r="A1" s="3" t="s">
        <v>57</v>
      </c>
      <c r="B1" s="3" t="s">
        <v>3</v>
      </c>
      <c r="C1" s="2" t="s">
        <v>390</v>
      </c>
      <c r="D1" s="2" t="s">
        <v>316</v>
      </c>
      <c r="E1" s="1" t="s">
        <v>1622</v>
      </c>
      <c r="F1" s="1" t="s">
        <v>1623</v>
      </c>
      <c r="G1" s="3" t="s">
        <v>308</v>
      </c>
      <c r="H1" s="3" t="s">
        <v>388</v>
      </c>
      <c r="I1" s="3" t="s">
        <v>305</v>
      </c>
      <c r="J1" s="3" t="s">
        <v>304</v>
      </c>
      <c r="K1" s="3" t="s">
        <v>387</v>
      </c>
      <c r="L1" s="3" t="s">
        <v>386</v>
      </c>
    </row>
    <row r="2" spans="1:17" x14ac:dyDescent="0.2">
      <c r="A2" s="3" t="s">
        <v>43</v>
      </c>
      <c r="B2" s="3" t="s">
        <v>385</v>
      </c>
      <c r="C2" s="2" t="s">
        <v>384</v>
      </c>
      <c r="D2" s="3" t="s">
        <v>300</v>
      </c>
      <c r="E2" s="1" t="s">
        <v>1626</v>
      </c>
      <c r="F2" s="1" t="s">
        <v>1624</v>
      </c>
      <c r="G2" s="3" t="s">
        <v>383</v>
      </c>
      <c r="H2" s="3" t="s">
        <v>382</v>
      </c>
    </row>
    <row r="3" spans="1:17" x14ac:dyDescent="0.2">
      <c r="A3" s="3" t="s">
        <v>30</v>
      </c>
      <c r="B3" s="3" t="s">
        <v>28</v>
      </c>
      <c r="C3" s="1" t="s">
        <v>28</v>
      </c>
      <c r="D3" s="3" t="s">
        <v>29</v>
      </c>
      <c r="E3" s="1" t="s">
        <v>28</v>
      </c>
      <c r="F3" s="1" t="s">
        <v>28</v>
      </c>
      <c r="G3" s="3" t="s">
        <v>28</v>
      </c>
      <c r="H3" s="3" t="s">
        <v>28</v>
      </c>
      <c r="I3" s="3" t="s">
        <v>288</v>
      </c>
      <c r="J3" s="3" t="s">
        <v>288</v>
      </c>
      <c r="K3" s="3" t="s">
        <v>288</v>
      </c>
      <c r="L3" s="3" t="s">
        <v>288</v>
      </c>
    </row>
    <row r="4" spans="1:17" ht="15" thickBot="1" x14ac:dyDescent="0.25">
      <c r="A4" s="3" t="s">
        <v>27</v>
      </c>
    </row>
    <row r="5" spans="1:17" ht="15" thickBot="1" x14ac:dyDescent="0.25">
      <c r="A5" s="3" t="s">
        <v>381</v>
      </c>
      <c r="B5" s="3">
        <v>901</v>
      </c>
      <c r="C5" s="1">
        <v>1</v>
      </c>
      <c r="D5" s="3">
        <v>0</v>
      </c>
      <c r="E5" s="1">
        <v>50</v>
      </c>
      <c r="F5" s="1">
        <v>100</v>
      </c>
      <c r="G5" s="9">
        <v>5550</v>
      </c>
      <c r="H5" s="9"/>
      <c r="I5" s="3">
        <v>3</v>
      </c>
      <c r="N5" s="16" t="s">
        <v>380</v>
      </c>
      <c r="O5" s="3" t="s">
        <v>379</v>
      </c>
      <c r="P5" s="3" t="s">
        <v>378</v>
      </c>
      <c r="Q5" s="3" t="s">
        <v>359</v>
      </c>
    </row>
    <row r="6" spans="1:17" ht="15" thickBot="1" x14ac:dyDescent="0.25">
      <c r="B6" s="3">
        <v>902</v>
      </c>
      <c r="C6" s="1">
        <v>1</v>
      </c>
      <c r="D6" s="3">
        <v>0</v>
      </c>
      <c r="E6" s="1">
        <v>50</v>
      </c>
      <c r="F6" s="1">
        <v>100</v>
      </c>
      <c r="G6" s="9">
        <v>5551</v>
      </c>
      <c r="H6" s="9"/>
      <c r="I6" s="3">
        <v>-5</v>
      </c>
      <c r="N6" s="16" t="s">
        <v>377</v>
      </c>
      <c r="O6" s="3" t="s">
        <v>376</v>
      </c>
      <c r="Q6" s="3" t="s">
        <v>359</v>
      </c>
    </row>
    <row r="7" spans="1:17" ht="15" thickBot="1" x14ac:dyDescent="0.25">
      <c r="B7" s="3">
        <v>903</v>
      </c>
      <c r="C7" s="1">
        <v>1</v>
      </c>
      <c r="D7" s="3">
        <v>0</v>
      </c>
      <c r="E7" s="1">
        <v>0</v>
      </c>
      <c r="F7" s="1">
        <v>100</v>
      </c>
      <c r="G7" s="9">
        <v>5552</v>
      </c>
      <c r="H7" s="9"/>
      <c r="I7" s="3">
        <v>3</v>
      </c>
      <c r="N7" s="16" t="s">
        <v>375</v>
      </c>
      <c r="O7" s="3" t="s">
        <v>374</v>
      </c>
      <c r="Q7" s="3" t="s">
        <v>359</v>
      </c>
    </row>
    <row r="8" spans="1:17" ht="15" thickBot="1" x14ac:dyDescent="0.25">
      <c r="B8" s="3">
        <v>904</v>
      </c>
      <c r="C8" s="1">
        <v>1</v>
      </c>
      <c r="D8" s="3">
        <v>0</v>
      </c>
      <c r="E8" s="1">
        <v>100</v>
      </c>
      <c r="F8" s="1">
        <v>0</v>
      </c>
      <c r="G8" s="9">
        <v>5553</v>
      </c>
      <c r="H8" s="9">
        <v>1</v>
      </c>
      <c r="N8" s="16" t="s">
        <v>373</v>
      </c>
      <c r="Q8" s="3" t="s">
        <v>359</v>
      </c>
    </row>
    <row r="9" spans="1:17" ht="15" thickBot="1" x14ac:dyDescent="0.25">
      <c r="B9" s="3">
        <v>905</v>
      </c>
      <c r="C9" s="1">
        <v>1</v>
      </c>
      <c r="D9" s="3">
        <v>0</v>
      </c>
      <c r="E9" s="1">
        <v>100</v>
      </c>
      <c r="F9" s="1">
        <v>100</v>
      </c>
      <c r="G9" s="9">
        <v>5554</v>
      </c>
      <c r="H9" s="9">
        <v>2</v>
      </c>
      <c r="N9" s="16" t="s">
        <v>372</v>
      </c>
      <c r="Q9" s="3" t="s">
        <v>359</v>
      </c>
    </row>
    <row r="10" spans="1:17" ht="15" thickBot="1" x14ac:dyDescent="0.25">
      <c r="B10" s="3">
        <v>906</v>
      </c>
      <c r="C10" s="1">
        <v>1</v>
      </c>
      <c r="D10" s="3">
        <v>0</v>
      </c>
      <c r="E10" s="1">
        <v>100</v>
      </c>
      <c r="F10" s="1">
        <v>100</v>
      </c>
      <c r="G10" s="9">
        <v>5555</v>
      </c>
      <c r="H10" s="9">
        <v>3</v>
      </c>
      <c r="N10" s="16" t="s">
        <v>371</v>
      </c>
      <c r="Q10" s="3" t="s">
        <v>359</v>
      </c>
    </row>
    <row r="11" spans="1:17" ht="15" thickBot="1" x14ac:dyDescent="0.25">
      <c r="B11" s="3">
        <v>907</v>
      </c>
      <c r="C11" s="1">
        <v>1</v>
      </c>
      <c r="D11" s="3">
        <v>0</v>
      </c>
      <c r="E11" s="1">
        <v>100</v>
      </c>
      <c r="F11" s="1">
        <v>0</v>
      </c>
      <c r="G11" s="9">
        <v>5556</v>
      </c>
      <c r="H11" s="9"/>
      <c r="I11" s="3">
        <v>2</v>
      </c>
      <c r="J11" s="3">
        <v>-1</v>
      </c>
      <c r="N11" s="16" t="s">
        <v>370</v>
      </c>
      <c r="O11" s="3" t="s">
        <v>369</v>
      </c>
      <c r="P11" s="3" t="s">
        <v>368</v>
      </c>
      <c r="Q11" s="3" t="s">
        <v>367</v>
      </c>
    </row>
    <row r="12" spans="1:17" ht="15" thickBot="1" x14ac:dyDescent="0.25">
      <c r="B12" s="3">
        <v>908</v>
      </c>
      <c r="C12" s="1">
        <v>1</v>
      </c>
      <c r="D12" s="3">
        <v>0</v>
      </c>
      <c r="E12" s="1">
        <v>100</v>
      </c>
      <c r="F12" s="1">
        <v>100</v>
      </c>
      <c r="G12" s="9">
        <v>5557</v>
      </c>
      <c r="H12" s="9"/>
      <c r="I12" s="3">
        <v>1</v>
      </c>
      <c r="N12" s="16" t="s">
        <v>366</v>
      </c>
      <c r="O12" s="3" t="s">
        <v>365</v>
      </c>
      <c r="Q12" s="3" t="s">
        <v>359</v>
      </c>
    </row>
    <row r="13" spans="1:17" ht="15" thickBot="1" x14ac:dyDescent="0.25">
      <c r="B13" s="3">
        <v>909</v>
      </c>
      <c r="C13" s="1">
        <v>1</v>
      </c>
      <c r="D13" s="3">
        <v>0</v>
      </c>
      <c r="E13" s="1">
        <v>0</v>
      </c>
      <c r="F13" s="1">
        <v>100</v>
      </c>
      <c r="G13" s="9">
        <v>5558</v>
      </c>
      <c r="H13" s="9"/>
      <c r="I13" s="3">
        <v>1</v>
      </c>
      <c r="N13" s="15" t="s">
        <v>364</v>
      </c>
      <c r="O13" s="3" t="s">
        <v>363</v>
      </c>
      <c r="Q13" s="3" t="s">
        <v>359</v>
      </c>
    </row>
    <row r="14" spans="1:17" ht="15" thickBot="1" x14ac:dyDescent="0.25">
      <c r="B14" s="3">
        <v>910</v>
      </c>
      <c r="C14" s="1">
        <v>1</v>
      </c>
      <c r="D14" s="3">
        <v>0</v>
      </c>
      <c r="E14" s="1">
        <v>100</v>
      </c>
      <c r="F14" s="1">
        <v>100</v>
      </c>
      <c r="G14" s="9">
        <v>5559</v>
      </c>
      <c r="H14" s="9">
        <v>0</v>
      </c>
      <c r="I14" s="3">
        <v>3</v>
      </c>
      <c r="N14" s="15" t="s">
        <v>362</v>
      </c>
      <c r="Q14" s="3" t="s">
        <v>359</v>
      </c>
    </row>
    <row r="15" spans="1:17" ht="15" thickBot="1" x14ac:dyDescent="0.25">
      <c r="B15" s="3">
        <v>911</v>
      </c>
      <c r="C15" s="1">
        <v>1</v>
      </c>
      <c r="D15" s="3">
        <v>0</v>
      </c>
      <c r="E15" s="1">
        <v>0</v>
      </c>
      <c r="F15" s="1">
        <v>0</v>
      </c>
      <c r="G15" s="9">
        <v>5560</v>
      </c>
      <c r="H15" s="9"/>
      <c r="I15" s="3">
        <v>1</v>
      </c>
      <c r="N15" s="16" t="s">
        <v>1625</v>
      </c>
      <c r="O15" s="3" t="s">
        <v>361</v>
      </c>
      <c r="Q15" s="3" t="s">
        <v>359</v>
      </c>
    </row>
    <row r="16" spans="1:17" ht="15" thickBot="1" x14ac:dyDescent="0.25">
      <c r="B16" s="3">
        <v>912</v>
      </c>
      <c r="C16" s="1">
        <v>1</v>
      </c>
      <c r="D16" s="3">
        <v>0</v>
      </c>
      <c r="E16" s="1">
        <v>50</v>
      </c>
      <c r="F16" s="1">
        <v>100</v>
      </c>
      <c r="G16" s="9">
        <v>5561</v>
      </c>
      <c r="H16" s="9"/>
      <c r="I16" s="3">
        <v>3</v>
      </c>
      <c r="N16" s="15" t="s">
        <v>360</v>
      </c>
      <c r="Q16" s="3" t="s">
        <v>359</v>
      </c>
    </row>
    <row r="17" spans="1:14" x14ac:dyDescent="0.2">
      <c r="B17" s="3">
        <v>913</v>
      </c>
      <c r="C17" s="1">
        <v>1</v>
      </c>
      <c r="D17" s="3">
        <v>0</v>
      </c>
      <c r="E17" s="1">
        <v>50</v>
      </c>
      <c r="F17" s="1">
        <v>100</v>
      </c>
      <c r="G17" s="9">
        <v>5562</v>
      </c>
      <c r="H17" s="9"/>
      <c r="I17" s="3">
        <v>3</v>
      </c>
      <c r="N17" s="28" t="s">
        <v>802</v>
      </c>
    </row>
    <row r="18" spans="1:14" x14ac:dyDescent="0.2">
      <c r="B18" s="3">
        <v>914</v>
      </c>
      <c r="C18" s="1">
        <v>1</v>
      </c>
      <c r="D18" s="3">
        <v>0</v>
      </c>
      <c r="E18" s="1">
        <v>0</v>
      </c>
      <c r="F18" s="1">
        <v>100</v>
      </c>
      <c r="G18" s="9">
        <v>5563</v>
      </c>
      <c r="H18" s="9"/>
      <c r="I18" s="3">
        <v>1</v>
      </c>
      <c r="N18" s="20" t="s">
        <v>462</v>
      </c>
    </row>
    <row r="19" spans="1:14" x14ac:dyDescent="0.2">
      <c r="B19" s="3">
        <v>915</v>
      </c>
      <c r="C19" s="1">
        <v>1</v>
      </c>
      <c r="D19" s="3">
        <v>0</v>
      </c>
      <c r="E19" s="1">
        <v>0</v>
      </c>
      <c r="F19" s="1">
        <v>100</v>
      </c>
      <c r="G19" s="9">
        <v>5564</v>
      </c>
      <c r="H19" s="9"/>
      <c r="N19" s="20" t="s">
        <v>463</v>
      </c>
    </row>
    <row r="20" spans="1:14" x14ac:dyDescent="0.2">
      <c r="B20" s="3">
        <v>916</v>
      </c>
      <c r="C20" s="1">
        <v>1</v>
      </c>
      <c r="D20" s="3">
        <v>0</v>
      </c>
      <c r="E20" s="1">
        <v>0</v>
      </c>
      <c r="F20" s="1">
        <v>100</v>
      </c>
      <c r="G20" s="9">
        <v>5565</v>
      </c>
      <c r="H20" s="9"/>
      <c r="I20" s="3">
        <v>3</v>
      </c>
      <c r="N20" s="20" t="s">
        <v>464</v>
      </c>
    </row>
    <row r="21" spans="1:14" x14ac:dyDescent="0.2">
      <c r="B21" s="3">
        <v>917</v>
      </c>
      <c r="C21" s="1">
        <v>1</v>
      </c>
      <c r="D21" s="3">
        <v>0</v>
      </c>
      <c r="E21" s="1">
        <v>100</v>
      </c>
      <c r="F21" s="1">
        <v>100</v>
      </c>
      <c r="G21" s="9">
        <v>5566</v>
      </c>
      <c r="H21" s="9"/>
      <c r="I21" s="3">
        <v>5</v>
      </c>
      <c r="N21" s="20" t="s">
        <v>465</v>
      </c>
    </row>
    <row r="22" spans="1:14" x14ac:dyDescent="0.2">
      <c r="A22" s="3" t="s">
        <v>358</v>
      </c>
      <c r="B22" s="3">
        <v>8001</v>
      </c>
      <c r="C22" s="1">
        <v>2</v>
      </c>
      <c r="D22" s="1">
        <v>1</v>
      </c>
      <c r="E22" s="1">
        <v>0</v>
      </c>
      <c r="F22" s="1">
        <v>0</v>
      </c>
    </row>
    <row r="23" spans="1:14" x14ac:dyDescent="0.2">
      <c r="B23" s="3">
        <v>8002</v>
      </c>
      <c r="C23" s="1">
        <v>2</v>
      </c>
      <c r="E23" s="1">
        <v>0</v>
      </c>
      <c r="F23" s="1">
        <v>0</v>
      </c>
    </row>
    <row r="24" spans="1:14" x14ac:dyDescent="0.2">
      <c r="B24" s="3">
        <v>8003</v>
      </c>
      <c r="C24" s="1">
        <v>2</v>
      </c>
      <c r="E24" s="1">
        <v>0</v>
      </c>
      <c r="F24" s="1">
        <v>0</v>
      </c>
    </row>
    <row r="25" spans="1:14" x14ac:dyDescent="0.2">
      <c r="B25" s="3">
        <v>8004</v>
      </c>
      <c r="C25" s="1">
        <v>2</v>
      </c>
      <c r="E25" s="1">
        <v>0</v>
      </c>
      <c r="F25" s="1">
        <v>0</v>
      </c>
    </row>
    <row r="26" spans="1:14" x14ac:dyDescent="0.2">
      <c r="A26" s="3" t="s">
        <v>357</v>
      </c>
      <c r="B26" s="14">
        <v>9010</v>
      </c>
      <c r="C26" s="1">
        <v>3</v>
      </c>
      <c r="E26" s="1">
        <v>0</v>
      </c>
      <c r="F26" s="1">
        <v>0</v>
      </c>
      <c r="I26" s="3">
        <v>0</v>
      </c>
    </row>
    <row r="27" spans="1:14" x14ac:dyDescent="0.2">
      <c r="A27" s="3" t="s">
        <v>41</v>
      </c>
      <c r="B27" s="14">
        <v>9011</v>
      </c>
      <c r="C27" s="1">
        <v>3</v>
      </c>
      <c r="E27" s="1">
        <v>0</v>
      </c>
      <c r="F27" s="1">
        <v>0</v>
      </c>
      <c r="I27" s="3">
        <v>5</v>
      </c>
    </row>
    <row r="28" spans="1:14" x14ac:dyDescent="0.2">
      <c r="A28" s="1"/>
      <c r="B28" s="14">
        <v>9012</v>
      </c>
      <c r="C28" s="1">
        <v>3</v>
      </c>
      <c r="E28" s="1">
        <v>0</v>
      </c>
      <c r="F28" s="1">
        <v>0</v>
      </c>
      <c r="I28" s="3">
        <v>10</v>
      </c>
    </row>
    <row r="29" spans="1:14" x14ac:dyDescent="0.2">
      <c r="A29" s="1"/>
      <c r="B29" s="14">
        <v>9013</v>
      </c>
      <c r="C29" s="1">
        <v>3</v>
      </c>
      <c r="E29" s="1">
        <v>0</v>
      </c>
      <c r="F29" s="1">
        <v>0</v>
      </c>
      <c r="I29" s="3">
        <v>15</v>
      </c>
    </row>
    <row r="30" spans="1:14" x14ac:dyDescent="0.2">
      <c r="A30" s="2" t="s">
        <v>348</v>
      </c>
      <c r="B30" s="14" t="s">
        <v>347</v>
      </c>
      <c r="C30" s="1">
        <v>3</v>
      </c>
      <c r="E30" s="1">
        <v>0</v>
      </c>
      <c r="F30" s="1">
        <v>0</v>
      </c>
      <c r="I30" s="3">
        <v>0</v>
      </c>
    </row>
    <row r="31" spans="1:14" x14ac:dyDescent="0.2">
      <c r="A31" s="1"/>
      <c r="B31" s="14" t="s">
        <v>346</v>
      </c>
      <c r="C31" s="1">
        <v>3</v>
      </c>
      <c r="E31" s="1">
        <v>0</v>
      </c>
      <c r="F31" s="1">
        <v>0</v>
      </c>
      <c r="I31" s="3">
        <v>1</v>
      </c>
    </row>
    <row r="32" spans="1:14" x14ac:dyDescent="0.2">
      <c r="A32" s="1"/>
      <c r="B32" s="14" t="s">
        <v>345</v>
      </c>
      <c r="C32" s="1">
        <v>3</v>
      </c>
      <c r="E32" s="1">
        <v>0</v>
      </c>
      <c r="F32" s="1">
        <v>0</v>
      </c>
      <c r="I32" s="3">
        <v>2</v>
      </c>
    </row>
    <row r="33" spans="1:16" x14ac:dyDescent="0.2">
      <c r="A33" s="1"/>
      <c r="B33" s="14" t="s">
        <v>344</v>
      </c>
      <c r="C33" s="1">
        <v>3</v>
      </c>
      <c r="E33" s="1">
        <v>0</v>
      </c>
      <c r="F33" s="1">
        <v>0</v>
      </c>
      <c r="I33" s="3">
        <v>3</v>
      </c>
    </row>
    <row r="34" spans="1:16" x14ac:dyDescent="0.2">
      <c r="A34" s="2" t="s">
        <v>343</v>
      </c>
      <c r="B34" s="14" t="s">
        <v>342</v>
      </c>
      <c r="C34" s="1">
        <v>3</v>
      </c>
      <c r="E34" s="1">
        <v>0</v>
      </c>
      <c r="F34" s="1">
        <v>0</v>
      </c>
      <c r="I34" s="3">
        <v>80</v>
      </c>
      <c r="J34" s="3">
        <v>15</v>
      </c>
      <c r="K34" s="3">
        <v>5</v>
      </c>
      <c r="N34" s="8" t="s">
        <v>356</v>
      </c>
      <c r="O34" s="8" t="s">
        <v>355</v>
      </c>
      <c r="P34" s="8" t="s">
        <v>354</v>
      </c>
    </row>
    <row r="35" spans="1:16" x14ac:dyDescent="0.2">
      <c r="A35" s="2"/>
      <c r="B35" s="14" t="s">
        <v>341</v>
      </c>
      <c r="C35" s="1">
        <v>3</v>
      </c>
      <c r="E35" s="1">
        <v>0</v>
      </c>
      <c r="F35" s="1">
        <v>0</v>
      </c>
      <c r="I35" s="3">
        <v>70</v>
      </c>
      <c r="J35" s="3">
        <v>20</v>
      </c>
      <c r="K35" s="3">
        <v>10</v>
      </c>
    </row>
    <row r="36" spans="1:16" x14ac:dyDescent="0.2">
      <c r="A36" s="1"/>
      <c r="B36" s="14" t="s">
        <v>340</v>
      </c>
      <c r="C36" s="1">
        <v>3</v>
      </c>
      <c r="E36" s="1">
        <v>0</v>
      </c>
      <c r="F36" s="1">
        <v>0</v>
      </c>
      <c r="I36" s="3">
        <v>60</v>
      </c>
      <c r="J36" s="3">
        <v>25</v>
      </c>
      <c r="K36" s="3">
        <v>15</v>
      </c>
    </row>
    <row r="37" spans="1:16" x14ac:dyDescent="0.2">
      <c r="A37" s="1"/>
      <c r="B37" s="14" t="s">
        <v>339</v>
      </c>
      <c r="C37" s="1">
        <v>3</v>
      </c>
      <c r="E37" s="1">
        <v>0</v>
      </c>
      <c r="F37" s="1">
        <v>0</v>
      </c>
      <c r="I37" s="3">
        <v>50</v>
      </c>
      <c r="J37" s="3">
        <v>30</v>
      </c>
      <c r="K37" s="3">
        <v>20</v>
      </c>
    </row>
    <row r="38" spans="1:16" x14ac:dyDescent="0.2">
      <c r="A38" s="2" t="s">
        <v>338</v>
      </c>
      <c r="B38" s="14" t="s">
        <v>337</v>
      </c>
      <c r="C38" s="1">
        <v>3</v>
      </c>
      <c r="E38" s="1">
        <v>0</v>
      </c>
      <c r="F38" s="1">
        <v>0</v>
      </c>
      <c r="I38" s="3">
        <v>5</v>
      </c>
    </row>
    <row r="39" spans="1:16" x14ac:dyDescent="0.2">
      <c r="A39" s="2"/>
      <c r="B39" s="14" t="s">
        <v>336</v>
      </c>
      <c r="C39" s="1">
        <v>3</v>
      </c>
      <c r="E39" s="1">
        <v>0</v>
      </c>
      <c r="F39" s="1">
        <v>0</v>
      </c>
      <c r="I39" s="3">
        <v>3</v>
      </c>
    </row>
    <row r="40" spans="1:16" x14ac:dyDescent="0.2">
      <c r="A40" s="1"/>
      <c r="B40" s="14" t="s">
        <v>335</v>
      </c>
      <c r="C40" s="1">
        <v>3</v>
      </c>
      <c r="E40" s="1">
        <v>0</v>
      </c>
      <c r="F40" s="1">
        <v>0</v>
      </c>
      <c r="I40" s="3">
        <v>2</v>
      </c>
    </row>
    <row r="41" spans="1:16" x14ac:dyDescent="0.2">
      <c r="A41" s="1"/>
      <c r="B41" s="14" t="s">
        <v>334</v>
      </c>
      <c r="C41" s="1">
        <v>3</v>
      </c>
      <c r="E41" s="1">
        <v>0</v>
      </c>
      <c r="F41" s="1">
        <v>0</v>
      </c>
      <c r="I41" s="3">
        <v>1</v>
      </c>
    </row>
    <row r="42" spans="1:16" x14ac:dyDescent="0.2">
      <c r="A42" s="2" t="s">
        <v>333</v>
      </c>
      <c r="B42" s="14" t="s">
        <v>332</v>
      </c>
      <c r="C42" s="1">
        <v>3</v>
      </c>
      <c r="E42" s="1">
        <v>0</v>
      </c>
      <c r="F42" s="1">
        <v>0</v>
      </c>
      <c r="I42" s="3">
        <v>0</v>
      </c>
    </row>
    <row r="43" spans="1:16" x14ac:dyDescent="0.2">
      <c r="B43" s="14" t="s">
        <v>331</v>
      </c>
      <c r="C43" s="1">
        <v>3</v>
      </c>
      <c r="E43" s="1">
        <v>0</v>
      </c>
      <c r="F43" s="1">
        <v>0</v>
      </c>
      <c r="I43" s="3">
        <v>1</v>
      </c>
    </row>
    <row r="44" spans="1:16" x14ac:dyDescent="0.2">
      <c r="B44" s="14" t="s">
        <v>330</v>
      </c>
      <c r="C44" s="1">
        <v>3</v>
      </c>
      <c r="E44" s="1">
        <v>0</v>
      </c>
      <c r="F44" s="1">
        <v>0</v>
      </c>
      <c r="I44" s="3">
        <v>2</v>
      </c>
    </row>
    <row r="45" spans="1:16" x14ac:dyDescent="0.2">
      <c r="B45" s="14" t="s">
        <v>329</v>
      </c>
      <c r="C45" s="1">
        <v>3</v>
      </c>
      <c r="E45" s="1">
        <v>0</v>
      </c>
      <c r="F45" s="1">
        <v>0</v>
      </c>
      <c r="I45" s="3">
        <v>3</v>
      </c>
    </row>
    <row r="46" spans="1:16" x14ac:dyDescent="0.2">
      <c r="A46" s="3" t="s">
        <v>711</v>
      </c>
      <c r="B46" s="3">
        <v>9060</v>
      </c>
      <c r="C46" s="1">
        <v>3</v>
      </c>
      <c r="E46" s="1">
        <v>0</v>
      </c>
      <c r="F46" s="1">
        <v>0</v>
      </c>
      <c r="I46" s="3">
        <v>0</v>
      </c>
    </row>
    <row r="47" spans="1:16" x14ac:dyDescent="0.2">
      <c r="B47" s="3">
        <v>9061</v>
      </c>
      <c r="C47" s="1">
        <v>3</v>
      </c>
      <c r="E47" s="1">
        <v>0</v>
      </c>
      <c r="F47" s="1">
        <v>0</v>
      </c>
      <c r="I47" s="3">
        <v>1</v>
      </c>
    </row>
    <row r="48" spans="1:16" x14ac:dyDescent="0.2">
      <c r="B48" s="3">
        <v>9062</v>
      </c>
      <c r="C48" s="1">
        <v>3</v>
      </c>
      <c r="E48" s="1">
        <v>0</v>
      </c>
      <c r="F48" s="1">
        <v>0</v>
      </c>
      <c r="I48" s="3">
        <v>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E258-5692-F948-8B29-FEAD70F406BE}">
  <sheetPr>
    <tabColor rgb="FF00B050"/>
  </sheetPr>
  <dimension ref="A1:O11"/>
  <sheetViews>
    <sheetView topLeftCell="B1" workbookViewId="0">
      <selection activeCell="I41" sqref="I41"/>
    </sheetView>
  </sheetViews>
  <sheetFormatPr defaultColWidth="9" defaultRowHeight="14.25" x14ac:dyDescent="0.2"/>
  <cols>
    <col min="1" max="1" width="14.25" style="3" customWidth="1"/>
    <col min="2" max="2" width="9" style="3" bestFit="1" customWidth="1"/>
    <col min="3" max="3" width="21.375" style="3" bestFit="1" customWidth="1"/>
    <col min="4" max="6" width="27.625" style="3" customWidth="1"/>
    <col min="7" max="7" width="15.375" style="3" bestFit="1" customWidth="1"/>
    <col min="8" max="8" width="15.375" style="3" customWidth="1"/>
    <col min="9" max="11" width="15.375" style="3" bestFit="1" customWidth="1"/>
    <col min="12" max="16384" width="9" style="3"/>
  </cols>
  <sheetData>
    <row r="1" spans="1:15" x14ac:dyDescent="0.2">
      <c r="A1" s="3" t="s">
        <v>57</v>
      </c>
      <c r="B1" s="3" t="s">
        <v>3</v>
      </c>
      <c r="C1" s="3" t="s">
        <v>389</v>
      </c>
      <c r="D1" s="3" t="s">
        <v>405</v>
      </c>
      <c r="E1" s="3" t="s">
        <v>404</v>
      </c>
      <c r="F1" s="3" t="s">
        <v>403</v>
      </c>
      <c r="G1" s="3" t="s">
        <v>402</v>
      </c>
      <c r="H1" s="3" t="s">
        <v>401</v>
      </c>
      <c r="I1" s="3" t="s">
        <v>400</v>
      </c>
      <c r="J1" s="3" t="s">
        <v>399</v>
      </c>
      <c r="K1" s="3" t="s">
        <v>406</v>
      </c>
      <c r="L1" s="3" t="s">
        <v>1194</v>
      </c>
      <c r="M1" s="3" t="s">
        <v>1195</v>
      </c>
      <c r="N1" s="3" t="s">
        <v>1196</v>
      </c>
      <c r="O1" s="3" t="s">
        <v>1197</v>
      </c>
    </row>
    <row r="2" spans="1:15" x14ac:dyDescent="0.2">
      <c r="A2" s="3" t="s">
        <v>43</v>
      </c>
      <c r="B2" s="3" t="s">
        <v>398</v>
      </c>
      <c r="C2" s="3" t="s">
        <v>397</v>
      </c>
      <c r="D2" s="3" t="s">
        <v>666</v>
      </c>
      <c r="E2" s="3" t="s">
        <v>396</v>
      </c>
      <c r="F2" s="3" t="s">
        <v>395</v>
      </c>
      <c r="G2" s="3" t="s">
        <v>394</v>
      </c>
      <c r="H2" s="3" t="s">
        <v>407</v>
      </c>
      <c r="I2" s="3" t="s">
        <v>393</v>
      </c>
      <c r="J2" s="3" t="s">
        <v>392</v>
      </c>
      <c r="K2" s="3" t="s">
        <v>391</v>
      </c>
      <c r="L2" s="3" t="s">
        <v>1198</v>
      </c>
      <c r="M2" s="3" t="s">
        <v>1199</v>
      </c>
      <c r="N2" s="3" t="s">
        <v>1200</v>
      </c>
      <c r="O2" s="3" t="s">
        <v>1201</v>
      </c>
    </row>
    <row r="3" spans="1:15" x14ac:dyDescent="0.2">
      <c r="A3" s="3" t="s">
        <v>30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2">
      <c r="A4" s="3" t="s">
        <v>27</v>
      </c>
    </row>
    <row r="5" spans="1:15" x14ac:dyDescent="0.2">
      <c r="B5" s="3">
        <v>101</v>
      </c>
      <c r="C5" s="3">
        <v>80</v>
      </c>
      <c r="D5" s="3">
        <v>4</v>
      </c>
      <c r="E5" s="9">
        <v>5500</v>
      </c>
      <c r="F5" s="9">
        <v>5503</v>
      </c>
      <c r="G5" s="3">
        <v>5</v>
      </c>
      <c r="H5" s="3">
        <v>0</v>
      </c>
      <c r="I5" s="3">
        <v>3</v>
      </c>
      <c r="J5" s="3">
        <v>22</v>
      </c>
      <c r="K5" s="3">
        <v>75</v>
      </c>
      <c r="L5" s="3">
        <v>800</v>
      </c>
      <c r="M5" s="3">
        <v>140</v>
      </c>
      <c r="N5" s="3">
        <v>50</v>
      </c>
      <c r="O5" s="3">
        <v>10</v>
      </c>
    </row>
    <row r="6" spans="1:15" x14ac:dyDescent="0.2">
      <c r="B6" s="3">
        <v>102</v>
      </c>
      <c r="C6" s="3">
        <v>15</v>
      </c>
      <c r="D6" s="3">
        <v>3</v>
      </c>
      <c r="E6" s="9">
        <v>5501</v>
      </c>
      <c r="F6" s="9">
        <v>5504</v>
      </c>
      <c r="G6" s="3">
        <v>10</v>
      </c>
      <c r="H6" s="3">
        <v>0</v>
      </c>
      <c r="I6" s="3">
        <v>5</v>
      </c>
      <c r="J6" s="3">
        <v>25</v>
      </c>
      <c r="K6" s="3">
        <v>70</v>
      </c>
      <c r="L6" s="3">
        <v>800</v>
      </c>
      <c r="M6" s="3">
        <v>140</v>
      </c>
      <c r="N6" s="3">
        <v>50</v>
      </c>
      <c r="O6" s="3">
        <v>10</v>
      </c>
    </row>
    <row r="7" spans="1:15" x14ac:dyDescent="0.2">
      <c r="B7" s="3">
        <v>103</v>
      </c>
      <c r="C7" s="3">
        <v>5</v>
      </c>
      <c r="D7" s="3">
        <v>2</v>
      </c>
      <c r="E7" s="9">
        <v>5502</v>
      </c>
      <c r="F7" s="9">
        <v>5505</v>
      </c>
      <c r="G7" s="3">
        <v>15</v>
      </c>
      <c r="H7" s="3">
        <v>3</v>
      </c>
      <c r="I7" s="3">
        <v>15</v>
      </c>
      <c r="J7" s="3">
        <v>82</v>
      </c>
      <c r="K7" s="3">
        <v>0</v>
      </c>
      <c r="L7" s="3">
        <v>800</v>
      </c>
      <c r="M7" s="3">
        <v>140</v>
      </c>
      <c r="N7" s="3">
        <v>50</v>
      </c>
      <c r="O7" s="3">
        <v>10</v>
      </c>
    </row>
    <row r="8" spans="1:15" x14ac:dyDescent="0.2">
      <c r="B8" s="3">
        <v>111</v>
      </c>
      <c r="C8" s="3">
        <v>0</v>
      </c>
      <c r="D8" s="3">
        <v>4</v>
      </c>
      <c r="E8" s="9">
        <v>5500</v>
      </c>
      <c r="F8" s="9">
        <v>5503</v>
      </c>
      <c r="G8" s="3">
        <v>0</v>
      </c>
      <c r="H8" s="3">
        <v>0</v>
      </c>
      <c r="I8" s="3">
        <v>3</v>
      </c>
      <c r="J8" s="3">
        <v>22</v>
      </c>
      <c r="K8" s="3">
        <v>75</v>
      </c>
      <c r="L8" s="3">
        <v>0</v>
      </c>
      <c r="M8" s="3">
        <v>50</v>
      </c>
      <c r="N8" s="3">
        <v>40</v>
      </c>
      <c r="O8" s="3">
        <v>10</v>
      </c>
    </row>
    <row r="9" spans="1:15" x14ac:dyDescent="0.2">
      <c r="B9" s="3">
        <v>112</v>
      </c>
      <c r="C9" s="3">
        <v>0</v>
      </c>
      <c r="D9" s="3">
        <v>3</v>
      </c>
      <c r="E9" s="9">
        <v>5501</v>
      </c>
      <c r="F9" s="9">
        <v>5504</v>
      </c>
      <c r="G9" s="3">
        <v>0</v>
      </c>
      <c r="H9" s="3">
        <v>0</v>
      </c>
      <c r="I9" s="3">
        <v>5</v>
      </c>
      <c r="J9" s="3">
        <v>25</v>
      </c>
      <c r="K9" s="3">
        <v>70</v>
      </c>
      <c r="L9" s="3">
        <v>0</v>
      </c>
      <c r="M9" s="3">
        <v>40</v>
      </c>
      <c r="N9" s="3">
        <v>40</v>
      </c>
      <c r="O9" s="3">
        <v>20</v>
      </c>
    </row>
    <row r="10" spans="1:15" x14ac:dyDescent="0.2">
      <c r="B10" s="3">
        <v>113</v>
      </c>
      <c r="C10" s="3">
        <v>0</v>
      </c>
      <c r="D10" s="3">
        <v>2</v>
      </c>
      <c r="E10" s="9">
        <v>5502</v>
      </c>
      <c r="F10" s="9">
        <v>5505</v>
      </c>
      <c r="G10" s="3">
        <v>0</v>
      </c>
      <c r="H10" s="3">
        <v>3</v>
      </c>
      <c r="I10" s="3">
        <v>15</v>
      </c>
      <c r="J10" s="3">
        <v>82</v>
      </c>
      <c r="K10" s="3">
        <v>0</v>
      </c>
      <c r="L10" s="3">
        <v>0</v>
      </c>
      <c r="M10" s="3">
        <v>40</v>
      </c>
      <c r="N10" s="3">
        <v>30</v>
      </c>
      <c r="O10" s="3">
        <v>30</v>
      </c>
    </row>
    <row r="11" spans="1:15" x14ac:dyDescent="0.2">
      <c r="B11" s="3">
        <v>991</v>
      </c>
      <c r="C11" s="3">
        <v>0</v>
      </c>
      <c r="D11" s="3">
        <v>4</v>
      </c>
      <c r="G11" s="3">
        <v>0</v>
      </c>
      <c r="H11" s="3">
        <v>0</v>
      </c>
      <c r="I11" s="3">
        <v>0</v>
      </c>
      <c r="J11" s="3">
        <v>50</v>
      </c>
      <c r="K11" s="3">
        <v>50</v>
      </c>
      <c r="L11" s="3">
        <v>0</v>
      </c>
      <c r="M11" s="3">
        <v>0</v>
      </c>
      <c r="N11" s="3">
        <v>0</v>
      </c>
      <c r="O11" s="3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1F9-D086-104D-A825-7FC578DDAA1F}">
  <sheetPr>
    <tabColor rgb="FF00B050"/>
  </sheetPr>
  <dimension ref="A1:G53"/>
  <sheetViews>
    <sheetView topLeftCell="A4" workbookViewId="0">
      <selection activeCell="H59" sqref="H59"/>
    </sheetView>
  </sheetViews>
  <sheetFormatPr defaultColWidth="9" defaultRowHeight="14.25" x14ac:dyDescent="0.2"/>
  <cols>
    <col min="1" max="1" width="14.625" style="3" bestFit="1" customWidth="1"/>
    <col min="2" max="3" width="9" style="3"/>
    <col min="4" max="4" width="24" style="3" customWidth="1"/>
    <col min="5" max="6" width="9" style="3"/>
    <col min="7" max="7" width="28.625" style="8" bestFit="1" customWidth="1"/>
    <col min="8" max="8" width="56.875" style="3" customWidth="1"/>
    <col min="9" max="16384" width="9" style="3"/>
  </cols>
  <sheetData>
    <row r="1" spans="1:7" x14ac:dyDescent="0.2">
      <c r="A1" s="3" t="s">
        <v>57</v>
      </c>
      <c r="B1" s="3" t="s">
        <v>3</v>
      </c>
      <c r="C1" s="3" t="s">
        <v>460</v>
      </c>
      <c r="D1" s="3" t="s">
        <v>308</v>
      </c>
    </row>
    <row r="2" spans="1:7" x14ac:dyDescent="0.2">
      <c r="A2" s="3" t="s">
        <v>43</v>
      </c>
      <c r="B2" s="3" t="s">
        <v>459</v>
      </c>
      <c r="C2" s="3" t="s">
        <v>458</v>
      </c>
      <c r="D2" s="3" t="s">
        <v>457</v>
      </c>
    </row>
    <row r="3" spans="1:7" x14ac:dyDescent="0.2">
      <c r="A3" s="3" t="s">
        <v>30</v>
      </c>
      <c r="B3" s="3" t="s">
        <v>28</v>
      </c>
      <c r="C3" s="3" t="s">
        <v>28</v>
      </c>
      <c r="D3" s="3" t="s">
        <v>28</v>
      </c>
    </row>
    <row r="4" spans="1:7" x14ac:dyDescent="0.2">
      <c r="A4" s="3" t="s">
        <v>27</v>
      </c>
    </row>
    <row r="5" spans="1:7" x14ac:dyDescent="0.2">
      <c r="A5" s="3" t="s">
        <v>456</v>
      </c>
      <c r="B5" s="18">
        <v>1</v>
      </c>
      <c r="C5" s="17">
        <v>1</v>
      </c>
      <c r="D5" s="9">
        <v>0</v>
      </c>
      <c r="G5" s="17" t="s">
        <v>455</v>
      </c>
    </row>
    <row r="6" spans="1:7" x14ac:dyDescent="0.2">
      <c r="B6" s="18">
        <v>2</v>
      </c>
      <c r="C6" s="17">
        <v>1</v>
      </c>
      <c r="D6" s="9">
        <v>0</v>
      </c>
      <c r="G6" s="17" t="s">
        <v>454</v>
      </c>
    </row>
    <row r="7" spans="1:7" x14ac:dyDescent="0.2">
      <c r="B7" s="18">
        <v>3</v>
      </c>
      <c r="C7" s="17">
        <v>1</v>
      </c>
      <c r="D7" s="9">
        <v>0</v>
      </c>
      <c r="G7" s="19" t="s">
        <v>453</v>
      </c>
    </row>
    <row r="8" spans="1:7" x14ac:dyDescent="0.2">
      <c r="B8" s="18">
        <v>4</v>
      </c>
      <c r="C8" s="17">
        <v>1</v>
      </c>
      <c r="D8" s="9">
        <v>0</v>
      </c>
      <c r="G8" s="17" t="s">
        <v>452</v>
      </c>
    </row>
    <row r="9" spans="1:7" x14ac:dyDescent="0.2">
      <c r="B9" s="18">
        <v>5</v>
      </c>
      <c r="C9" s="17">
        <v>1</v>
      </c>
      <c r="D9" s="9">
        <v>0</v>
      </c>
      <c r="G9" s="17" t="s">
        <v>451</v>
      </c>
    </row>
    <row r="10" spans="1:7" x14ac:dyDescent="0.2">
      <c r="B10" s="18">
        <v>6</v>
      </c>
      <c r="C10" s="17">
        <v>1</v>
      </c>
      <c r="D10" s="9">
        <v>0</v>
      </c>
      <c r="G10" s="17" t="s">
        <v>450</v>
      </c>
    </row>
    <row r="11" spans="1:7" x14ac:dyDescent="0.2">
      <c r="B11" s="18">
        <v>7</v>
      </c>
      <c r="C11" s="17">
        <v>1</v>
      </c>
      <c r="D11" s="9">
        <v>0</v>
      </c>
      <c r="G11" s="17" t="s">
        <v>449</v>
      </c>
    </row>
    <row r="12" spans="1:7" x14ac:dyDescent="0.2">
      <c r="B12" s="18">
        <v>8</v>
      </c>
      <c r="C12" s="17">
        <v>1</v>
      </c>
      <c r="D12" s="9">
        <v>0</v>
      </c>
      <c r="G12" s="17" t="s">
        <v>448</v>
      </c>
    </row>
    <row r="13" spans="1:7" x14ac:dyDescent="0.2">
      <c r="B13" s="18">
        <v>9</v>
      </c>
      <c r="C13" s="17">
        <v>1</v>
      </c>
      <c r="D13" s="9">
        <v>0</v>
      </c>
      <c r="G13" s="17" t="s">
        <v>447</v>
      </c>
    </row>
    <row r="14" spans="1:7" x14ac:dyDescent="0.2">
      <c r="B14" s="18">
        <v>10</v>
      </c>
      <c r="C14" s="17">
        <v>1</v>
      </c>
      <c r="D14" s="9">
        <v>0</v>
      </c>
      <c r="G14" s="17" t="s">
        <v>446</v>
      </c>
    </row>
    <row r="15" spans="1:7" x14ac:dyDescent="0.2">
      <c r="B15" s="18">
        <v>11</v>
      </c>
      <c r="C15" s="17">
        <v>1</v>
      </c>
      <c r="D15" s="9">
        <v>0</v>
      </c>
      <c r="G15" s="17" t="s">
        <v>445</v>
      </c>
    </row>
    <row r="16" spans="1:7" x14ac:dyDescent="0.2">
      <c r="B16" s="18">
        <v>12</v>
      </c>
      <c r="C16" s="17">
        <v>1</v>
      </c>
      <c r="D16" s="9">
        <v>0</v>
      </c>
      <c r="G16" s="17" t="s">
        <v>444</v>
      </c>
    </row>
    <row r="17" spans="1:7" x14ac:dyDescent="0.2">
      <c r="B17" s="18">
        <v>13</v>
      </c>
      <c r="C17" s="17">
        <v>1</v>
      </c>
      <c r="D17" s="9">
        <v>0</v>
      </c>
      <c r="G17" s="17" t="s">
        <v>443</v>
      </c>
    </row>
    <row r="18" spans="1:7" x14ac:dyDescent="0.2">
      <c r="B18" s="18">
        <v>14</v>
      </c>
      <c r="C18" s="17">
        <v>1</v>
      </c>
      <c r="D18" s="9">
        <v>0</v>
      </c>
      <c r="G18" s="17" t="s">
        <v>442</v>
      </c>
    </row>
    <row r="19" spans="1:7" x14ac:dyDescent="0.2">
      <c r="B19" s="18">
        <v>15</v>
      </c>
      <c r="C19" s="17">
        <v>2</v>
      </c>
      <c r="D19" s="9">
        <v>0</v>
      </c>
      <c r="G19" s="17" t="s">
        <v>441</v>
      </c>
    </row>
    <row r="20" spans="1:7" x14ac:dyDescent="0.2">
      <c r="A20" s="3" t="s">
        <v>381</v>
      </c>
      <c r="B20" s="18">
        <v>16</v>
      </c>
      <c r="C20" s="17">
        <v>2</v>
      </c>
      <c r="D20" s="9">
        <v>0</v>
      </c>
      <c r="G20" s="17" t="s">
        <v>440</v>
      </c>
    </row>
    <row r="21" spans="1:7" x14ac:dyDescent="0.2">
      <c r="B21" s="18">
        <v>17</v>
      </c>
      <c r="C21" s="17">
        <v>2</v>
      </c>
      <c r="D21" s="9">
        <v>0</v>
      </c>
      <c r="G21" s="17" t="s">
        <v>439</v>
      </c>
    </row>
    <row r="22" spans="1:7" x14ac:dyDescent="0.2">
      <c r="B22" s="18">
        <v>18</v>
      </c>
      <c r="C22" s="17">
        <v>2</v>
      </c>
      <c r="D22" s="9">
        <v>0</v>
      </c>
      <c r="G22" s="17" t="s">
        <v>438</v>
      </c>
    </row>
    <row r="23" spans="1:7" x14ac:dyDescent="0.2">
      <c r="B23" s="18">
        <v>19</v>
      </c>
      <c r="C23" s="17">
        <v>2</v>
      </c>
      <c r="D23" s="9">
        <v>0</v>
      </c>
      <c r="G23" s="17" t="s">
        <v>437</v>
      </c>
    </row>
    <row r="24" spans="1:7" x14ac:dyDescent="0.2">
      <c r="B24" s="18">
        <v>20</v>
      </c>
      <c r="C24" s="17">
        <v>2</v>
      </c>
      <c r="D24" s="9">
        <v>0</v>
      </c>
      <c r="G24" s="17" t="s">
        <v>436</v>
      </c>
    </row>
    <row r="25" spans="1:7" x14ac:dyDescent="0.2">
      <c r="B25" s="18">
        <v>21</v>
      </c>
      <c r="C25" s="17">
        <v>2</v>
      </c>
      <c r="D25" s="9">
        <v>0</v>
      </c>
      <c r="G25" s="17" t="s">
        <v>435</v>
      </c>
    </row>
    <row r="26" spans="1:7" x14ac:dyDescent="0.2">
      <c r="B26" s="18">
        <v>22</v>
      </c>
      <c r="C26" s="17">
        <v>2</v>
      </c>
      <c r="D26" s="9">
        <v>0</v>
      </c>
      <c r="G26" s="17" t="s">
        <v>434</v>
      </c>
    </row>
    <row r="27" spans="1:7" x14ac:dyDescent="0.2">
      <c r="B27" s="18">
        <v>23</v>
      </c>
      <c r="C27" s="17">
        <v>2</v>
      </c>
      <c r="D27" s="9">
        <v>0</v>
      </c>
      <c r="G27" s="17" t="s">
        <v>433</v>
      </c>
    </row>
    <row r="28" spans="1:7" x14ac:dyDescent="0.2">
      <c r="B28" s="18">
        <v>24</v>
      </c>
      <c r="C28" s="17">
        <v>2</v>
      </c>
      <c r="D28" s="9">
        <v>0</v>
      </c>
      <c r="G28" s="17" t="s">
        <v>432</v>
      </c>
    </row>
    <row r="29" spans="1:7" x14ac:dyDescent="0.2">
      <c r="B29" s="18">
        <v>25</v>
      </c>
      <c r="C29" s="17">
        <v>2</v>
      </c>
      <c r="D29" s="9">
        <v>0</v>
      </c>
      <c r="G29" s="17" t="s">
        <v>431</v>
      </c>
    </row>
    <row r="30" spans="1:7" x14ac:dyDescent="0.2">
      <c r="B30" s="18">
        <v>26</v>
      </c>
      <c r="C30" s="17">
        <v>3</v>
      </c>
      <c r="D30" s="9">
        <v>0</v>
      </c>
      <c r="G30" s="17" t="s">
        <v>430</v>
      </c>
    </row>
    <row r="31" spans="1:7" x14ac:dyDescent="0.2">
      <c r="B31" s="18">
        <v>27</v>
      </c>
      <c r="C31" s="17">
        <v>3</v>
      </c>
      <c r="D31" s="9">
        <v>0</v>
      </c>
      <c r="G31" s="17" t="s">
        <v>429</v>
      </c>
    </row>
    <row r="32" spans="1:7" x14ac:dyDescent="0.2">
      <c r="B32" s="18">
        <v>28</v>
      </c>
      <c r="C32" s="17">
        <v>3</v>
      </c>
      <c r="D32" s="9">
        <v>0</v>
      </c>
      <c r="G32" s="17" t="s">
        <v>428</v>
      </c>
    </row>
    <row r="33" spans="2:7" x14ac:dyDescent="0.2">
      <c r="B33" s="18">
        <v>29</v>
      </c>
      <c r="C33" s="17">
        <v>6</v>
      </c>
      <c r="D33" s="9">
        <v>0</v>
      </c>
      <c r="G33" s="17" t="s">
        <v>427</v>
      </c>
    </row>
    <row r="34" spans="2:7" x14ac:dyDescent="0.2">
      <c r="B34" s="18">
        <v>30</v>
      </c>
      <c r="C34" s="17">
        <v>1</v>
      </c>
      <c r="D34" s="9">
        <v>0</v>
      </c>
      <c r="G34" s="17" t="s">
        <v>426</v>
      </c>
    </row>
    <row r="35" spans="2:7" x14ac:dyDescent="0.2">
      <c r="B35" s="18">
        <v>31</v>
      </c>
      <c r="C35" s="17">
        <v>1</v>
      </c>
      <c r="D35" s="9">
        <v>0</v>
      </c>
      <c r="G35" s="17" t="s">
        <v>425</v>
      </c>
    </row>
    <row r="36" spans="2:7" x14ac:dyDescent="0.2">
      <c r="B36" s="18">
        <v>32</v>
      </c>
      <c r="C36" s="17">
        <v>1</v>
      </c>
      <c r="D36" s="9">
        <v>0</v>
      </c>
      <c r="G36" s="17" t="s">
        <v>424</v>
      </c>
    </row>
    <row r="37" spans="2:7" x14ac:dyDescent="0.2">
      <c r="B37" s="18">
        <v>33</v>
      </c>
      <c r="C37" s="17">
        <v>1</v>
      </c>
      <c r="D37" s="9">
        <v>0</v>
      </c>
      <c r="G37" s="17" t="s">
        <v>423</v>
      </c>
    </row>
    <row r="38" spans="2:7" x14ac:dyDescent="0.2">
      <c r="B38" s="18">
        <v>36</v>
      </c>
      <c r="C38" s="18">
        <v>13</v>
      </c>
      <c r="D38" s="9">
        <v>0</v>
      </c>
      <c r="G38" s="17" t="s">
        <v>422</v>
      </c>
    </row>
    <row r="39" spans="2:7" x14ac:dyDescent="0.2">
      <c r="B39" s="18">
        <v>37</v>
      </c>
      <c r="C39" s="18">
        <v>13</v>
      </c>
      <c r="D39" s="9">
        <v>0</v>
      </c>
      <c r="G39" s="17" t="s">
        <v>421</v>
      </c>
    </row>
    <row r="40" spans="2:7" x14ac:dyDescent="0.2">
      <c r="B40" s="18">
        <v>38</v>
      </c>
      <c r="C40" s="18">
        <v>13</v>
      </c>
      <c r="D40" s="9">
        <v>0</v>
      </c>
      <c r="G40" s="17" t="s">
        <v>420</v>
      </c>
    </row>
    <row r="41" spans="2:7" x14ac:dyDescent="0.2">
      <c r="B41" s="18">
        <v>39</v>
      </c>
      <c r="C41" s="18">
        <v>13</v>
      </c>
      <c r="D41" s="9">
        <v>0</v>
      </c>
      <c r="G41" s="17" t="s">
        <v>419</v>
      </c>
    </row>
    <row r="42" spans="2:7" x14ac:dyDescent="0.2">
      <c r="B42" s="18">
        <v>40</v>
      </c>
      <c r="C42" s="18">
        <v>13</v>
      </c>
      <c r="D42" s="9">
        <v>0</v>
      </c>
      <c r="G42" s="17" t="s">
        <v>418</v>
      </c>
    </row>
    <row r="43" spans="2:7" x14ac:dyDescent="0.2">
      <c r="B43" s="18">
        <v>41</v>
      </c>
      <c r="C43" s="18">
        <v>13</v>
      </c>
      <c r="D43" s="9">
        <v>0</v>
      </c>
      <c r="G43" s="17" t="s">
        <v>417</v>
      </c>
    </row>
    <row r="44" spans="2:7" x14ac:dyDescent="0.2">
      <c r="B44" s="18">
        <v>42</v>
      </c>
      <c r="C44" s="18">
        <v>13</v>
      </c>
      <c r="D44" s="9">
        <v>0</v>
      </c>
      <c r="G44" s="17" t="s">
        <v>416</v>
      </c>
    </row>
    <row r="45" spans="2:7" x14ac:dyDescent="0.2">
      <c r="B45" s="18">
        <v>43</v>
      </c>
      <c r="C45" s="18">
        <v>13</v>
      </c>
      <c r="D45" s="9">
        <v>0</v>
      </c>
      <c r="G45" s="17" t="s">
        <v>415</v>
      </c>
    </row>
    <row r="46" spans="2:7" x14ac:dyDescent="0.2">
      <c r="B46" s="18">
        <v>44</v>
      </c>
      <c r="C46" s="18">
        <v>13</v>
      </c>
      <c r="D46" s="9">
        <v>0</v>
      </c>
      <c r="G46" s="17" t="s">
        <v>414</v>
      </c>
    </row>
    <row r="47" spans="2:7" x14ac:dyDescent="0.2">
      <c r="B47" s="18">
        <v>45</v>
      </c>
      <c r="C47" s="18">
        <v>13</v>
      </c>
      <c r="D47" s="9">
        <v>0</v>
      </c>
      <c r="G47" s="17" t="s">
        <v>413</v>
      </c>
    </row>
    <row r="48" spans="2:7" x14ac:dyDescent="0.2">
      <c r="B48" s="18">
        <v>47</v>
      </c>
      <c r="C48" s="18">
        <v>26</v>
      </c>
      <c r="D48" s="9">
        <v>0</v>
      </c>
      <c r="G48" s="17" t="s">
        <v>412</v>
      </c>
    </row>
    <row r="49" spans="2:7" x14ac:dyDescent="0.2">
      <c r="B49" s="18">
        <v>48</v>
      </c>
      <c r="C49" s="18">
        <v>26</v>
      </c>
      <c r="D49" s="9">
        <v>0</v>
      </c>
      <c r="G49" s="17" t="s">
        <v>411</v>
      </c>
    </row>
    <row r="50" spans="2:7" x14ac:dyDescent="0.2">
      <c r="B50" s="18">
        <v>49</v>
      </c>
      <c r="C50" s="18">
        <v>26</v>
      </c>
      <c r="D50" s="9">
        <v>0</v>
      </c>
      <c r="G50" s="17" t="s">
        <v>410</v>
      </c>
    </row>
    <row r="51" spans="2:7" x14ac:dyDescent="0.2">
      <c r="B51" s="18">
        <v>50</v>
      </c>
      <c r="C51" s="18">
        <v>26</v>
      </c>
      <c r="D51" s="9">
        <v>0</v>
      </c>
      <c r="G51" s="17" t="s">
        <v>409</v>
      </c>
    </row>
    <row r="52" spans="2:7" x14ac:dyDescent="0.2">
      <c r="B52" s="3">
        <v>100</v>
      </c>
      <c r="C52" s="3">
        <v>1</v>
      </c>
      <c r="D52" s="9">
        <v>5080</v>
      </c>
      <c r="G52" s="8" t="s">
        <v>408</v>
      </c>
    </row>
    <row r="53" spans="2:7" x14ac:dyDescent="0.2">
      <c r="B53" s="3">
        <v>101</v>
      </c>
      <c r="C53" s="3">
        <v>1</v>
      </c>
      <c r="D53" s="3">
        <v>5081</v>
      </c>
      <c r="G53" s="8" t="s">
        <v>461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02B3-3D22-4ACB-835B-413919D271B7}">
  <dimension ref="A1:F20"/>
  <sheetViews>
    <sheetView workbookViewId="0">
      <selection activeCell="I33" sqref="I33"/>
    </sheetView>
  </sheetViews>
  <sheetFormatPr defaultRowHeight="15.75" x14ac:dyDescent="0.25"/>
  <cols>
    <col min="3" max="3" width="15.125" customWidth="1"/>
    <col min="4" max="4" width="11.125" customWidth="1"/>
    <col min="5" max="5" width="13.875" customWidth="1"/>
    <col min="6" max="6" width="21.375" customWidth="1"/>
  </cols>
  <sheetData>
    <row r="1" spans="1:6" x14ac:dyDescent="0.25">
      <c r="A1" t="s">
        <v>57</v>
      </c>
      <c r="B1" t="s">
        <v>3</v>
      </c>
      <c r="C1" t="s">
        <v>698</v>
      </c>
      <c r="D1" t="s">
        <v>17</v>
      </c>
      <c r="E1" t="s">
        <v>673</v>
      </c>
      <c r="F1" t="s">
        <v>674</v>
      </c>
    </row>
    <row r="2" spans="1:6" x14ac:dyDescent="0.25">
      <c r="A2" t="s">
        <v>43</v>
      </c>
      <c r="B2" t="s">
        <v>671</v>
      </c>
      <c r="C2" t="s">
        <v>699</v>
      </c>
      <c r="D2" t="s">
        <v>672</v>
      </c>
      <c r="E2" t="s">
        <v>675</v>
      </c>
      <c r="F2" t="s">
        <v>676</v>
      </c>
    </row>
    <row r="3" spans="1:6" x14ac:dyDescent="0.2">
      <c r="A3" t="s">
        <v>30</v>
      </c>
      <c r="B3" t="s">
        <v>28</v>
      </c>
      <c r="C3" s="3" t="s">
        <v>28</v>
      </c>
      <c r="D3" t="s">
        <v>28</v>
      </c>
      <c r="E3" t="s">
        <v>28</v>
      </c>
      <c r="F3" t="s">
        <v>87</v>
      </c>
    </row>
    <row r="4" spans="1:6" x14ac:dyDescent="0.25">
      <c r="A4" t="s">
        <v>27</v>
      </c>
    </row>
    <row r="5" spans="1:6" x14ac:dyDescent="0.2">
      <c r="B5">
        <v>25011301</v>
      </c>
      <c r="C5">
        <v>160</v>
      </c>
      <c r="D5">
        <v>250111</v>
      </c>
      <c r="E5">
        <v>22598</v>
      </c>
      <c r="F5" s="22" t="s">
        <v>677</v>
      </c>
    </row>
    <row r="6" spans="1:6" x14ac:dyDescent="0.2">
      <c r="B6" s="23">
        <v>25011302</v>
      </c>
      <c r="C6" s="23">
        <v>280</v>
      </c>
      <c r="D6" s="23">
        <v>250111</v>
      </c>
      <c r="E6" s="23">
        <v>22599</v>
      </c>
      <c r="F6" s="23" t="s">
        <v>678</v>
      </c>
    </row>
    <row r="7" spans="1:6" x14ac:dyDescent="0.2">
      <c r="B7">
        <v>25011303</v>
      </c>
      <c r="C7">
        <v>90</v>
      </c>
      <c r="D7">
        <v>250111</v>
      </c>
      <c r="E7">
        <v>22600</v>
      </c>
      <c r="F7" s="22" t="s">
        <v>679</v>
      </c>
    </row>
    <row r="8" spans="1:6" x14ac:dyDescent="0.2">
      <c r="B8" s="23">
        <v>25011304</v>
      </c>
      <c r="C8" s="23">
        <v>360</v>
      </c>
      <c r="D8" s="23">
        <v>250111</v>
      </c>
      <c r="E8" s="23">
        <v>22601</v>
      </c>
      <c r="F8" s="23" t="s">
        <v>680</v>
      </c>
    </row>
    <row r="9" spans="1:6" x14ac:dyDescent="0.2">
      <c r="B9">
        <v>25011305</v>
      </c>
      <c r="C9">
        <v>690</v>
      </c>
      <c r="D9">
        <v>250111</v>
      </c>
      <c r="E9">
        <v>22602</v>
      </c>
      <c r="F9" s="22" t="s">
        <v>681</v>
      </c>
    </row>
    <row r="10" spans="1:6" x14ac:dyDescent="0.2">
      <c r="B10" s="23">
        <v>25011306</v>
      </c>
      <c r="C10" s="23">
        <v>700</v>
      </c>
      <c r="D10" s="23">
        <v>250111</v>
      </c>
      <c r="E10" s="23">
        <v>22603</v>
      </c>
      <c r="F10" s="23" t="s">
        <v>682</v>
      </c>
    </row>
    <row r="11" spans="1:6" x14ac:dyDescent="0.2">
      <c r="B11">
        <v>25011307</v>
      </c>
      <c r="C11">
        <v>750</v>
      </c>
      <c r="D11">
        <v>250111</v>
      </c>
      <c r="E11">
        <v>22604</v>
      </c>
      <c r="F11" s="22" t="s">
        <v>683</v>
      </c>
    </row>
    <row r="12" spans="1:6" x14ac:dyDescent="0.2">
      <c r="B12" s="23">
        <v>25011308</v>
      </c>
      <c r="C12" s="23">
        <v>1150</v>
      </c>
      <c r="D12" s="23">
        <v>250111</v>
      </c>
      <c r="E12" s="23">
        <v>22605</v>
      </c>
      <c r="F12" s="23" t="s">
        <v>684</v>
      </c>
    </row>
    <row r="13" spans="1:6" x14ac:dyDescent="0.2">
      <c r="B13">
        <v>25011309</v>
      </c>
      <c r="C13">
        <v>1330</v>
      </c>
      <c r="D13">
        <v>250111</v>
      </c>
      <c r="E13">
        <v>22606</v>
      </c>
      <c r="F13" s="22" t="s">
        <v>685</v>
      </c>
    </row>
    <row r="14" spans="1:6" x14ac:dyDescent="0.2">
      <c r="B14" s="23">
        <v>25011310</v>
      </c>
      <c r="C14" s="23">
        <v>1290</v>
      </c>
      <c r="D14" s="23">
        <v>250111</v>
      </c>
      <c r="E14" s="23">
        <v>22607</v>
      </c>
      <c r="F14" s="23" t="s">
        <v>686</v>
      </c>
    </row>
    <row r="15" spans="1:6" x14ac:dyDescent="0.2">
      <c r="B15">
        <v>25011311</v>
      </c>
      <c r="C15">
        <v>1340</v>
      </c>
      <c r="D15">
        <v>250111</v>
      </c>
      <c r="E15">
        <v>22608</v>
      </c>
      <c r="F15" s="22" t="s">
        <v>687</v>
      </c>
    </row>
    <row r="16" spans="1:6" x14ac:dyDescent="0.2">
      <c r="B16" s="23">
        <v>25011312</v>
      </c>
      <c r="C16" s="23">
        <v>1660</v>
      </c>
      <c r="D16" s="23">
        <v>250111</v>
      </c>
      <c r="E16" s="23">
        <v>22609</v>
      </c>
      <c r="F16" s="23" t="s">
        <v>688</v>
      </c>
    </row>
    <row r="17" spans="2:6" x14ac:dyDescent="0.2">
      <c r="B17">
        <v>25011313</v>
      </c>
      <c r="C17">
        <v>1730</v>
      </c>
      <c r="D17">
        <v>250111</v>
      </c>
      <c r="E17">
        <v>22610</v>
      </c>
      <c r="F17" s="22" t="s">
        <v>689</v>
      </c>
    </row>
    <row r="18" spans="2:6" x14ac:dyDescent="0.2">
      <c r="B18" s="23">
        <v>25011314</v>
      </c>
      <c r="C18" s="23">
        <v>1740</v>
      </c>
      <c r="D18" s="23">
        <v>250111</v>
      </c>
      <c r="E18" s="23">
        <v>22611</v>
      </c>
      <c r="F18" s="23" t="s">
        <v>690</v>
      </c>
    </row>
    <row r="19" spans="2:6" x14ac:dyDescent="0.2">
      <c r="B19">
        <v>25011315</v>
      </c>
      <c r="C19">
        <v>1721</v>
      </c>
      <c r="D19">
        <v>250111</v>
      </c>
      <c r="E19">
        <v>22612</v>
      </c>
      <c r="F19" s="22" t="s">
        <v>691</v>
      </c>
    </row>
    <row r="20" spans="2:6" x14ac:dyDescent="0.2">
      <c r="B20" s="23">
        <v>25011316</v>
      </c>
      <c r="C20" s="23">
        <v>1700</v>
      </c>
      <c r="D20" s="23">
        <v>250111</v>
      </c>
      <c r="E20" s="23">
        <v>22613</v>
      </c>
      <c r="F20" s="23" t="s">
        <v>692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C7AB-7FF6-4A2D-B85C-CA66DE04E176}">
  <dimension ref="A1:D111"/>
  <sheetViews>
    <sheetView workbookViewId="0">
      <selection activeCell="G28" sqref="G28"/>
    </sheetView>
  </sheetViews>
  <sheetFormatPr defaultRowHeight="15.75" x14ac:dyDescent="0.25"/>
  <cols>
    <col min="2" max="2" width="10.75" customWidth="1"/>
    <col min="3" max="3" width="17.25" customWidth="1"/>
    <col min="4" max="4" width="18.375" customWidth="1"/>
  </cols>
  <sheetData>
    <row r="1" spans="1:4" x14ac:dyDescent="0.25">
      <c r="A1" t="s">
        <v>57</v>
      </c>
      <c r="B1" t="s">
        <v>1635</v>
      </c>
      <c r="C1" t="s">
        <v>1632</v>
      </c>
      <c r="D1" t="s">
        <v>1633</v>
      </c>
    </row>
    <row r="2" spans="1:4" x14ac:dyDescent="0.25">
      <c r="A2" t="s">
        <v>43</v>
      </c>
      <c r="B2" t="s">
        <v>1636</v>
      </c>
      <c r="C2" t="s">
        <v>1631</v>
      </c>
      <c r="D2" t="s">
        <v>1629</v>
      </c>
    </row>
    <row r="3" spans="1:4" x14ac:dyDescent="0.25">
      <c r="A3" t="s">
        <v>30</v>
      </c>
      <c r="B3" t="s">
        <v>1630</v>
      </c>
      <c r="C3" t="s">
        <v>1630</v>
      </c>
      <c r="D3" t="s">
        <v>1630</v>
      </c>
    </row>
    <row r="4" spans="1:4" x14ac:dyDescent="0.25">
      <c r="A4" t="s">
        <v>27</v>
      </c>
    </row>
    <row r="5" spans="1:4" x14ac:dyDescent="0.25">
      <c r="B5">
        <v>4</v>
      </c>
      <c r="C5">
        <v>25081134</v>
      </c>
    </row>
    <row r="6" spans="1:4" x14ac:dyDescent="0.25">
      <c r="B6">
        <v>6</v>
      </c>
      <c r="D6">
        <v>25081146</v>
      </c>
    </row>
    <row r="7" spans="1:4" x14ac:dyDescent="0.25">
      <c r="B7">
        <v>8</v>
      </c>
      <c r="C7">
        <v>25081135</v>
      </c>
    </row>
    <row r="8" spans="1:4" x14ac:dyDescent="0.25">
      <c r="B8">
        <v>9</v>
      </c>
      <c r="D8">
        <v>25081147</v>
      </c>
    </row>
    <row r="9" spans="1:4" x14ac:dyDescent="0.25">
      <c r="B9">
        <v>12</v>
      </c>
      <c r="C9">
        <v>25081136</v>
      </c>
      <c r="D9">
        <v>25081148</v>
      </c>
    </row>
    <row r="10" spans="1:4" x14ac:dyDescent="0.25">
      <c r="B10">
        <v>15</v>
      </c>
      <c r="D10">
        <v>25081149</v>
      </c>
    </row>
    <row r="11" spans="1:4" x14ac:dyDescent="0.25">
      <c r="B11">
        <v>16</v>
      </c>
      <c r="C11">
        <v>25081137</v>
      </c>
    </row>
    <row r="12" spans="1:4" x14ac:dyDescent="0.25">
      <c r="B12">
        <v>18</v>
      </c>
      <c r="D12">
        <v>25081150</v>
      </c>
    </row>
    <row r="13" spans="1:4" x14ac:dyDescent="0.25">
      <c r="B13">
        <v>20</v>
      </c>
      <c r="C13">
        <v>25081138</v>
      </c>
    </row>
    <row r="14" spans="1:4" x14ac:dyDescent="0.25">
      <c r="B14">
        <v>21</v>
      </c>
      <c r="D14">
        <v>25081151</v>
      </c>
    </row>
    <row r="15" spans="1:4" x14ac:dyDescent="0.25">
      <c r="B15">
        <v>24</v>
      </c>
      <c r="C15">
        <v>25081139</v>
      </c>
      <c r="D15">
        <v>25081152</v>
      </c>
    </row>
    <row r="16" spans="1:4" x14ac:dyDescent="0.25">
      <c r="B16">
        <v>27</v>
      </c>
      <c r="D16">
        <v>25081153</v>
      </c>
    </row>
    <row r="17" spans="2:4" x14ac:dyDescent="0.25">
      <c r="B17">
        <v>28</v>
      </c>
      <c r="C17">
        <v>25081140</v>
      </c>
    </row>
    <row r="18" spans="2:4" x14ac:dyDescent="0.25">
      <c r="B18">
        <v>30</v>
      </c>
      <c r="D18">
        <v>25081154</v>
      </c>
    </row>
    <row r="19" spans="2:4" x14ac:dyDescent="0.25">
      <c r="B19">
        <v>32</v>
      </c>
      <c r="C19">
        <v>25081141</v>
      </c>
    </row>
    <row r="20" spans="2:4" x14ac:dyDescent="0.25">
      <c r="B20">
        <v>33</v>
      </c>
      <c r="D20">
        <v>25081155</v>
      </c>
    </row>
    <row r="21" spans="2:4" x14ac:dyDescent="0.25">
      <c r="B21">
        <v>36</v>
      </c>
      <c r="C21">
        <v>25081142</v>
      </c>
      <c r="D21">
        <v>25081156</v>
      </c>
    </row>
    <row r="22" spans="2:4" x14ac:dyDescent="0.25">
      <c r="B22">
        <v>39</v>
      </c>
      <c r="D22">
        <v>25081157</v>
      </c>
    </row>
    <row r="23" spans="2:4" x14ac:dyDescent="0.25">
      <c r="B23">
        <v>40</v>
      </c>
      <c r="C23">
        <v>25081143</v>
      </c>
    </row>
    <row r="24" spans="2:4" x14ac:dyDescent="0.25">
      <c r="B24">
        <v>42</v>
      </c>
      <c r="D24">
        <v>25081158</v>
      </c>
    </row>
    <row r="25" spans="2:4" x14ac:dyDescent="0.25">
      <c r="B25">
        <v>44</v>
      </c>
      <c r="C25">
        <v>25081144</v>
      </c>
    </row>
    <row r="26" spans="2:4" x14ac:dyDescent="0.25">
      <c r="B26">
        <v>45</v>
      </c>
      <c r="D26">
        <v>25081159</v>
      </c>
    </row>
    <row r="27" spans="2:4" x14ac:dyDescent="0.25">
      <c r="B27">
        <v>48</v>
      </c>
      <c r="C27">
        <v>25081145</v>
      </c>
      <c r="D27">
        <v>25081160</v>
      </c>
    </row>
    <row r="28" spans="2:4" x14ac:dyDescent="0.25">
      <c r="B28">
        <v>51</v>
      </c>
      <c r="D28">
        <v>25081161</v>
      </c>
    </row>
    <row r="29" spans="2:4" x14ac:dyDescent="0.25">
      <c r="B29">
        <v>54</v>
      </c>
      <c r="D29">
        <v>25081162</v>
      </c>
    </row>
    <row r="30" spans="2:4" x14ac:dyDescent="0.25">
      <c r="B30">
        <v>57</v>
      </c>
      <c r="D30">
        <v>25081163</v>
      </c>
    </row>
    <row r="31" spans="2:4" x14ac:dyDescent="0.25">
      <c r="B31">
        <v>60</v>
      </c>
      <c r="D31">
        <v>25081164</v>
      </c>
    </row>
    <row r="32" spans="2:4" x14ac:dyDescent="0.25">
      <c r="B32">
        <v>63</v>
      </c>
      <c r="D32">
        <v>25081165</v>
      </c>
    </row>
    <row r="33" spans="2:4" x14ac:dyDescent="0.25">
      <c r="B33">
        <v>66</v>
      </c>
      <c r="D33">
        <v>25081166</v>
      </c>
    </row>
    <row r="34" spans="2:4" x14ac:dyDescent="0.25">
      <c r="B34">
        <v>69</v>
      </c>
      <c r="D34">
        <v>25081167</v>
      </c>
    </row>
    <row r="35" spans="2:4" x14ac:dyDescent="0.25">
      <c r="B35">
        <v>72</v>
      </c>
      <c r="D35">
        <v>25081168</v>
      </c>
    </row>
    <row r="36" spans="2:4" x14ac:dyDescent="0.25">
      <c r="B36">
        <v>75</v>
      </c>
      <c r="D36">
        <v>25081169</v>
      </c>
    </row>
    <row r="37" spans="2:4" x14ac:dyDescent="0.25">
      <c r="B37">
        <v>78</v>
      </c>
      <c r="D37">
        <v>25081170</v>
      </c>
    </row>
    <row r="38" spans="2:4" x14ac:dyDescent="0.25">
      <c r="B38">
        <v>81</v>
      </c>
      <c r="D38">
        <v>25081171</v>
      </c>
    </row>
    <row r="39" spans="2:4" x14ac:dyDescent="0.25">
      <c r="B39">
        <v>84</v>
      </c>
      <c r="D39">
        <v>25081172</v>
      </c>
    </row>
    <row r="40" spans="2:4" x14ac:dyDescent="0.25">
      <c r="B40">
        <v>87</v>
      </c>
      <c r="D40">
        <v>25081173</v>
      </c>
    </row>
    <row r="41" spans="2:4" x14ac:dyDescent="0.25">
      <c r="B41">
        <v>90</v>
      </c>
      <c r="D41">
        <v>25081174</v>
      </c>
    </row>
    <row r="42" spans="2:4" x14ac:dyDescent="0.25">
      <c r="B42">
        <v>93</v>
      </c>
      <c r="D42">
        <v>25081175</v>
      </c>
    </row>
    <row r="43" spans="2:4" x14ac:dyDescent="0.25">
      <c r="B43">
        <v>96</v>
      </c>
      <c r="D43">
        <v>25081176</v>
      </c>
    </row>
    <row r="44" spans="2:4" x14ac:dyDescent="0.25">
      <c r="B44">
        <v>99</v>
      </c>
      <c r="D44">
        <v>25081177</v>
      </c>
    </row>
    <row r="45" spans="2:4" x14ac:dyDescent="0.25">
      <c r="B45">
        <v>102</v>
      </c>
      <c r="D45">
        <v>25081178</v>
      </c>
    </row>
    <row r="46" spans="2:4" x14ac:dyDescent="0.25">
      <c r="B46">
        <v>105</v>
      </c>
      <c r="D46">
        <v>25081179</v>
      </c>
    </row>
    <row r="47" spans="2:4" x14ac:dyDescent="0.25">
      <c r="B47">
        <v>108</v>
      </c>
      <c r="D47">
        <v>25081180</v>
      </c>
    </row>
    <row r="48" spans="2:4" x14ac:dyDescent="0.25">
      <c r="B48">
        <v>111</v>
      </c>
      <c r="D48">
        <v>25081181</v>
      </c>
    </row>
    <row r="49" spans="2:4" x14ac:dyDescent="0.25">
      <c r="B49">
        <v>114</v>
      </c>
      <c r="D49">
        <v>25081182</v>
      </c>
    </row>
    <row r="50" spans="2:4" x14ac:dyDescent="0.25">
      <c r="B50">
        <v>117</v>
      </c>
      <c r="D50">
        <v>25081183</v>
      </c>
    </row>
    <row r="51" spans="2:4" x14ac:dyDescent="0.25">
      <c r="B51">
        <v>120</v>
      </c>
      <c r="D51">
        <v>25081184</v>
      </c>
    </row>
    <row r="52" spans="2:4" x14ac:dyDescent="0.25">
      <c r="B52">
        <v>123</v>
      </c>
      <c r="D52">
        <v>25081185</v>
      </c>
    </row>
    <row r="53" spans="2:4" x14ac:dyDescent="0.25">
      <c r="B53">
        <v>126</v>
      </c>
      <c r="D53">
        <v>25081186</v>
      </c>
    </row>
    <row r="54" spans="2:4" x14ac:dyDescent="0.25">
      <c r="B54">
        <v>129</v>
      </c>
      <c r="D54">
        <v>25081187</v>
      </c>
    </row>
    <row r="55" spans="2:4" x14ac:dyDescent="0.25">
      <c r="B55">
        <v>132</v>
      </c>
      <c r="D55">
        <v>25081188</v>
      </c>
    </row>
    <row r="56" spans="2:4" x14ac:dyDescent="0.25">
      <c r="B56">
        <v>135</v>
      </c>
      <c r="D56">
        <v>25081189</v>
      </c>
    </row>
    <row r="57" spans="2:4" x14ac:dyDescent="0.25">
      <c r="B57">
        <v>138</v>
      </c>
      <c r="D57">
        <v>25081190</v>
      </c>
    </row>
    <row r="58" spans="2:4" x14ac:dyDescent="0.25">
      <c r="B58">
        <v>141</v>
      </c>
      <c r="D58">
        <v>25081191</v>
      </c>
    </row>
    <row r="59" spans="2:4" x14ac:dyDescent="0.25">
      <c r="B59">
        <v>144</v>
      </c>
      <c r="D59">
        <v>25081192</v>
      </c>
    </row>
    <row r="60" spans="2:4" x14ac:dyDescent="0.25">
      <c r="B60">
        <v>147</v>
      </c>
      <c r="D60">
        <v>25081193</v>
      </c>
    </row>
    <row r="61" spans="2:4" x14ac:dyDescent="0.25">
      <c r="B61">
        <v>150</v>
      </c>
      <c r="D61">
        <v>25081194</v>
      </c>
    </row>
    <row r="62" spans="2:4" x14ac:dyDescent="0.25">
      <c r="B62">
        <v>153</v>
      </c>
      <c r="D62">
        <v>25081195</v>
      </c>
    </row>
    <row r="63" spans="2:4" x14ac:dyDescent="0.25">
      <c r="B63">
        <v>156</v>
      </c>
      <c r="D63">
        <v>25081196</v>
      </c>
    </row>
    <row r="64" spans="2:4" x14ac:dyDescent="0.25">
      <c r="B64">
        <v>159</v>
      </c>
      <c r="D64">
        <v>25081197</v>
      </c>
    </row>
    <row r="65" spans="2:4" x14ac:dyDescent="0.25">
      <c r="B65">
        <v>162</v>
      </c>
      <c r="D65">
        <v>25081198</v>
      </c>
    </row>
    <row r="66" spans="2:4" x14ac:dyDescent="0.25">
      <c r="B66">
        <v>165</v>
      </c>
      <c r="D66">
        <v>25081199</v>
      </c>
    </row>
    <row r="67" spans="2:4" x14ac:dyDescent="0.25">
      <c r="B67">
        <v>168</v>
      </c>
      <c r="D67">
        <v>25081200</v>
      </c>
    </row>
    <row r="68" spans="2:4" x14ac:dyDescent="0.25">
      <c r="B68">
        <v>171</v>
      </c>
      <c r="D68">
        <v>25081201</v>
      </c>
    </row>
    <row r="69" spans="2:4" x14ac:dyDescent="0.25">
      <c r="B69">
        <v>174</v>
      </c>
      <c r="D69">
        <v>25081202</v>
      </c>
    </row>
    <row r="70" spans="2:4" x14ac:dyDescent="0.25">
      <c r="B70">
        <v>177</v>
      </c>
      <c r="D70">
        <v>25081203</v>
      </c>
    </row>
    <row r="71" spans="2:4" x14ac:dyDescent="0.25">
      <c r="B71">
        <v>180</v>
      </c>
      <c r="D71">
        <v>25081204</v>
      </c>
    </row>
    <row r="72" spans="2:4" x14ac:dyDescent="0.25">
      <c r="B72">
        <v>183</v>
      </c>
      <c r="D72">
        <v>25081205</v>
      </c>
    </row>
    <row r="73" spans="2:4" x14ac:dyDescent="0.25">
      <c r="B73">
        <v>186</v>
      </c>
      <c r="D73">
        <v>25081206</v>
      </c>
    </row>
    <row r="74" spans="2:4" x14ac:dyDescent="0.25">
      <c r="B74">
        <v>189</v>
      </c>
      <c r="D74">
        <v>25081207</v>
      </c>
    </row>
    <row r="75" spans="2:4" x14ac:dyDescent="0.25">
      <c r="B75">
        <v>192</v>
      </c>
      <c r="D75">
        <v>25081208</v>
      </c>
    </row>
    <row r="76" spans="2:4" x14ac:dyDescent="0.25">
      <c r="B76">
        <v>195</v>
      </c>
      <c r="D76">
        <v>25081209</v>
      </c>
    </row>
    <row r="77" spans="2:4" x14ac:dyDescent="0.25">
      <c r="B77">
        <v>198</v>
      </c>
      <c r="D77">
        <v>25081210</v>
      </c>
    </row>
    <row r="78" spans="2:4" x14ac:dyDescent="0.25">
      <c r="B78">
        <v>201</v>
      </c>
      <c r="D78">
        <v>25081211</v>
      </c>
    </row>
    <row r="79" spans="2:4" x14ac:dyDescent="0.25">
      <c r="B79">
        <v>204</v>
      </c>
      <c r="D79">
        <v>25081212</v>
      </c>
    </row>
    <row r="80" spans="2:4" x14ac:dyDescent="0.25">
      <c r="B80">
        <v>207</v>
      </c>
      <c r="D80">
        <v>25081213</v>
      </c>
    </row>
    <row r="81" spans="2:4" x14ac:dyDescent="0.25">
      <c r="B81">
        <v>210</v>
      </c>
      <c r="D81">
        <v>25081214</v>
      </c>
    </row>
    <row r="82" spans="2:4" x14ac:dyDescent="0.25">
      <c r="B82">
        <v>213</v>
      </c>
      <c r="D82">
        <v>25081215</v>
      </c>
    </row>
    <row r="83" spans="2:4" x14ac:dyDescent="0.25">
      <c r="B83">
        <v>216</v>
      </c>
      <c r="D83">
        <v>25081216</v>
      </c>
    </row>
    <row r="84" spans="2:4" x14ac:dyDescent="0.25">
      <c r="B84">
        <v>219</v>
      </c>
      <c r="D84">
        <v>25081217</v>
      </c>
    </row>
    <row r="85" spans="2:4" x14ac:dyDescent="0.25">
      <c r="B85">
        <v>222</v>
      </c>
      <c r="D85">
        <v>25081218</v>
      </c>
    </row>
    <row r="86" spans="2:4" x14ac:dyDescent="0.25">
      <c r="B86">
        <v>225</v>
      </c>
      <c r="D86">
        <v>25081219</v>
      </c>
    </row>
    <row r="87" spans="2:4" x14ac:dyDescent="0.25">
      <c r="B87">
        <v>228</v>
      </c>
      <c r="D87">
        <v>25081220</v>
      </c>
    </row>
    <row r="88" spans="2:4" x14ac:dyDescent="0.25">
      <c r="B88">
        <v>231</v>
      </c>
      <c r="D88">
        <v>25081221</v>
      </c>
    </row>
    <row r="89" spans="2:4" x14ac:dyDescent="0.25">
      <c r="B89">
        <v>234</v>
      </c>
      <c r="D89">
        <v>25081222</v>
      </c>
    </row>
    <row r="90" spans="2:4" x14ac:dyDescent="0.25">
      <c r="B90">
        <v>237</v>
      </c>
      <c r="D90">
        <v>25081223</v>
      </c>
    </row>
    <row r="91" spans="2:4" x14ac:dyDescent="0.25">
      <c r="B91">
        <v>240</v>
      </c>
      <c r="D91">
        <v>25081224</v>
      </c>
    </row>
    <row r="92" spans="2:4" x14ac:dyDescent="0.25">
      <c r="B92">
        <v>243</v>
      </c>
      <c r="D92">
        <v>25081225</v>
      </c>
    </row>
    <row r="93" spans="2:4" x14ac:dyDescent="0.25">
      <c r="B93">
        <v>246</v>
      </c>
      <c r="D93">
        <v>25081226</v>
      </c>
    </row>
    <row r="94" spans="2:4" x14ac:dyDescent="0.25">
      <c r="B94">
        <v>249</v>
      </c>
      <c r="D94">
        <v>25081227</v>
      </c>
    </row>
    <row r="95" spans="2:4" x14ac:dyDescent="0.25">
      <c r="B95">
        <v>252</v>
      </c>
      <c r="D95">
        <v>25081228</v>
      </c>
    </row>
    <row r="96" spans="2:4" x14ac:dyDescent="0.25">
      <c r="B96">
        <v>255</v>
      </c>
      <c r="D96">
        <v>25081229</v>
      </c>
    </row>
    <row r="97" spans="2:4" x14ac:dyDescent="0.25">
      <c r="B97">
        <v>258</v>
      </c>
      <c r="D97">
        <v>25081230</v>
      </c>
    </row>
    <row r="98" spans="2:4" x14ac:dyDescent="0.25">
      <c r="B98">
        <v>261</v>
      </c>
      <c r="D98">
        <v>25081231</v>
      </c>
    </row>
    <row r="99" spans="2:4" x14ac:dyDescent="0.25">
      <c r="B99">
        <v>264</v>
      </c>
      <c r="D99">
        <v>25081232</v>
      </c>
    </row>
    <row r="100" spans="2:4" x14ac:dyDescent="0.25">
      <c r="B100">
        <v>267</v>
      </c>
      <c r="D100">
        <v>25081233</v>
      </c>
    </row>
    <row r="101" spans="2:4" x14ac:dyDescent="0.25">
      <c r="B101">
        <v>270</v>
      </c>
      <c r="D101">
        <v>25081234</v>
      </c>
    </row>
    <row r="102" spans="2:4" x14ac:dyDescent="0.25">
      <c r="B102">
        <v>273</v>
      </c>
      <c r="D102">
        <v>25081235</v>
      </c>
    </row>
    <row r="103" spans="2:4" x14ac:dyDescent="0.25">
      <c r="B103">
        <v>276</v>
      </c>
      <c r="D103">
        <v>25081236</v>
      </c>
    </row>
    <row r="104" spans="2:4" x14ac:dyDescent="0.25">
      <c r="B104">
        <v>279</v>
      </c>
      <c r="D104">
        <v>25081237</v>
      </c>
    </row>
    <row r="105" spans="2:4" x14ac:dyDescent="0.25">
      <c r="B105">
        <v>282</v>
      </c>
      <c r="D105">
        <v>25081238</v>
      </c>
    </row>
    <row r="106" spans="2:4" x14ac:dyDescent="0.25">
      <c r="B106">
        <v>285</v>
      </c>
      <c r="D106">
        <v>25081239</v>
      </c>
    </row>
    <row r="107" spans="2:4" x14ac:dyDescent="0.25">
      <c r="B107">
        <v>288</v>
      </c>
      <c r="D107">
        <v>25081240</v>
      </c>
    </row>
    <row r="108" spans="2:4" x14ac:dyDescent="0.25">
      <c r="B108">
        <v>291</v>
      </c>
      <c r="D108">
        <v>25081241</v>
      </c>
    </row>
    <row r="109" spans="2:4" x14ac:dyDescent="0.25">
      <c r="B109">
        <v>294</v>
      </c>
      <c r="D109">
        <v>25081242</v>
      </c>
    </row>
    <row r="110" spans="2:4" x14ac:dyDescent="0.25">
      <c r="B110">
        <v>297</v>
      </c>
      <c r="D110">
        <v>25081243</v>
      </c>
    </row>
    <row r="111" spans="2:4" x14ac:dyDescent="0.25">
      <c r="B111">
        <v>300</v>
      </c>
      <c r="D111">
        <v>25081244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FB70-E7B9-9B43-ACF4-AD759D39B4AC}">
  <sheetPr>
    <tabColor rgb="FF00B050"/>
  </sheetPr>
  <dimension ref="A1:W7"/>
  <sheetViews>
    <sheetView workbookViewId="0">
      <selection activeCell="C38" sqref="C38"/>
    </sheetView>
  </sheetViews>
  <sheetFormatPr defaultColWidth="9" defaultRowHeight="14.25" x14ac:dyDescent="0.2"/>
  <cols>
    <col min="1" max="1" width="19.125" style="3" customWidth="1"/>
    <col min="2" max="2" width="9" style="3"/>
    <col min="3" max="3" width="13" style="3" bestFit="1" customWidth="1"/>
    <col min="4" max="4" width="13.125" style="3" customWidth="1"/>
    <col min="5" max="8" width="21.125" style="3" customWidth="1"/>
    <col min="9" max="9" width="31.875" style="3" customWidth="1"/>
    <col min="10" max="13" width="19.125" style="3" bestFit="1" customWidth="1"/>
    <col min="14" max="14" width="22.625" style="3" customWidth="1"/>
    <col min="15" max="15" width="19.125" style="3" bestFit="1" customWidth="1"/>
    <col min="16" max="16" width="22.625" style="3" customWidth="1"/>
    <col min="17" max="19" width="9" style="3"/>
    <col min="20" max="23" width="19.125" style="3" bestFit="1" customWidth="1"/>
    <col min="24" max="16384" width="9" style="3"/>
  </cols>
  <sheetData>
    <row r="1" spans="1:23" x14ac:dyDescent="0.2">
      <c r="A1" s="3" t="s">
        <v>57</v>
      </c>
      <c r="B1" s="3" t="s">
        <v>17</v>
      </c>
      <c r="C1" s="2" t="s">
        <v>56</v>
      </c>
      <c r="D1" s="3" t="s">
        <v>55</v>
      </c>
      <c r="E1" s="3" t="s">
        <v>54</v>
      </c>
      <c r="F1" s="3" t="s">
        <v>1364</v>
      </c>
      <c r="G1" s="3" t="s">
        <v>1356</v>
      </c>
      <c r="H1" s="4" t="s">
        <v>1275</v>
      </c>
      <c r="I1" s="3" t="s">
        <v>53</v>
      </c>
      <c r="J1" s="3" t="s">
        <v>52</v>
      </c>
      <c r="K1" s="4" t="s">
        <v>51</v>
      </c>
      <c r="L1" s="4" t="s">
        <v>50</v>
      </c>
      <c r="M1" s="4" t="s">
        <v>49</v>
      </c>
      <c r="N1" s="4" t="s">
        <v>48</v>
      </c>
      <c r="O1" s="4" t="s">
        <v>47</v>
      </c>
      <c r="P1" s="4" t="s">
        <v>46</v>
      </c>
      <c r="Q1" s="3" t="s">
        <v>45</v>
      </c>
      <c r="R1" s="3" t="s">
        <v>44</v>
      </c>
      <c r="S1" s="4" t="s">
        <v>713</v>
      </c>
      <c r="T1" s="3" t="s">
        <v>1277</v>
      </c>
      <c r="U1" s="3" t="s">
        <v>1278</v>
      </c>
      <c r="V1" s="3" t="s">
        <v>1279</v>
      </c>
      <c r="W1" s="3" t="s">
        <v>1280</v>
      </c>
    </row>
    <row r="2" spans="1:23" x14ac:dyDescent="0.2">
      <c r="A2" s="3" t="s">
        <v>43</v>
      </c>
      <c r="C2" s="3" t="s">
        <v>42</v>
      </c>
      <c r="D2" s="3" t="s">
        <v>41</v>
      </c>
      <c r="E2" s="3" t="s">
        <v>40</v>
      </c>
      <c r="F2" s="3" t="s">
        <v>1365</v>
      </c>
      <c r="G2" s="3" t="s">
        <v>1357</v>
      </c>
      <c r="H2" s="4" t="s">
        <v>1276</v>
      </c>
      <c r="I2" s="3" t="s">
        <v>39</v>
      </c>
      <c r="J2" s="3" t="s">
        <v>38</v>
      </c>
      <c r="K2" s="4" t="s">
        <v>37</v>
      </c>
      <c r="L2" s="4" t="s">
        <v>36</v>
      </c>
      <c r="M2" s="4" t="s">
        <v>35</v>
      </c>
      <c r="N2" s="4" t="s">
        <v>34</v>
      </c>
      <c r="O2" s="4" t="s">
        <v>33</v>
      </c>
      <c r="P2" s="4" t="s">
        <v>33</v>
      </c>
      <c r="Q2" s="3" t="s">
        <v>32</v>
      </c>
      <c r="R2" s="3" t="s">
        <v>31</v>
      </c>
      <c r="S2" s="3" t="s">
        <v>714</v>
      </c>
      <c r="T2" s="3" t="s">
        <v>1281</v>
      </c>
      <c r="U2" s="3" t="s">
        <v>1282</v>
      </c>
      <c r="V2" s="3" t="s">
        <v>1283</v>
      </c>
      <c r="W2" s="3" t="s">
        <v>1284</v>
      </c>
    </row>
    <row r="3" spans="1:23" x14ac:dyDescent="0.2">
      <c r="A3" s="3" t="s">
        <v>30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29</v>
      </c>
      <c r="G3" s="3" t="s">
        <v>28</v>
      </c>
      <c r="H3" s="4" t="s">
        <v>28</v>
      </c>
      <c r="I3" s="3" t="s">
        <v>28</v>
      </c>
      <c r="J3" s="3" t="s">
        <v>28</v>
      </c>
      <c r="K3" s="4" t="s">
        <v>28</v>
      </c>
      <c r="L3" s="4" t="s">
        <v>28</v>
      </c>
      <c r="M3" s="4" t="s">
        <v>28</v>
      </c>
      <c r="N3" s="4" t="s">
        <v>29</v>
      </c>
      <c r="O3" s="4" t="s">
        <v>28</v>
      </c>
      <c r="P3" s="4" t="s">
        <v>29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</row>
    <row r="4" spans="1:23" x14ac:dyDescent="0.2">
      <c r="A4" s="3" t="s">
        <v>27</v>
      </c>
      <c r="H4" s="4"/>
      <c r="K4" s="4"/>
      <c r="L4" s="4"/>
      <c r="M4" s="4"/>
      <c r="N4" s="4"/>
      <c r="O4" s="4"/>
      <c r="P4" s="4"/>
    </row>
    <row r="5" spans="1:23" x14ac:dyDescent="0.2">
      <c r="A5" s="3" t="s">
        <v>19</v>
      </c>
      <c r="B5" s="5">
        <v>240801</v>
      </c>
      <c r="C5" s="5">
        <v>30900044</v>
      </c>
      <c r="D5" s="5">
        <v>10</v>
      </c>
      <c r="E5" s="5">
        <v>2</v>
      </c>
      <c r="F5" s="5">
        <v>503</v>
      </c>
      <c r="G5" s="5">
        <v>503</v>
      </c>
      <c r="H5" s="4">
        <v>991</v>
      </c>
      <c r="I5" s="5">
        <v>5</v>
      </c>
      <c r="J5" s="3">
        <v>5</v>
      </c>
      <c r="K5" s="4">
        <v>1</v>
      </c>
      <c r="L5" s="4">
        <v>3</v>
      </c>
      <c r="M5" s="4">
        <v>36</v>
      </c>
      <c r="N5" s="4">
        <v>6</v>
      </c>
      <c r="O5" s="4">
        <v>5</v>
      </c>
      <c r="P5" s="4">
        <v>10</v>
      </c>
      <c r="Q5" s="3">
        <v>10</v>
      </c>
      <c r="R5" s="3">
        <v>101</v>
      </c>
      <c r="S5" s="3">
        <v>0</v>
      </c>
      <c r="T5" s="3">
        <v>800</v>
      </c>
      <c r="U5" s="3">
        <v>140</v>
      </c>
      <c r="V5" s="3">
        <v>50</v>
      </c>
      <c r="W5" s="3">
        <v>10</v>
      </c>
    </row>
    <row r="6" spans="1:23" x14ac:dyDescent="0.2">
      <c r="A6" s="3" t="s">
        <v>19</v>
      </c>
      <c r="B6" s="5">
        <v>250111</v>
      </c>
      <c r="C6" s="5">
        <v>30900044</v>
      </c>
      <c r="D6" s="5">
        <v>10</v>
      </c>
      <c r="E6" s="5">
        <v>2</v>
      </c>
      <c r="F6" s="5">
        <v>503</v>
      </c>
      <c r="G6" s="5">
        <v>503</v>
      </c>
      <c r="H6" s="4">
        <v>991</v>
      </c>
      <c r="I6" s="5">
        <v>5</v>
      </c>
      <c r="J6" s="3">
        <v>5</v>
      </c>
      <c r="K6" s="4">
        <v>1</v>
      </c>
      <c r="L6" s="4">
        <v>3</v>
      </c>
      <c r="M6" s="4">
        <v>36</v>
      </c>
      <c r="N6" s="4">
        <v>6</v>
      </c>
      <c r="O6" s="4">
        <v>5</v>
      </c>
      <c r="P6" s="4">
        <v>10</v>
      </c>
      <c r="Q6" s="3">
        <v>10</v>
      </c>
      <c r="R6" s="3">
        <v>101</v>
      </c>
      <c r="S6" s="3">
        <v>0</v>
      </c>
      <c r="T6" s="3">
        <v>800</v>
      </c>
      <c r="U6" s="3">
        <v>140</v>
      </c>
      <c r="V6" s="3">
        <v>50</v>
      </c>
      <c r="W6" s="3">
        <v>10</v>
      </c>
    </row>
    <row r="7" spans="1:23" x14ac:dyDescent="0.2">
      <c r="A7" s="3" t="s">
        <v>19</v>
      </c>
      <c r="B7" s="5">
        <v>250811</v>
      </c>
      <c r="C7" s="5">
        <v>30900044</v>
      </c>
      <c r="D7" s="5">
        <v>10</v>
      </c>
      <c r="E7" s="5">
        <v>2</v>
      </c>
      <c r="F7" s="5">
        <v>503</v>
      </c>
      <c r="G7" s="5">
        <v>503</v>
      </c>
      <c r="H7" s="4">
        <v>991</v>
      </c>
      <c r="I7" s="5">
        <v>5</v>
      </c>
      <c r="J7" s="3">
        <v>5</v>
      </c>
      <c r="K7" s="4">
        <v>1</v>
      </c>
      <c r="L7" s="4">
        <v>3</v>
      </c>
      <c r="M7" s="4">
        <v>36</v>
      </c>
      <c r="N7" s="4">
        <v>6</v>
      </c>
      <c r="O7" s="4">
        <v>5</v>
      </c>
      <c r="P7" s="4">
        <v>10</v>
      </c>
      <c r="Q7" s="3">
        <v>10</v>
      </c>
      <c r="R7" s="3">
        <v>101</v>
      </c>
      <c r="S7" s="3">
        <v>0</v>
      </c>
      <c r="T7" s="3">
        <v>800</v>
      </c>
      <c r="U7" s="3">
        <v>140</v>
      </c>
      <c r="V7" s="3">
        <v>50</v>
      </c>
      <c r="W7" s="3">
        <v>10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BFA0-8927-004B-8CAE-A271FD680D27}">
  <sheetPr>
    <tabColor rgb="FF00B050"/>
  </sheetPr>
  <dimension ref="A1:N462"/>
  <sheetViews>
    <sheetView workbookViewId="0">
      <selection activeCell="D3" sqref="D3"/>
    </sheetView>
  </sheetViews>
  <sheetFormatPr defaultColWidth="9" defaultRowHeight="14.25" x14ac:dyDescent="0.2"/>
  <cols>
    <col min="1" max="3" width="9" style="3"/>
    <col min="4" max="4" width="33.25" style="26" customWidth="1"/>
    <col min="5" max="5" width="18.5" style="3" customWidth="1"/>
    <col min="6" max="6" width="16" style="3" customWidth="1"/>
    <col min="7" max="10" width="9" style="3"/>
    <col min="11" max="11" width="11" style="3" bestFit="1" customWidth="1"/>
    <col min="12" max="12" width="10.5" style="6" bestFit="1" customWidth="1"/>
    <col min="13" max="13" width="9" style="3"/>
    <col min="14" max="14" width="9.5" style="3" bestFit="1" customWidth="1"/>
    <col min="15" max="16" width="9" style="3"/>
    <col min="17" max="17" width="12.625" style="3" bestFit="1" customWidth="1"/>
    <col min="18" max="16384" width="9" style="3"/>
  </cols>
  <sheetData>
    <row r="1" spans="1:14" x14ac:dyDescent="0.2">
      <c r="A1" s="3" t="s">
        <v>57</v>
      </c>
      <c r="B1" s="3" t="s">
        <v>17</v>
      </c>
      <c r="C1" s="3" t="s">
        <v>101</v>
      </c>
      <c r="D1" s="26" t="s">
        <v>61</v>
      </c>
      <c r="E1" s="3" t="s">
        <v>467</v>
      </c>
      <c r="F1" s="3" t="s">
        <v>100</v>
      </c>
      <c r="G1" s="3" t="s">
        <v>99</v>
      </c>
      <c r="H1" s="3" t="s">
        <v>98</v>
      </c>
      <c r="I1" s="3" t="s">
        <v>97</v>
      </c>
      <c r="J1" s="6" t="s">
        <v>96</v>
      </c>
      <c r="K1" s="6" t="s">
        <v>95</v>
      </c>
      <c r="L1" s="6" t="s">
        <v>94</v>
      </c>
      <c r="M1" s="3" t="s">
        <v>93</v>
      </c>
      <c r="N1" s="3" t="s">
        <v>703</v>
      </c>
    </row>
    <row r="2" spans="1:14" x14ac:dyDescent="0.2">
      <c r="A2" s="3" t="s">
        <v>43</v>
      </c>
      <c r="C2" s="3" t="s">
        <v>92</v>
      </c>
      <c r="D2" s="26" t="s">
        <v>91</v>
      </c>
      <c r="E2" s="3" t="s">
        <v>468</v>
      </c>
      <c r="G2" s="3" t="s">
        <v>90</v>
      </c>
      <c r="I2" s="3" t="s">
        <v>89</v>
      </c>
      <c r="M2" s="3" t="s">
        <v>88</v>
      </c>
      <c r="N2" s="3" t="s">
        <v>704</v>
      </c>
    </row>
    <row r="3" spans="1:14" x14ac:dyDescent="0.2">
      <c r="A3" s="3" t="s">
        <v>30</v>
      </c>
      <c r="B3" s="3" t="s">
        <v>28</v>
      </c>
      <c r="C3" s="3" t="s">
        <v>28</v>
      </c>
      <c r="D3" s="26" t="s">
        <v>1630</v>
      </c>
      <c r="E3" s="3" t="s">
        <v>87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6" t="s">
        <v>87</v>
      </c>
      <c r="M3" s="3" t="s">
        <v>28</v>
      </c>
      <c r="N3" s="3" t="s">
        <v>28</v>
      </c>
    </row>
    <row r="4" spans="1:14" x14ac:dyDescent="0.2">
      <c r="A4" s="3" t="s">
        <v>27</v>
      </c>
    </row>
    <row r="5" spans="1:14" x14ac:dyDescent="0.2">
      <c r="A5" s="3" t="s">
        <v>16</v>
      </c>
      <c r="B5" s="5">
        <v>240801</v>
      </c>
      <c r="C5" s="3">
        <v>101</v>
      </c>
      <c r="D5" s="27">
        <v>350</v>
      </c>
      <c r="F5" s="3">
        <v>5</v>
      </c>
      <c r="H5" s="3">
        <v>102</v>
      </c>
      <c r="I5" s="3">
        <v>5</v>
      </c>
      <c r="K5" s="3">
        <v>1</v>
      </c>
      <c r="L5" s="6" t="s">
        <v>86</v>
      </c>
    </row>
    <row r="6" spans="1:14" x14ac:dyDescent="0.2">
      <c r="B6" s="5">
        <v>240801</v>
      </c>
      <c r="C6" s="3">
        <v>102</v>
      </c>
      <c r="D6" s="27">
        <v>700</v>
      </c>
      <c r="F6" s="3">
        <v>7</v>
      </c>
      <c r="H6" s="3">
        <v>103</v>
      </c>
      <c r="I6" s="3">
        <v>5</v>
      </c>
      <c r="K6" s="3">
        <v>1</v>
      </c>
      <c r="L6" s="6" t="s">
        <v>85</v>
      </c>
    </row>
    <row r="7" spans="1:14" x14ac:dyDescent="0.2">
      <c r="B7" s="5">
        <v>240801</v>
      </c>
      <c r="C7" s="3">
        <v>103</v>
      </c>
      <c r="D7" s="27">
        <v>1000</v>
      </c>
      <c r="F7" s="3">
        <v>10</v>
      </c>
      <c r="G7" s="3">
        <v>1</v>
      </c>
      <c r="H7" s="3">
        <v>201</v>
      </c>
      <c r="I7" s="3">
        <v>4</v>
      </c>
      <c r="K7" s="3">
        <v>1</v>
      </c>
      <c r="L7" s="6" t="s">
        <v>84</v>
      </c>
      <c r="M7" s="3">
        <v>102</v>
      </c>
    </row>
    <row r="8" spans="1:14" x14ac:dyDescent="0.2">
      <c r="B8" s="5">
        <v>240801</v>
      </c>
      <c r="C8" s="3">
        <v>201</v>
      </c>
      <c r="D8" s="27">
        <v>1500</v>
      </c>
      <c r="F8" s="3">
        <v>5</v>
      </c>
      <c r="H8" s="3">
        <v>202</v>
      </c>
      <c r="I8" s="3">
        <v>5</v>
      </c>
      <c r="K8" s="3">
        <v>2</v>
      </c>
      <c r="L8" s="6" t="s">
        <v>83</v>
      </c>
    </row>
    <row r="9" spans="1:14" x14ac:dyDescent="0.2">
      <c r="B9" s="5">
        <v>240801</v>
      </c>
      <c r="C9" s="3">
        <v>202</v>
      </c>
      <c r="D9" s="27">
        <v>2400</v>
      </c>
      <c r="F9" s="3">
        <v>7</v>
      </c>
      <c r="H9" s="3">
        <v>203</v>
      </c>
      <c r="I9" s="3">
        <v>5</v>
      </c>
      <c r="K9" s="3">
        <v>2</v>
      </c>
      <c r="L9" s="6" t="s">
        <v>82</v>
      </c>
    </row>
    <row r="10" spans="1:14" x14ac:dyDescent="0.2">
      <c r="B10" s="5">
        <v>240801</v>
      </c>
      <c r="C10" s="3">
        <v>203</v>
      </c>
      <c r="D10" s="27">
        <v>3600</v>
      </c>
      <c r="F10" s="3">
        <v>10</v>
      </c>
      <c r="G10" s="3">
        <v>1</v>
      </c>
      <c r="H10" s="3">
        <v>301</v>
      </c>
      <c r="I10" s="3">
        <v>4</v>
      </c>
      <c r="K10" s="3">
        <v>2</v>
      </c>
      <c r="L10" s="6" t="s">
        <v>81</v>
      </c>
      <c r="M10" s="3">
        <v>103</v>
      </c>
    </row>
    <row r="11" spans="1:14" x14ac:dyDescent="0.2">
      <c r="B11" s="5">
        <v>240801</v>
      </c>
      <c r="C11" s="3">
        <v>301</v>
      </c>
      <c r="D11" s="27">
        <v>5000</v>
      </c>
      <c r="F11" s="3">
        <v>5</v>
      </c>
      <c r="H11" s="3">
        <v>302</v>
      </c>
      <c r="I11" s="3">
        <v>4</v>
      </c>
      <c r="K11" s="3">
        <v>3</v>
      </c>
      <c r="L11" s="6" t="s">
        <v>80</v>
      </c>
    </row>
    <row r="12" spans="1:14" x14ac:dyDescent="0.2">
      <c r="B12" s="5">
        <v>240801</v>
      </c>
      <c r="C12" s="3">
        <v>302</v>
      </c>
      <c r="D12" s="27">
        <v>7500</v>
      </c>
      <c r="F12" s="3">
        <v>7</v>
      </c>
      <c r="H12" s="3">
        <v>303</v>
      </c>
      <c r="I12" s="3">
        <v>4</v>
      </c>
      <c r="K12" s="3">
        <v>3</v>
      </c>
      <c r="L12" s="6" t="s">
        <v>79</v>
      </c>
    </row>
    <row r="13" spans="1:14" x14ac:dyDescent="0.2">
      <c r="B13" s="5">
        <v>240801</v>
      </c>
      <c r="C13" s="3">
        <v>303</v>
      </c>
      <c r="D13" s="27">
        <v>10000</v>
      </c>
      <c r="F13" s="3">
        <v>10</v>
      </c>
      <c r="G13" s="3">
        <v>1</v>
      </c>
      <c r="H13" s="3">
        <v>401</v>
      </c>
      <c r="I13" s="3">
        <v>3</v>
      </c>
      <c r="K13" s="3">
        <v>3</v>
      </c>
      <c r="L13" s="6" t="s">
        <v>78</v>
      </c>
      <c r="M13" s="3">
        <v>102</v>
      </c>
    </row>
    <row r="14" spans="1:14" x14ac:dyDescent="0.2">
      <c r="B14" s="5">
        <v>240801</v>
      </c>
      <c r="C14" s="3">
        <v>401</v>
      </c>
      <c r="D14" s="27">
        <v>13000</v>
      </c>
      <c r="F14" s="3">
        <v>5</v>
      </c>
      <c r="H14" s="3">
        <v>402</v>
      </c>
      <c r="I14" s="3">
        <v>4</v>
      </c>
      <c r="K14" s="3">
        <v>4</v>
      </c>
      <c r="L14" s="6" t="s">
        <v>77</v>
      </c>
    </row>
    <row r="15" spans="1:14" x14ac:dyDescent="0.2">
      <c r="B15" s="5">
        <v>240801</v>
      </c>
      <c r="C15" s="3">
        <v>402</v>
      </c>
      <c r="D15" s="27">
        <v>19000</v>
      </c>
      <c r="F15" s="3">
        <v>7</v>
      </c>
      <c r="H15" s="3">
        <v>403</v>
      </c>
      <c r="I15" s="3">
        <v>4</v>
      </c>
      <c r="K15" s="3">
        <v>4</v>
      </c>
      <c r="L15" s="6" t="s">
        <v>76</v>
      </c>
    </row>
    <row r="16" spans="1:14" x14ac:dyDescent="0.2">
      <c r="B16" s="5">
        <v>240801</v>
      </c>
      <c r="C16" s="3">
        <v>403</v>
      </c>
      <c r="D16" s="27">
        <v>25000</v>
      </c>
      <c r="F16" s="3">
        <v>10</v>
      </c>
      <c r="G16" s="3">
        <v>1</v>
      </c>
      <c r="H16" s="3">
        <v>501</v>
      </c>
      <c r="I16" s="3">
        <v>3</v>
      </c>
      <c r="K16" s="3">
        <v>4</v>
      </c>
      <c r="L16" s="6" t="s">
        <v>75</v>
      </c>
      <c r="M16" s="3">
        <v>103</v>
      </c>
    </row>
    <row r="17" spans="2:14" x14ac:dyDescent="0.2">
      <c r="B17" s="5">
        <v>240801</v>
      </c>
      <c r="C17" s="3">
        <v>501</v>
      </c>
      <c r="D17" s="27">
        <v>35000</v>
      </c>
      <c r="F17" s="3">
        <v>5</v>
      </c>
      <c r="H17" s="3">
        <v>502</v>
      </c>
      <c r="I17" s="3">
        <v>3</v>
      </c>
      <c r="K17" s="3">
        <v>5</v>
      </c>
      <c r="L17" s="6" t="s">
        <v>74</v>
      </c>
    </row>
    <row r="18" spans="2:14" x14ac:dyDescent="0.2">
      <c r="B18" s="5">
        <v>240801</v>
      </c>
      <c r="C18" s="3">
        <v>502</v>
      </c>
      <c r="D18" s="27">
        <v>50000</v>
      </c>
      <c r="F18" s="3">
        <v>7</v>
      </c>
      <c r="H18" s="3">
        <v>503</v>
      </c>
      <c r="I18" s="3">
        <v>3</v>
      </c>
      <c r="K18" s="3">
        <v>5</v>
      </c>
      <c r="L18" s="6" t="s">
        <v>73</v>
      </c>
    </row>
    <row r="19" spans="2:14" x14ac:dyDescent="0.2">
      <c r="B19" s="5">
        <v>240801</v>
      </c>
      <c r="C19" s="3">
        <v>503</v>
      </c>
      <c r="D19" s="27">
        <v>88888</v>
      </c>
      <c r="F19" s="3">
        <v>10</v>
      </c>
      <c r="G19" s="3">
        <v>1</v>
      </c>
      <c r="H19" s="3">
        <v>1001</v>
      </c>
      <c r="I19" s="3">
        <v>3</v>
      </c>
      <c r="J19" s="3">
        <v>1</v>
      </c>
      <c r="K19" s="3">
        <v>5</v>
      </c>
      <c r="L19" s="6" t="s">
        <v>72</v>
      </c>
      <c r="M19" s="3">
        <v>103</v>
      </c>
    </row>
    <row r="20" spans="2:14" x14ac:dyDescent="0.2">
      <c r="B20" s="5">
        <v>240801</v>
      </c>
      <c r="C20" s="3">
        <v>1001</v>
      </c>
      <c r="D20" s="27">
        <v>100000</v>
      </c>
      <c r="F20" s="3">
        <v>10</v>
      </c>
      <c r="G20" s="3">
        <v>1</v>
      </c>
      <c r="H20" s="3">
        <v>1002</v>
      </c>
      <c r="I20" s="3">
        <v>3</v>
      </c>
      <c r="K20" s="3">
        <v>11</v>
      </c>
      <c r="L20" s="6" t="s">
        <v>71</v>
      </c>
      <c r="M20" s="3">
        <v>102</v>
      </c>
    </row>
    <row r="21" spans="2:14" x14ac:dyDescent="0.2">
      <c r="B21" s="5">
        <v>240801</v>
      </c>
      <c r="C21" s="3">
        <v>1002</v>
      </c>
      <c r="D21" s="27">
        <v>150000</v>
      </c>
      <c r="F21" s="3">
        <v>10</v>
      </c>
      <c r="G21" s="3">
        <v>1</v>
      </c>
      <c r="H21" s="3">
        <v>1003</v>
      </c>
      <c r="I21" s="3">
        <v>3</v>
      </c>
      <c r="K21" s="3">
        <v>12</v>
      </c>
      <c r="L21" s="6" t="s">
        <v>70</v>
      </c>
      <c r="M21" s="3">
        <v>102</v>
      </c>
    </row>
    <row r="22" spans="2:14" x14ac:dyDescent="0.2">
      <c r="B22" s="5">
        <v>240801</v>
      </c>
      <c r="C22" s="3">
        <v>1003</v>
      </c>
      <c r="D22" s="27">
        <v>200000</v>
      </c>
      <c r="F22" s="3">
        <v>10</v>
      </c>
      <c r="G22" s="3">
        <v>1</v>
      </c>
      <c r="H22" s="3">
        <v>1004</v>
      </c>
      <c r="I22" s="3">
        <v>3</v>
      </c>
      <c r="K22" s="3">
        <v>13</v>
      </c>
      <c r="L22" s="6" t="s">
        <v>69</v>
      </c>
      <c r="M22" s="3">
        <v>103</v>
      </c>
    </row>
    <row r="23" spans="2:14" x14ac:dyDescent="0.2">
      <c r="B23" s="5">
        <v>240801</v>
      </c>
      <c r="C23" s="3">
        <v>1004</v>
      </c>
      <c r="D23" s="27">
        <v>250000</v>
      </c>
      <c r="F23" s="3">
        <v>10</v>
      </c>
      <c r="G23" s="3">
        <v>1</v>
      </c>
      <c r="H23" s="3">
        <v>1005</v>
      </c>
      <c r="I23" s="3">
        <v>3</v>
      </c>
      <c r="K23" s="3">
        <v>14</v>
      </c>
      <c r="L23" s="6" t="s">
        <v>68</v>
      </c>
      <c r="M23" s="3">
        <v>102</v>
      </c>
    </row>
    <row r="24" spans="2:14" x14ac:dyDescent="0.2">
      <c r="B24" s="5">
        <v>240801</v>
      </c>
      <c r="C24" s="3">
        <v>1005</v>
      </c>
      <c r="D24" s="27">
        <v>300000</v>
      </c>
      <c r="F24" s="3">
        <v>10</v>
      </c>
      <c r="G24" s="3">
        <v>1</v>
      </c>
      <c r="H24" s="3">
        <v>1006</v>
      </c>
      <c r="I24" s="3">
        <v>3</v>
      </c>
      <c r="K24" s="3">
        <v>15</v>
      </c>
      <c r="L24" s="6" t="s">
        <v>67</v>
      </c>
      <c r="M24" s="3">
        <v>102</v>
      </c>
    </row>
    <row r="25" spans="2:14" x14ac:dyDescent="0.2">
      <c r="B25" s="5">
        <v>240801</v>
      </c>
      <c r="C25" s="3">
        <v>1006</v>
      </c>
      <c r="D25" s="27">
        <v>400000</v>
      </c>
      <c r="F25" s="3">
        <v>10</v>
      </c>
      <c r="G25" s="3">
        <v>1</v>
      </c>
      <c r="H25" s="3">
        <v>1007</v>
      </c>
      <c r="I25" s="3">
        <v>3</v>
      </c>
      <c r="K25" s="3">
        <v>16</v>
      </c>
      <c r="L25" s="6" t="s">
        <v>66</v>
      </c>
      <c r="M25" s="3">
        <v>103</v>
      </c>
    </row>
    <row r="26" spans="2:14" x14ac:dyDescent="0.2">
      <c r="B26" s="5">
        <v>240801</v>
      </c>
      <c r="C26" s="3">
        <v>1007</v>
      </c>
      <c r="D26" s="27">
        <v>500000</v>
      </c>
      <c r="F26" s="3">
        <v>10</v>
      </c>
      <c r="G26" s="3">
        <v>1</v>
      </c>
      <c r="H26" s="3">
        <v>1008</v>
      </c>
      <c r="I26" s="3">
        <v>3</v>
      </c>
      <c r="K26" s="3">
        <v>17</v>
      </c>
      <c r="L26" s="6" t="s">
        <v>65</v>
      </c>
      <c r="M26" s="3">
        <v>102</v>
      </c>
    </row>
    <row r="27" spans="2:14" x14ac:dyDescent="0.2">
      <c r="B27" s="5">
        <v>240801</v>
      </c>
      <c r="C27" s="3">
        <v>1008</v>
      </c>
      <c r="D27" s="27">
        <v>600000</v>
      </c>
      <c r="F27" s="3">
        <v>10</v>
      </c>
      <c r="G27" s="3">
        <v>1</v>
      </c>
      <c r="H27" s="3">
        <v>1009</v>
      </c>
      <c r="I27" s="3">
        <v>3</v>
      </c>
      <c r="K27" s="3">
        <v>18</v>
      </c>
      <c r="L27" s="6" t="s">
        <v>64</v>
      </c>
      <c r="M27" s="3">
        <v>102</v>
      </c>
    </row>
    <row r="28" spans="2:14" x14ac:dyDescent="0.2">
      <c r="B28" s="5">
        <v>240801</v>
      </c>
      <c r="C28" s="3">
        <v>1009</v>
      </c>
      <c r="D28" s="27">
        <v>800000</v>
      </c>
      <c r="F28" s="3">
        <v>10</v>
      </c>
      <c r="G28" s="3">
        <v>1</v>
      </c>
      <c r="H28" s="3">
        <v>1010</v>
      </c>
      <c r="I28" s="3">
        <v>3</v>
      </c>
      <c r="K28" s="3">
        <v>19</v>
      </c>
      <c r="L28" s="6" t="s">
        <v>63</v>
      </c>
      <c r="M28" s="3">
        <v>103</v>
      </c>
    </row>
    <row r="29" spans="2:14" x14ac:dyDescent="0.2">
      <c r="B29" s="5">
        <v>240801</v>
      </c>
      <c r="C29" s="3">
        <v>1010</v>
      </c>
      <c r="D29" s="27">
        <v>1000000</v>
      </c>
      <c r="F29" s="3">
        <v>10</v>
      </c>
      <c r="G29" s="3">
        <v>1</v>
      </c>
      <c r="I29" s="3">
        <v>3</v>
      </c>
      <c r="J29" s="3">
        <v>1</v>
      </c>
      <c r="K29" s="3">
        <v>20</v>
      </c>
      <c r="L29" s="6" t="s">
        <v>62</v>
      </c>
    </row>
    <row r="30" spans="2:14" x14ac:dyDescent="0.2">
      <c r="B30" s="7">
        <v>250111</v>
      </c>
      <c r="C30" s="3">
        <v>101</v>
      </c>
      <c r="D30" s="27">
        <v>200</v>
      </c>
      <c r="E30" s="21"/>
      <c r="F30" s="3">
        <v>5</v>
      </c>
      <c r="H30" s="3">
        <v>102</v>
      </c>
      <c r="I30" s="3">
        <v>5</v>
      </c>
      <c r="K30" s="3">
        <v>1</v>
      </c>
      <c r="L30" s="6" t="s">
        <v>86</v>
      </c>
      <c r="N30" s="3">
        <v>25011101</v>
      </c>
    </row>
    <row r="31" spans="2:14" x14ac:dyDescent="0.2">
      <c r="B31" s="7">
        <v>250111</v>
      </c>
      <c r="C31" s="3">
        <v>102</v>
      </c>
      <c r="D31" s="27">
        <v>400</v>
      </c>
      <c r="E31" s="21"/>
      <c r="F31" s="3">
        <v>7</v>
      </c>
      <c r="H31" s="3">
        <v>103</v>
      </c>
      <c r="I31" s="3">
        <v>5</v>
      </c>
      <c r="K31" s="3">
        <v>1</v>
      </c>
      <c r="L31" s="6" t="s">
        <v>85</v>
      </c>
      <c r="N31" s="3">
        <v>25011101</v>
      </c>
    </row>
    <row r="32" spans="2:14" x14ac:dyDescent="0.2">
      <c r="B32" s="7">
        <v>250111</v>
      </c>
      <c r="C32" s="3">
        <v>103</v>
      </c>
      <c r="D32" s="27">
        <v>700</v>
      </c>
      <c r="E32" s="3">
        <v>101</v>
      </c>
      <c r="F32" s="3">
        <v>10</v>
      </c>
      <c r="G32" s="3">
        <v>1</v>
      </c>
      <c r="H32" s="3">
        <v>201</v>
      </c>
      <c r="I32" s="3">
        <v>4</v>
      </c>
      <c r="K32" s="3">
        <v>1</v>
      </c>
      <c r="L32" s="6" t="s">
        <v>84</v>
      </c>
      <c r="M32" s="3">
        <v>102</v>
      </c>
      <c r="N32" s="3">
        <v>25011101</v>
      </c>
    </row>
    <row r="33" spans="2:14" x14ac:dyDescent="0.2">
      <c r="B33" s="7">
        <v>250111</v>
      </c>
      <c r="C33" s="3">
        <v>201</v>
      </c>
      <c r="D33" s="27">
        <v>1000</v>
      </c>
      <c r="F33" s="3">
        <v>5</v>
      </c>
      <c r="H33" s="3">
        <v>202</v>
      </c>
      <c r="I33" s="3">
        <v>5</v>
      </c>
      <c r="K33" s="3">
        <v>2</v>
      </c>
      <c r="L33" s="6" t="s">
        <v>83</v>
      </c>
      <c r="N33" s="3">
        <v>25011101</v>
      </c>
    </row>
    <row r="34" spans="2:14" x14ac:dyDescent="0.2">
      <c r="B34" s="7">
        <v>250111</v>
      </c>
      <c r="C34" s="3">
        <v>202</v>
      </c>
      <c r="D34" s="27">
        <v>1500</v>
      </c>
      <c r="F34" s="3">
        <v>7</v>
      </c>
      <c r="H34" s="3">
        <v>203</v>
      </c>
      <c r="I34" s="3">
        <v>5</v>
      </c>
      <c r="K34" s="3">
        <v>2</v>
      </c>
      <c r="L34" s="6" t="s">
        <v>82</v>
      </c>
      <c r="N34" s="3">
        <v>25011101</v>
      </c>
    </row>
    <row r="35" spans="2:14" x14ac:dyDescent="0.2">
      <c r="B35" s="7">
        <v>250111</v>
      </c>
      <c r="C35" s="3">
        <v>203</v>
      </c>
      <c r="D35" s="27">
        <v>2100</v>
      </c>
      <c r="E35" s="3">
        <v>102</v>
      </c>
      <c r="F35" s="3">
        <v>10</v>
      </c>
      <c r="G35" s="3">
        <v>1</v>
      </c>
      <c r="H35" s="3">
        <v>301</v>
      </c>
      <c r="I35" s="3">
        <v>4</v>
      </c>
      <c r="K35" s="3">
        <v>2</v>
      </c>
      <c r="L35" s="6" t="s">
        <v>81</v>
      </c>
      <c r="M35" s="3">
        <v>103</v>
      </c>
      <c r="N35" s="3">
        <v>25011101</v>
      </c>
    </row>
    <row r="36" spans="2:14" x14ac:dyDescent="0.2">
      <c r="B36" s="7">
        <v>250111</v>
      </c>
      <c r="C36" s="3">
        <v>301</v>
      </c>
      <c r="D36" s="27">
        <v>3000</v>
      </c>
      <c r="F36" s="3">
        <v>5</v>
      </c>
      <c r="H36" s="3">
        <v>302</v>
      </c>
      <c r="I36" s="3">
        <v>4</v>
      </c>
      <c r="K36" s="3">
        <v>3</v>
      </c>
      <c r="L36" s="6" t="s">
        <v>80</v>
      </c>
      <c r="N36" s="3">
        <v>25011102</v>
      </c>
    </row>
    <row r="37" spans="2:14" x14ac:dyDescent="0.2">
      <c r="B37" s="7">
        <v>250111</v>
      </c>
      <c r="C37" s="3">
        <v>302</v>
      </c>
      <c r="D37" s="27">
        <v>4000</v>
      </c>
      <c r="F37" s="3">
        <v>7</v>
      </c>
      <c r="H37" s="3">
        <v>303</v>
      </c>
      <c r="I37" s="3">
        <v>4</v>
      </c>
      <c r="K37" s="3">
        <v>3</v>
      </c>
      <c r="L37" s="6" t="s">
        <v>79</v>
      </c>
      <c r="N37" s="3">
        <v>25011102</v>
      </c>
    </row>
    <row r="38" spans="2:14" x14ac:dyDescent="0.2">
      <c r="B38" s="7">
        <v>250111</v>
      </c>
      <c r="C38" s="3">
        <v>303</v>
      </c>
      <c r="D38" s="27">
        <v>5200</v>
      </c>
      <c r="E38" s="3">
        <v>103</v>
      </c>
      <c r="F38" s="3">
        <v>10</v>
      </c>
      <c r="G38" s="3">
        <v>1</v>
      </c>
      <c r="H38" s="3">
        <v>401</v>
      </c>
      <c r="I38" s="3">
        <v>3</v>
      </c>
      <c r="K38" s="3">
        <v>3</v>
      </c>
      <c r="L38" s="6" t="s">
        <v>78</v>
      </c>
      <c r="M38" s="3">
        <v>102</v>
      </c>
      <c r="N38" s="3">
        <v>25011102</v>
      </c>
    </row>
    <row r="39" spans="2:14" x14ac:dyDescent="0.2">
      <c r="B39" s="7">
        <v>250111</v>
      </c>
      <c r="C39" s="3">
        <v>401</v>
      </c>
      <c r="D39" s="27">
        <v>7000</v>
      </c>
      <c r="F39" s="3">
        <v>5</v>
      </c>
      <c r="H39" s="3">
        <v>402</v>
      </c>
      <c r="I39" s="3">
        <v>4</v>
      </c>
      <c r="K39" s="3">
        <v>4</v>
      </c>
      <c r="L39" s="6" t="s">
        <v>77</v>
      </c>
      <c r="N39" s="3">
        <v>25011102</v>
      </c>
    </row>
    <row r="40" spans="2:14" x14ac:dyDescent="0.2">
      <c r="B40" s="7">
        <v>250111</v>
      </c>
      <c r="C40" s="3">
        <v>402</v>
      </c>
      <c r="D40" s="27">
        <v>9800</v>
      </c>
      <c r="F40" s="3">
        <v>7</v>
      </c>
      <c r="H40" s="3">
        <v>403</v>
      </c>
      <c r="I40" s="3">
        <v>4</v>
      </c>
      <c r="K40" s="3">
        <v>4</v>
      </c>
      <c r="L40" s="6" t="s">
        <v>76</v>
      </c>
      <c r="N40" s="3">
        <v>25011102</v>
      </c>
    </row>
    <row r="41" spans="2:14" x14ac:dyDescent="0.2">
      <c r="B41" s="7">
        <v>250111</v>
      </c>
      <c r="C41" s="3">
        <v>403</v>
      </c>
      <c r="D41" s="27">
        <v>15000</v>
      </c>
      <c r="E41" s="3">
        <v>103</v>
      </c>
      <c r="F41" s="3">
        <v>10</v>
      </c>
      <c r="G41" s="3">
        <v>1</v>
      </c>
      <c r="H41" s="3">
        <v>501</v>
      </c>
      <c r="I41" s="3">
        <v>3</v>
      </c>
      <c r="K41" s="3">
        <v>4</v>
      </c>
      <c r="L41" s="6" t="s">
        <v>75</v>
      </c>
      <c r="M41" s="3">
        <v>103</v>
      </c>
      <c r="N41" s="3">
        <v>25011102</v>
      </c>
    </row>
    <row r="42" spans="2:14" x14ac:dyDescent="0.2">
      <c r="B42" s="7">
        <v>250111</v>
      </c>
      <c r="C42" s="3">
        <v>501</v>
      </c>
      <c r="D42" s="27">
        <v>22500</v>
      </c>
      <c r="F42" s="3">
        <v>5</v>
      </c>
      <c r="H42" s="3">
        <v>502</v>
      </c>
      <c r="I42" s="3">
        <v>3</v>
      </c>
      <c r="K42" s="3">
        <v>5</v>
      </c>
      <c r="L42" s="6" t="s">
        <v>74</v>
      </c>
      <c r="N42" s="3">
        <v>25011102</v>
      </c>
    </row>
    <row r="43" spans="2:14" x14ac:dyDescent="0.2">
      <c r="B43" s="7">
        <v>250111</v>
      </c>
      <c r="C43" s="3">
        <v>502</v>
      </c>
      <c r="D43" s="27">
        <v>33300</v>
      </c>
      <c r="F43" s="3">
        <v>7</v>
      </c>
      <c r="H43" s="3">
        <v>503</v>
      </c>
      <c r="I43" s="3">
        <v>3</v>
      </c>
      <c r="K43" s="3">
        <v>5</v>
      </c>
      <c r="L43" s="6" t="s">
        <v>73</v>
      </c>
      <c r="N43" s="3">
        <v>25011102</v>
      </c>
    </row>
    <row r="44" spans="2:14" x14ac:dyDescent="0.2">
      <c r="B44" s="7">
        <v>250111</v>
      </c>
      <c r="C44" s="3">
        <v>503</v>
      </c>
      <c r="D44" s="27">
        <v>50000</v>
      </c>
      <c r="E44" s="3">
        <v>103</v>
      </c>
      <c r="F44" s="3">
        <v>10</v>
      </c>
      <c r="G44" s="3">
        <v>1</v>
      </c>
      <c r="H44" s="3">
        <v>1001</v>
      </c>
      <c r="I44" s="3">
        <v>3</v>
      </c>
      <c r="J44" s="3">
        <v>1</v>
      </c>
      <c r="K44" s="3">
        <v>5</v>
      </c>
      <c r="L44" s="6" t="s">
        <v>72</v>
      </c>
      <c r="M44" s="3">
        <v>103</v>
      </c>
      <c r="N44" s="3">
        <v>25011102</v>
      </c>
    </row>
    <row r="45" spans="2:14" x14ac:dyDescent="0.2">
      <c r="B45" s="7">
        <v>250111</v>
      </c>
      <c r="C45" s="3">
        <v>1001</v>
      </c>
      <c r="D45" s="27">
        <v>1000000</v>
      </c>
      <c r="F45" s="3">
        <v>10</v>
      </c>
      <c r="G45" s="3">
        <v>1</v>
      </c>
      <c r="H45" s="3">
        <v>1002</v>
      </c>
      <c r="I45" s="3">
        <v>3</v>
      </c>
      <c r="K45" s="3">
        <v>11</v>
      </c>
      <c r="L45" s="6" t="s">
        <v>71</v>
      </c>
      <c r="M45" s="3">
        <v>102</v>
      </c>
      <c r="N45" s="3">
        <v>25011102</v>
      </c>
    </row>
    <row r="46" spans="2:14" x14ac:dyDescent="0.2">
      <c r="B46" s="7">
        <v>250111</v>
      </c>
      <c r="C46" s="3">
        <v>1002</v>
      </c>
      <c r="D46" s="27">
        <v>10000000</v>
      </c>
      <c r="F46" s="3">
        <v>10</v>
      </c>
      <c r="G46" s="3">
        <v>1</v>
      </c>
      <c r="H46" s="3">
        <v>1003</v>
      </c>
      <c r="I46" s="3">
        <v>3</v>
      </c>
      <c r="K46" s="3">
        <v>12</v>
      </c>
      <c r="L46" s="6" t="s">
        <v>70</v>
      </c>
      <c r="M46" s="3">
        <v>102</v>
      </c>
      <c r="N46" s="3">
        <v>25011102</v>
      </c>
    </row>
    <row r="47" spans="2:14" x14ac:dyDescent="0.2">
      <c r="B47" s="7">
        <v>250111</v>
      </c>
      <c r="C47" s="3">
        <v>1003</v>
      </c>
      <c r="D47" s="27">
        <v>100000000</v>
      </c>
      <c r="E47" s="3">
        <v>103</v>
      </c>
      <c r="F47" s="3">
        <v>10</v>
      </c>
      <c r="G47" s="3">
        <v>1</v>
      </c>
      <c r="H47" s="3">
        <v>1004</v>
      </c>
      <c r="I47" s="3">
        <v>3</v>
      </c>
      <c r="K47" s="3">
        <v>13</v>
      </c>
      <c r="L47" s="6" t="s">
        <v>69</v>
      </c>
      <c r="M47" s="3">
        <v>103</v>
      </c>
      <c r="N47" s="3">
        <v>25011102</v>
      </c>
    </row>
    <row r="48" spans="2:14" x14ac:dyDescent="0.2">
      <c r="B48" s="7">
        <v>250111</v>
      </c>
      <c r="C48" s="3">
        <v>1004</v>
      </c>
      <c r="D48" s="27">
        <v>1000000000</v>
      </c>
      <c r="F48" s="3">
        <v>10</v>
      </c>
      <c r="G48" s="3">
        <v>1</v>
      </c>
      <c r="H48" s="3">
        <v>1005</v>
      </c>
      <c r="I48" s="3">
        <v>3</v>
      </c>
      <c r="K48" s="3">
        <v>14</v>
      </c>
      <c r="L48" s="6" t="s">
        <v>68</v>
      </c>
      <c r="M48" s="3">
        <v>102</v>
      </c>
      <c r="N48" s="3">
        <v>25011102</v>
      </c>
    </row>
    <row r="49" spans="2:14" x14ac:dyDescent="0.2">
      <c r="B49" s="7">
        <v>250111</v>
      </c>
      <c r="C49" s="3">
        <v>1005</v>
      </c>
      <c r="D49" s="27">
        <v>10000000000</v>
      </c>
      <c r="F49" s="3">
        <v>10</v>
      </c>
      <c r="G49" s="3">
        <v>1</v>
      </c>
      <c r="H49" s="3">
        <v>1006</v>
      </c>
      <c r="I49" s="3">
        <v>3</v>
      </c>
      <c r="K49" s="3">
        <v>15</v>
      </c>
      <c r="L49" s="6" t="s">
        <v>67</v>
      </c>
      <c r="M49" s="3">
        <v>102</v>
      </c>
      <c r="N49" s="3">
        <v>25011102</v>
      </c>
    </row>
    <row r="50" spans="2:14" x14ac:dyDescent="0.2">
      <c r="B50" s="7">
        <v>250111</v>
      </c>
      <c r="C50" s="3">
        <v>1006</v>
      </c>
      <c r="D50" s="27">
        <v>100000000000</v>
      </c>
      <c r="E50" s="3">
        <v>103</v>
      </c>
      <c r="F50" s="3">
        <v>10</v>
      </c>
      <c r="G50" s="3">
        <v>1</v>
      </c>
      <c r="H50" s="3">
        <v>1007</v>
      </c>
      <c r="I50" s="3">
        <v>3</v>
      </c>
      <c r="K50" s="3">
        <v>16</v>
      </c>
      <c r="L50" s="6" t="s">
        <v>66</v>
      </c>
      <c r="M50" s="3">
        <v>103</v>
      </c>
      <c r="N50" s="3">
        <v>25011103</v>
      </c>
    </row>
    <row r="51" spans="2:14" x14ac:dyDescent="0.2">
      <c r="B51" s="7">
        <v>250111</v>
      </c>
      <c r="C51" s="3">
        <v>1007</v>
      </c>
      <c r="D51" s="27">
        <v>1000000000000</v>
      </c>
      <c r="F51" s="3">
        <v>10</v>
      </c>
      <c r="G51" s="3">
        <v>1</v>
      </c>
      <c r="H51" s="3">
        <v>1008</v>
      </c>
      <c r="I51" s="3">
        <v>3</v>
      </c>
      <c r="K51" s="3">
        <v>17</v>
      </c>
      <c r="L51" s="6" t="s">
        <v>65</v>
      </c>
      <c r="M51" s="3">
        <v>102</v>
      </c>
      <c r="N51" s="3">
        <v>25011103</v>
      </c>
    </row>
    <row r="52" spans="2:14" x14ac:dyDescent="0.2">
      <c r="B52" s="7">
        <v>250111</v>
      </c>
      <c r="C52" s="3">
        <v>1008</v>
      </c>
      <c r="D52" s="27">
        <v>10000000000000</v>
      </c>
      <c r="F52" s="3">
        <v>10</v>
      </c>
      <c r="G52" s="3">
        <v>1</v>
      </c>
      <c r="H52" s="3">
        <v>1009</v>
      </c>
      <c r="I52" s="3">
        <v>3</v>
      </c>
      <c r="K52" s="3">
        <v>18</v>
      </c>
      <c r="L52" s="6" t="s">
        <v>64</v>
      </c>
      <c r="M52" s="3">
        <v>102</v>
      </c>
      <c r="N52" s="3">
        <v>25011103</v>
      </c>
    </row>
    <row r="53" spans="2:14" x14ac:dyDescent="0.2">
      <c r="B53" s="7">
        <v>250111</v>
      </c>
      <c r="C53" s="3">
        <v>1009</v>
      </c>
      <c r="D53" s="27">
        <v>100000000000000</v>
      </c>
      <c r="E53" s="3">
        <v>103</v>
      </c>
      <c r="F53" s="3">
        <v>10</v>
      </c>
      <c r="G53" s="3">
        <v>1</v>
      </c>
      <c r="H53" s="3">
        <v>1010</v>
      </c>
      <c r="I53" s="3">
        <v>3</v>
      </c>
      <c r="K53" s="3">
        <v>19</v>
      </c>
      <c r="L53" s="6" t="s">
        <v>63</v>
      </c>
      <c r="M53" s="3">
        <v>103</v>
      </c>
      <c r="N53" s="3">
        <v>25011103</v>
      </c>
    </row>
    <row r="54" spans="2:14" x14ac:dyDescent="0.2">
      <c r="B54" s="7">
        <v>250111</v>
      </c>
      <c r="C54" s="3">
        <v>1010</v>
      </c>
      <c r="D54" s="27">
        <v>500000000000000</v>
      </c>
      <c r="F54" s="3">
        <v>10</v>
      </c>
      <c r="G54" s="3">
        <v>1</v>
      </c>
      <c r="H54" s="3">
        <v>1011</v>
      </c>
      <c r="I54" s="3">
        <v>3</v>
      </c>
      <c r="K54" s="3">
        <v>20</v>
      </c>
      <c r="L54" s="6" t="s">
        <v>62</v>
      </c>
      <c r="M54" s="3">
        <v>102</v>
      </c>
      <c r="N54" s="3">
        <v>25011103</v>
      </c>
    </row>
    <row r="55" spans="2:14" x14ac:dyDescent="0.2">
      <c r="B55" s="7">
        <v>250111</v>
      </c>
      <c r="C55" s="3">
        <v>1011</v>
      </c>
      <c r="D55" s="27">
        <v>4000000000000000</v>
      </c>
      <c r="F55" s="3">
        <v>10</v>
      </c>
      <c r="G55" s="3">
        <v>1</v>
      </c>
      <c r="H55" s="3">
        <v>1012</v>
      </c>
      <c r="I55" s="3">
        <v>3</v>
      </c>
      <c r="K55" s="3">
        <v>21</v>
      </c>
      <c r="L55" s="6" t="s">
        <v>102</v>
      </c>
      <c r="M55" s="3">
        <v>102</v>
      </c>
      <c r="N55" s="3">
        <v>25011103</v>
      </c>
    </row>
    <row r="56" spans="2:14" x14ac:dyDescent="0.2">
      <c r="B56" s="7">
        <v>250111</v>
      </c>
      <c r="C56" s="3">
        <v>1012</v>
      </c>
      <c r="D56" s="27">
        <v>2E+16</v>
      </c>
      <c r="E56" s="3">
        <v>103</v>
      </c>
      <c r="F56" s="3">
        <v>10</v>
      </c>
      <c r="G56" s="3">
        <v>1</v>
      </c>
      <c r="H56" s="3">
        <v>1013</v>
      </c>
      <c r="I56" s="3">
        <v>3</v>
      </c>
      <c r="K56" s="3">
        <v>22</v>
      </c>
      <c r="L56" s="6" t="s">
        <v>103</v>
      </c>
      <c r="M56" s="3">
        <v>103</v>
      </c>
      <c r="N56" s="3">
        <v>25011103</v>
      </c>
    </row>
    <row r="57" spans="2:14" x14ac:dyDescent="0.2">
      <c r="B57" s="7">
        <v>250111</v>
      </c>
      <c r="C57" s="3">
        <v>1013</v>
      </c>
      <c r="D57" s="27">
        <v>1.6E+17</v>
      </c>
      <c r="F57" s="3">
        <v>10</v>
      </c>
      <c r="G57" s="3">
        <v>1</v>
      </c>
      <c r="H57" s="3">
        <v>1014</v>
      </c>
      <c r="I57" s="3">
        <v>3</v>
      </c>
      <c r="K57" s="3">
        <v>23</v>
      </c>
      <c r="L57" s="6" t="s">
        <v>104</v>
      </c>
      <c r="M57" s="3">
        <v>102</v>
      </c>
      <c r="N57" s="3">
        <v>25011103</v>
      </c>
    </row>
    <row r="58" spans="2:14" x14ac:dyDescent="0.2">
      <c r="B58" s="7">
        <v>250111</v>
      </c>
      <c r="C58" s="3">
        <v>1014</v>
      </c>
      <c r="D58" s="27">
        <v>8E+17</v>
      </c>
      <c r="F58" s="3">
        <v>10</v>
      </c>
      <c r="G58" s="3">
        <v>1</v>
      </c>
      <c r="H58" s="3">
        <v>1015</v>
      </c>
      <c r="I58" s="3">
        <v>3</v>
      </c>
      <c r="K58" s="3">
        <v>24</v>
      </c>
      <c r="L58" s="6" t="s">
        <v>105</v>
      </c>
      <c r="M58" s="3">
        <v>103</v>
      </c>
      <c r="N58" s="3">
        <v>25011103</v>
      </c>
    </row>
    <row r="59" spans="2:14" x14ac:dyDescent="0.2">
      <c r="B59" s="7">
        <v>250111</v>
      </c>
      <c r="C59" s="3">
        <v>1015</v>
      </c>
      <c r="D59" s="27">
        <v>6.4E+18</v>
      </c>
      <c r="E59" s="3">
        <v>103</v>
      </c>
      <c r="F59" s="3">
        <v>10</v>
      </c>
      <c r="G59" s="3">
        <v>1</v>
      </c>
      <c r="H59" s="3">
        <v>1016</v>
      </c>
      <c r="I59" s="3">
        <v>3</v>
      </c>
      <c r="K59" s="3">
        <v>25</v>
      </c>
      <c r="L59" s="6" t="s">
        <v>106</v>
      </c>
      <c r="M59" s="3">
        <v>102</v>
      </c>
      <c r="N59" s="3">
        <v>25011103</v>
      </c>
    </row>
    <row r="60" spans="2:14" x14ac:dyDescent="0.2">
      <c r="B60" s="7">
        <v>250111</v>
      </c>
      <c r="C60" s="3">
        <v>1016</v>
      </c>
      <c r="D60" s="27">
        <v>3.2E+19</v>
      </c>
      <c r="F60" s="3">
        <v>10</v>
      </c>
      <c r="G60" s="3">
        <v>1</v>
      </c>
      <c r="H60" s="3">
        <v>1017</v>
      </c>
      <c r="I60" s="3">
        <v>3</v>
      </c>
      <c r="K60" s="3">
        <v>26</v>
      </c>
      <c r="L60" s="6" t="s">
        <v>716</v>
      </c>
      <c r="M60" s="3">
        <v>103</v>
      </c>
      <c r="N60" s="3">
        <v>25011103</v>
      </c>
    </row>
    <row r="61" spans="2:14" x14ac:dyDescent="0.2">
      <c r="B61" s="7">
        <v>250111</v>
      </c>
      <c r="C61" s="3">
        <v>1017</v>
      </c>
      <c r="D61" s="27">
        <v>2.56E+20</v>
      </c>
      <c r="F61" s="3">
        <v>10</v>
      </c>
      <c r="G61" s="3">
        <v>1</v>
      </c>
      <c r="H61" s="3">
        <v>1018</v>
      </c>
      <c r="I61" s="3">
        <v>3</v>
      </c>
      <c r="K61" s="3">
        <v>27</v>
      </c>
      <c r="L61" s="6" t="s">
        <v>717</v>
      </c>
      <c r="M61" s="3">
        <v>102</v>
      </c>
      <c r="N61" s="3">
        <v>25011103</v>
      </c>
    </row>
    <row r="62" spans="2:14" x14ac:dyDescent="0.2">
      <c r="B62" s="7">
        <v>250111</v>
      </c>
      <c r="C62" s="3">
        <v>1018</v>
      </c>
      <c r="D62" s="27">
        <v>1.28E+21</v>
      </c>
      <c r="E62" s="3">
        <v>103</v>
      </c>
      <c r="F62" s="3">
        <v>10</v>
      </c>
      <c r="G62" s="3">
        <v>1</v>
      </c>
      <c r="H62" s="3">
        <v>1019</v>
      </c>
      <c r="I62" s="3">
        <v>3</v>
      </c>
      <c r="K62" s="3">
        <v>28</v>
      </c>
      <c r="L62" s="6" t="s">
        <v>718</v>
      </c>
      <c r="M62" s="3">
        <v>103</v>
      </c>
      <c r="N62" s="3">
        <v>25011103</v>
      </c>
    </row>
    <row r="63" spans="2:14" x14ac:dyDescent="0.2">
      <c r="B63" s="7">
        <v>250111</v>
      </c>
      <c r="C63" s="3">
        <v>1019</v>
      </c>
      <c r="D63" s="27">
        <v>1.024E+22</v>
      </c>
      <c r="F63" s="3">
        <v>10</v>
      </c>
      <c r="G63" s="3">
        <v>1</v>
      </c>
      <c r="H63" s="3">
        <v>1020</v>
      </c>
      <c r="I63" s="3">
        <v>3</v>
      </c>
      <c r="K63" s="3">
        <v>29</v>
      </c>
      <c r="L63" s="6" t="s">
        <v>719</v>
      </c>
      <c r="M63" s="3">
        <v>102</v>
      </c>
      <c r="N63" s="3">
        <v>25011103</v>
      </c>
    </row>
    <row r="64" spans="2:14" x14ac:dyDescent="0.2">
      <c r="B64" s="7">
        <v>250111</v>
      </c>
      <c r="C64" s="3">
        <v>1020</v>
      </c>
      <c r="D64" s="27">
        <v>5.12E+22</v>
      </c>
      <c r="F64" s="3">
        <v>10</v>
      </c>
      <c r="G64" s="3">
        <v>1</v>
      </c>
      <c r="H64" s="3">
        <v>1021</v>
      </c>
      <c r="I64" s="3">
        <v>3</v>
      </c>
      <c r="K64" s="3">
        <v>30</v>
      </c>
      <c r="L64" s="6" t="s">
        <v>720</v>
      </c>
      <c r="M64" s="3">
        <v>103</v>
      </c>
      <c r="N64" s="3">
        <v>25011103</v>
      </c>
    </row>
    <row r="65" spans="2:14" x14ac:dyDescent="0.2">
      <c r="B65" s="7">
        <v>250111</v>
      </c>
      <c r="C65" s="3">
        <v>1021</v>
      </c>
      <c r="D65" s="25" t="s">
        <v>812</v>
      </c>
      <c r="E65" s="3">
        <v>103</v>
      </c>
      <c r="F65" s="3">
        <v>10</v>
      </c>
      <c r="G65" s="3">
        <v>1</v>
      </c>
      <c r="H65" s="3">
        <v>1022</v>
      </c>
      <c r="I65" s="3">
        <v>3</v>
      </c>
      <c r="K65" s="3">
        <v>31</v>
      </c>
      <c r="L65" s="6" t="s">
        <v>721</v>
      </c>
      <c r="M65" s="3">
        <v>102</v>
      </c>
      <c r="N65" s="3">
        <v>25011103</v>
      </c>
    </row>
    <row r="66" spans="2:14" x14ac:dyDescent="0.2">
      <c r="B66" s="7">
        <v>250111</v>
      </c>
      <c r="C66" s="3">
        <v>1022</v>
      </c>
      <c r="D66" s="25" t="s">
        <v>813</v>
      </c>
      <c r="F66" s="3">
        <v>10</v>
      </c>
      <c r="G66" s="3">
        <v>1</v>
      </c>
      <c r="H66" s="3">
        <v>1023</v>
      </c>
      <c r="I66" s="3">
        <v>3</v>
      </c>
      <c r="K66" s="3">
        <v>32</v>
      </c>
      <c r="L66" s="6" t="s">
        <v>722</v>
      </c>
      <c r="M66" s="3">
        <v>103</v>
      </c>
      <c r="N66" s="3">
        <v>25011103</v>
      </c>
    </row>
    <row r="67" spans="2:14" x14ac:dyDescent="0.2">
      <c r="B67" s="7">
        <v>250111</v>
      </c>
      <c r="C67" s="3">
        <v>1023</v>
      </c>
      <c r="D67" s="25" t="s">
        <v>814</v>
      </c>
      <c r="F67" s="3">
        <v>10</v>
      </c>
      <c r="G67" s="3">
        <v>1</v>
      </c>
      <c r="H67" s="3">
        <v>1024</v>
      </c>
      <c r="I67" s="3">
        <v>3</v>
      </c>
      <c r="K67" s="3">
        <v>33</v>
      </c>
      <c r="L67" s="6" t="s">
        <v>723</v>
      </c>
      <c r="M67" s="3">
        <v>102</v>
      </c>
      <c r="N67" s="3">
        <v>25011103</v>
      </c>
    </row>
    <row r="68" spans="2:14" x14ac:dyDescent="0.2">
      <c r="B68" s="7">
        <v>250111</v>
      </c>
      <c r="C68" s="3">
        <v>1024</v>
      </c>
      <c r="D68" s="25" t="s">
        <v>815</v>
      </c>
      <c r="E68" s="3">
        <v>103</v>
      </c>
      <c r="F68" s="3">
        <v>10</v>
      </c>
      <c r="G68" s="3">
        <v>1</v>
      </c>
      <c r="H68" s="3">
        <v>1025</v>
      </c>
      <c r="I68" s="3">
        <v>3</v>
      </c>
      <c r="K68" s="3">
        <v>34</v>
      </c>
      <c r="L68" s="6" t="s">
        <v>724</v>
      </c>
      <c r="M68" s="3">
        <v>103</v>
      </c>
      <c r="N68" s="3">
        <v>25011103</v>
      </c>
    </row>
    <row r="69" spans="2:14" x14ac:dyDescent="0.2">
      <c r="B69" s="7">
        <v>250111</v>
      </c>
      <c r="C69" s="3">
        <v>1025</v>
      </c>
      <c r="D69" s="25" t="s">
        <v>816</v>
      </c>
      <c r="F69" s="3">
        <v>10</v>
      </c>
      <c r="G69" s="3">
        <v>1</v>
      </c>
      <c r="H69" s="3">
        <v>1026</v>
      </c>
      <c r="I69" s="3">
        <v>3</v>
      </c>
      <c r="K69" s="3">
        <v>35</v>
      </c>
      <c r="L69" s="6" t="s">
        <v>725</v>
      </c>
      <c r="M69" s="3">
        <v>102</v>
      </c>
      <c r="N69" s="3">
        <v>25011103</v>
      </c>
    </row>
    <row r="70" spans="2:14" x14ac:dyDescent="0.2">
      <c r="B70" s="7">
        <v>250111</v>
      </c>
      <c r="C70" s="3">
        <v>1026</v>
      </c>
      <c r="D70" s="25" t="s">
        <v>817</v>
      </c>
      <c r="F70" s="3">
        <v>10</v>
      </c>
      <c r="G70" s="3">
        <v>1</v>
      </c>
      <c r="H70" s="3">
        <v>1027</v>
      </c>
      <c r="I70" s="3">
        <v>3</v>
      </c>
      <c r="K70" s="3">
        <v>36</v>
      </c>
      <c r="L70" s="6" t="s">
        <v>726</v>
      </c>
      <c r="M70" s="3">
        <v>103</v>
      </c>
      <c r="N70" s="3">
        <v>25011103</v>
      </c>
    </row>
    <row r="71" spans="2:14" x14ac:dyDescent="0.2">
      <c r="B71" s="7">
        <v>250111</v>
      </c>
      <c r="C71" s="3">
        <v>1027</v>
      </c>
      <c r="D71" s="25" t="s">
        <v>818</v>
      </c>
      <c r="E71" s="3">
        <v>103</v>
      </c>
      <c r="F71" s="3">
        <v>10</v>
      </c>
      <c r="G71" s="3">
        <v>1</v>
      </c>
      <c r="H71" s="3">
        <v>1028</v>
      </c>
      <c r="I71" s="3">
        <v>3</v>
      </c>
      <c r="K71" s="3">
        <v>37</v>
      </c>
      <c r="L71" s="6" t="s">
        <v>727</v>
      </c>
      <c r="M71" s="3">
        <v>102</v>
      </c>
      <c r="N71" s="3">
        <v>25011103</v>
      </c>
    </row>
    <row r="72" spans="2:14" x14ac:dyDescent="0.2">
      <c r="B72" s="7">
        <v>250111</v>
      </c>
      <c r="C72" s="3">
        <v>1028</v>
      </c>
      <c r="D72" s="25" t="s">
        <v>819</v>
      </c>
      <c r="F72" s="3">
        <v>10</v>
      </c>
      <c r="G72" s="3">
        <v>1</v>
      </c>
      <c r="H72" s="3">
        <v>1029</v>
      </c>
      <c r="I72" s="3">
        <v>3</v>
      </c>
      <c r="K72" s="3">
        <v>38</v>
      </c>
      <c r="L72" s="6" t="s">
        <v>728</v>
      </c>
      <c r="M72" s="3">
        <v>103</v>
      </c>
      <c r="N72" s="3">
        <v>25011103</v>
      </c>
    </row>
    <row r="73" spans="2:14" x14ac:dyDescent="0.2">
      <c r="B73" s="7">
        <v>250111</v>
      </c>
      <c r="C73" s="3">
        <v>1029</v>
      </c>
      <c r="D73" s="25" t="s">
        <v>820</v>
      </c>
      <c r="F73" s="3">
        <v>10</v>
      </c>
      <c r="G73" s="3">
        <v>1</v>
      </c>
      <c r="H73" s="3">
        <v>1030</v>
      </c>
      <c r="I73" s="3">
        <v>3</v>
      </c>
      <c r="K73" s="3">
        <v>39</v>
      </c>
      <c r="L73" s="6" t="s">
        <v>729</v>
      </c>
      <c r="M73" s="3">
        <v>102</v>
      </c>
      <c r="N73" s="3">
        <v>25011103</v>
      </c>
    </row>
    <row r="74" spans="2:14" x14ac:dyDescent="0.2">
      <c r="B74" s="7">
        <v>250111</v>
      </c>
      <c r="C74" s="3">
        <v>1030</v>
      </c>
      <c r="D74" s="25" t="s">
        <v>821</v>
      </c>
      <c r="E74" s="3">
        <v>103</v>
      </c>
      <c r="F74" s="3">
        <v>10</v>
      </c>
      <c r="G74" s="3">
        <v>1</v>
      </c>
      <c r="H74" s="3">
        <v>1031</v>
      </c>
      <c r="I74" s="3">
        <v>3</v>
      </c>
      <c r="K74" s="3">
        <v>40</v>
      </c>
      <c r="L74" s="6" t="s">
        <v>730</v>
      </c>
      <c r="M74" s="3">
        <v>103</v>
      </c>
      <c r="N74" s="3">
        <v>25011103</v>
      </c>
    </row>
    <row r="75" spans="2:14" x14ac:dyDescent="0.2">
      <c r="B75" s="7">
        <v>250111</v>
      </c>
      <c r="C75" s="3">
        <v>1031</v>
      </c>
      <c r="D75" s="25" t="s">
        <v>822</v>
      </c>
      <c r="F75" s="3">
        <v>10</v>
      </c>
      <c r="G75" s="3">
        <v>1</v>
      </c>
      <c r="H75" s="3">
        <v>1032</v>
      </c>
      <c r="I75" s="3">
        <v>3</v>
      </c>
      <c r="K75" s="3">
        <v>41</v>
      </c>
      <c r="L75" s="6" t="s">
        <v>731</v>
      </c>
      <c r="M75" s="3">
        <v>102</v>
      </c>
      <c r="N75" s="3">
        <v>25011103</v>
      </c>
    </row>
    <row r="76" spans="2:14" x14ac:dyDescent="0.2">
      <c r="B76" s="7">
        <v>250111</v>
      </c>
      <c r="C76" s="3">
        <v>1032</v>
      </c>
      <c r="D76" s="25" t="s">
        <v>823</v>
      </c>
      <c r="F76" s="3">
        <v>10</v>
      </c>
      <c r="G76" s="3">
        <v>1</v>
      </c>
      <c r="H76" s="3">
        <v>1033</v>
      </c>
      <c r="I76" s="3">
        <v>3</v>
      </c>
      <c r="K76" s="3">
        <v>42</v>
      </c>
      <c r="L76" s="6" t="s">
        <v>732</v>
      </c>
      <c r="M76" s="3">
        <v>103</v>
      </c>
      <c r="N76" s="3">
        <v>25011103</v>
      </c>
    </row>
    <row r="77" spans="2:14" x14ac:dyDescent="0.2">
      <c r="B77" s="7">
        <v>250111</v>
      </c>
      <c r="C77" s="3">
        <v>1033</v>
      </c>
      <c r="D77" s="25" t="s">
        <v>824</v>
      </c>
      <c r="E77" s="3">
        <v>103</v>
      </c>
      <c r="F77" s="3">
        <v>10</v>
      </c>
      <c r="G77" s="3">
        <v>1</v>
      </c>
      <c r="H77" s="3">
        <v>1034</v>
      </c>
      <c r="I77" s="3">
        <v>3</v>
      </c>
      <c r="K77" s="3">
        <v>43</v>
      </c>
      <c r="L77" s="6" t="s">
        <v>733</v>
      </c>
      <c r="M77" s="3">
        <v>102</v>
      </c>
      <c r="N77" s="3">
        <v>25011103</v>
      </c>
    </row>
    <row r="78" spans="2:14" x14ac:dyDescent="0.2">
      <c r="B78" s="7">
        <v>250111</v>
      </c>
      <c r="C78" s="3">
        <v>1034</v>
      </c>
      <c r="D78" s="25" t="s">
        <v>825</v>
      </c>
      <c r="F78" s="3">
        <v>10</v>
      </c>
      <c r="G78" s="3">
        <v>1</v>
      </c>
      <c r="H78" s="3">
        <v>1035</v>
      </c>
      <c r="I78" s="3">
        <v>3</v>
      </c>
      <c r="K78" s="3">
        <v>44</v>
      </c>
      <c r="L78" s="6" t="s">
        <v>734</v>
      </c>
      <c r="M78" s="3">
        <v>103</v>
      </c>
      <c r="N78" s="3">
        <v>25011103</v>
      </c>
    </row>
    <row r="79" spans="2:14" x14ac:dyDescent="0.2">
      <c r="B79" s="7">
        <v>250111</v>
      </c>
      <c r="C79" s="3">
        <v>1035</v>
      </c>
      <c r="D79" s="25" t="s">
        <v>826</v>
      </c>
      <c r="F79" s="3">
        <v>10</v>
      </c>
      <c r="G79" s="3">
        <v>1</v>
      </c>
      <c r="H79" s="3">
        <v>1036</v>
      </c>
      <c r="I79" s="3">
        <v>3</v>
      </c>
      <c r="K79" s="3">
        <v>45</v>
      </c>
      <c r="L79" s="6" t="s">
        <v>735</v>
      </c>
      <c r="M79" s="3">
        <v>102</v>
      </c>
      <c r="N79" s="3">
        <v>25011103</v>
      </c>
    </row>
    <row r="80" spans="2:14" x14ac:dyDescent="0.2">
      <c r="B80" s="7">
        <v>250111</v>
      </c>
      <c r="C80" s="3">
        <v>1036</v>
      </c>
      <c r="D80" s="25" t="s">
        <v>827</v>
      </c>
      <c r="E80" s="3">
        <v>103</v>
      </c>
      <c r="F80" s="3">
        <v>10</v>
      </c>
      <c r="G80" s="3">
        <v>1</v>
      </c>
      <c r="H80" s="3">
        <v>1037</v>
      </c>
      <c r="I80" s="3">
        <v>3</v>
      </c>
      <c r="K80" s="3">
        <v>46</v>
      </c>
      <c r="L80" s="6" t="s">
        <v>736</v>
      </c>
      <c r="M80" s="3">
        <v>103</v>
      </c>
      <c r="N80" s="3">
        <v>25011103</v>
      </c>
    </row>
    <row r="81" spans="2:14" x14ac:dyDescent="0.2">
      <c r="B81" s="7">
        <v>250111</v>
      </c>
      <c r="C81" s="3">
        <v>1037</v>
      </c>
      <c r="D81" s="25" t="s">
        <v>828</v>
      </c>
      <c r="F81" s="3">
        <v>10</v>
      </c>
      <c r="G81" s="3">
        <v>1</v>
      </c>
      <c r="H81" s="3">
        <v>1038</v>
      </c>
      <c r="I81" s="3">
        <v>3</v>
      </c>
      <c r="K81" s="3">
        <v>47</v>
      </c>
      <c r="L81" s="6" t="s">
        <v>737</v>
      </c>
      <c r="M81" s="3">
        <v>102</v>
      </c>
      <c r="N81" s="3">
        <v>25011103</v>
      </c>
    </row>
    <row r="82" spans="2:14" x14ac:dyDescent="0.2">
      <c r="B82" s="7">
        <v>250111</v>
      </c>
      <c r="C82" s="3">
        <v>1038</v>
      </c>
      <c r="D82" s="25" t="s">
        <v>829</v>
      </c>
      <c r="F82" s="3">
        <v>10</v>
      </c>
      <c r="G82" s="3">
        <v>1</v>
      </c>
      <c r="H82" s="3">
        <v>1039</v>
      </c>
      <c r="I82" s="3">
        <v>3</v>
      </c>
      <c r="K82" s="3">
        <v>48</v>
      </c>
      <c r="L82" s="6" t="s">
        <v>738</v>
      </c>
      <c r="M82" s="3">
        <v>103</v>
      </c>
      <c r="N82" s="3">
        <v>25011103</v>
      </c>
    </row>
    <row r="83" spans="2:14" x14ac:dyDescent="0.2">
      <c r="B83" s="7">
        <v>250111</v>
      </c>
      <c r="C83" s="3">
        <v>1039</v>
      </c>
      <c r="D83" s="25" t="s">
        <v>830</v>
      </c>
      <c r="E83" s="3">
        <v>103</v>
      </c>
      <c r="F83" s="3">
        <v>10</v>
      </c>
      <c r="G83" s="3">
        <v>1</v>
      </c>
      <c r="H83" s="3">
        <v>1040</v>
      </c>
      <c r="I83" s="3">
        <v>3</v>
      </c>
      <c r="K83" s="3">
        <v>49</v>
      </c>
      <c r="L83" s="6" t="s">
        <v>739</v>
      </c>
      <c r="M83" s="3">
        <v>102</v>
      </c>
      <c r="N83" s="3">
        <v>25011103</v>
      </c>
    </row>
    <row r="84" spans="2:14" x14ac:dyDescent="0.2">
      <c r="B84" s="7">
        <v>250111</v>
      </c>
      <c r="C84" s="3">
        <v>1040</v>
      </c>
      <c r="D84" s="25" t="s">
        <v>831</v>
      </c>
      <c r="F84" s="3">
        <v>10</v>
      </c>
      <c r="G84" s="3">
        <v>1</v>
      </c>
      <c r="H84" s="3">
        <v>1041</v>
      </c>
      <c r="I84" s="3">
        <v>3</v>
      </c>
      <c r="K84" s="3">
        <v>50</v>
      </c>
      <c r="L84" s="6" t="s">
        <v>740</v>
      </c>
      <c r="M84" s="3">
        <v>103</v>
      </c>
      <c r="N84" s="3">
        <v>25011103</v>
      </c>
    </row>
    <row r="85" spans="2:14" x14ac:dyDescent="0.2">
      <c r="B85" s="7">
        <v>250111</v>
      </c>
      <c r="C85" s="3">
        <v>1041</v>
      </c>
      <c r="D85" s="25" t="s">
        <v>832</v>
      </c>
      <c r="F85" s="3">
        <v>10</v>
      </c>
      <c r="G85" s="3">
        <v>1</v>
      </c>
      <c r="H85" s="3">
        <v>1042</v>
      </c>
      <c r="I85" s="3">
        <v>3</v>
      </c>
      <c r="K85" s="3">
        <v>51</v>
      </c>
      <c r="L85" s="6" t="s">
        <v>741</v>
      </c>
      <c r="M85" s="3">
        <v>102</v>
      </c>
      <c r="N85" s="3">
        <v>25011103</v>
      </c>
    </row>
    <row r="86" spans="2:14" x14ac:dyDescent="0.2">
      <c r="B86" s="7">
        <v>250111</v>
      </c>
      <c r="C86" s="3">
        <v>1042</v>
      </c>
      <c r="D86" s="25" t="s">
        <v>833</v>
      </c>
      <c r="E86" s="3">
        <v>103</v>
      </c>
      <c r="F86" s="3">
        <v>10</v>
      </c>
      <c r="G86" s="3">
        <v>1</v>
      </c>
      <c r="H86" s="3">
        <v>1043</v>
      </c>
      <c r="I86" s="3">
        <v>3</v>
      </c>
      <c r="K86" s="3">
        <v>52</v>
      </c>
      <c r="L86" s="6" t="s">
        <v>742</v>
      </c>
      <c r="M86" s="3">
        <v>103</v>
      </c>
      <c r="N86" s="3">
        <v>25011103</v>
      </c>
    </row>
    <row r="87" spans="2:14" x14ac:dyDescent="0.2">
      <c r="B87" s="7">
        <v>250111</v>
      </c>
      <c r="C87" s="3">
        <v>1043</v>
      </c>
      <c r="D87" s="25" t="s">
        <v>834</v>
      </c>
      <c r="F87" s="3">
        <v>10</v>
      </c>
      <c r="G87" s="3">
        <v>1</v>
      </c>
      <c r="H87" s="3">
        <v>1044</v>
      </c>
      <c r="I87" s="3">
        <v>3</v>
      </c>
      <c r="K87" s="3">
        <v>53</v>
      </c>
      <c r="L87" s="6" t="s">
        <v>743</v>
      </c>
      <c r="M87" s="3">
        <v>102</v>
      </c>
      <c r="N87" s="3">
        <v>25011103</v>
      </c>
    </row>
    <row r="88" spans="2:14" x14ac:dyDescent="0.2">
      <c r="B88" s="7">
        <v>250111</v>
      </c>
      <c r="C88" s="3">
        <v>1044</v>
      </c>
      <c r="D88" s="25" t="s">
        <v>835</v>
      </c>
      <c r="F88" s="3">
        <v>10</v>
      </c>
      <c r="G88" s="3">
        <v>1</v>
      </c>
      <c r="H88" s="3">
        <v>1045</v>
      </c>
      <c r="I88" s="3">
        <v>3</v>
      </c>
      <c r="K88" s="3">
        <v>54</v>
      </c>
      <c r="L88" s="6" t="s">
        <v>744</v>
      </c>
      <c r="M88" s="3">
        <v>103</v>
      </c>
      <c r="N88" s="3">
        <v>25011103</v>
      </c>
    </row>
    <row r="89" spans="2:14" x14ac:dyDescent="0.2">
      <c r="B89" s="7">
        <v>250111</v>
      </c>
      <c r="C89" s="3">
        <v>1045</v>
      </c>
      <c r="D89" s="25" t="s">
        <v>836</v>
      </c>
      <c r="E89" s="3">
        <v>103</v>
      </c>
      <c r="F89" s="3">
        <v>10</v>
      </c>
      <c r="G89" s="3">
        <v>1</v>
      </c>
      <c r="H89" s="3">
        <v>1046</v>
      </c>
      <c r="I89" s="3">
        <v>3</v>
      </c>
      <c r="K89" s="3">
        <v>55</v>
      </c>
      <c r="L89" s="6" t="s">
        <v>745</v>
      </c>
      <c r="M89" s="3">
        <v>102</v>
      </c>
      <c r="N89" s="3">
        <v>25011103</v>
      </c>
    </row>
    <row r="90" spans="2:14" x14ac:dyDescent="0.2">
      <c r="B90" s="7">
        <v>250111</v>
      </c>
      <c r="C90" s="3">
        <v>1046</v>
      </c>
      <c r="D90" s="25" t="s">
        <v>837</v>
      </c>
      <c r="F90" s="3">
        <v>10</v>
      </c>
      <c r="G90" s="3">
        <v>1</v>
      </c>
      <c r="H90" s="3">
        <v>1047</v>
      </c>
      <c r="I90" s="3">
        <v>3</v>
      </c>
      <c r="K90" s="3">
        <v>56</v>
      </c>
      <c r="L90" s="6" t="s">
        <v>746</v>
      </c>
      <c r="M90" s="3">
        <v>103</v>
      </c>
      <c r="N90" s="3">
        <v>25011103</v>
      </c>
    </row>
    <row r="91" spans="2:14" x14ac:dyDescent="0.2">
      <c r="B91" s="7">
        <v>250111</v>
      </c>
      <c r="C91" s="3">
        <v>1047</v>
      </c>
      <c r="D91" s="25" t="s">
        <v>838</v>
      </c>
      <c r="F91" s="3">
        <v>10</v>
      </c>
      <c r="G91" s="3">
        <v>1</v>
      </c>
      <c r="H91" s="3">
        <v>1048</v>
      </c>
      <c r="I91" s="3">
        <v>3</v>
      </c>
      <c r="K91" s="3">
        <v>57</v>
      </c>
      <c r="L91" s="6" t="s">
        <v>747</v>
      </c>
      <c r="M91" s="3">
        <v>102</v>
      </c>
      <c r="N91" s="3">
        <v>25011103</v>
      </c>
    </row>
    <row r="92" spans="2:14" x14ac:dyDescent="0.2">
      <c r="B92" s="7">
        <v>250111</v>
      </c>
      <c r="C92" s="3">
        <v>1048</v>
      </c>
      <c r="D92" s="25" t="s">
        <v>839</v>
      </c>
      <c r="E92" s="3">
        <v>103</v>
      </c>
      <c r="F92" s="3">
        <v>10</v>
      </c>
      <c r="G92" s="3">
        <v>1</v>
      </c>
      <c r="H92" s="3">
        <v>1049</v>
      </c>
      <c r="I92" s="3">
        <v>3</v>
      </c>
      <c r="K92" s="3">
        <v>58</v>
      </c>
      <c r="L92" s="6" t="s">
        <v>748</v>
      </c>
      <c r="M92" s="3">
        <v>103</v>
      </c>
      <c r="N92" s="3">
        <v>25011103</v>
      </c>
    </row>
    <row r="93" spans="2:14" x14ac:dyDescent="0.2">
      <c r="B93" s="7">
        <v>250111</v>
      </c>
      <c r="C93" s="3">
        <v>1049</v>
      </c>
      <c r="D93" s="25" t="s">
        <v>840</v>
      </c>
      <c r="F93" s="3">
        <v>10</v>
      </c>
      <c r="G93" s="3">
        <v>1</v>
      </c>
      <c r="H93" s="3">
        <v>1050</v>
      </c>
      <c r="I93" s="3">
        <v>3</v>
      </c>
      <c r="K93" s="3">
        <v>59</v>
      </c>
      <c r="L93" s="6" t="s">
        <v>749</v>
      </c>
      <c r="M93" s="3">
        <v>102</v>
      </c>
      <c r="N93" s="3">
        <v>25011103</v>
      </c>
    </row>
    <row r="94" spans="2:14" x14ac:dyDescent="0.2">
      <c r="B94" s="7">
        <v>250111</v>
      </c>
      <c r="C94" s="3">
        <v>1050</v>
      </c>
      <c r="D94" s="25" t="s">
        <v>841</v>
      </c>
      <c r="F94" s="3">
        <v>10</v>
      </c>
      <c r="G94" s="3">
        <v>1</v>
      </c>
      <c r="H94" s="3">
        <v>1051</v>
      </c>
      <c r="I94" s="3">
        <v>3</v>
      </c>
      <c r="K94" s="3">
        <v>60</v>
      </c>
      <c r="L94" s="6" t="s">
        <v>750</v>
      </c>
      <c r="M94" s="3">
        <v>103</v>
      </c>
      <c r="N94" s="3">
        <v>25011103</v>
      </c>
    </row>
    <row r="95" spans="2:14" x14ac:dyDescent="0.2">
      <c r="B95" s="7">
        <v>250111</v>
      </c>
      <c r="C95" s="3">
        <v>1051</v>
      </c>
      <c r="D95" s="25" t="s">
        <v>842</v>
      </c>
      <c r="E95" s="3">
        <v>103</v>
      </c>
      <c r="F95" s="3">
        <v>10</v>
      </c>
      <c r="G95" s="3">
        <v>1</v>
      </c>
      <c r="H95" s="3">
        <v>1052</v>
      </c>
      <c r="I95" s="3">
        <v>3</v>
      </c>
      <c r="K95" s="3">
        <v>61</v>
      </c>
      <c r="L95" s="6" t="s">
        <v>751</v>
      </c>
      <c r="M95" s="3">
        <v>102</v>
      </c>
      <c r="N95" s="3">
        <v>25011103</v>
      </c>
    </row>
    <row r="96" spans="2:14" x14ac:dyDescent="0.2">
      <c r="B96" s="7">
        <v>250111</v>
      </c>
      <c r="C96" s="3">
        <v>1052</v>
      </c>
      <c r="D96" s="25" t="s">
        <v>843</v>
      </c>
      <c r="F96" s="3">
        <v>10</v>
      </c>
      <c r="G96" s="3">
        <v>1</v>
      </c>
      <c r="H96" s="3">
        <v>1053</v>
      </c>
      <c r="I96" s="3">
        <v>3</v>
      </c>
      <c r="K96" s="3">
        <v>62</v>
      </c>
      <c r="L96" s="6" t="s">
        <v>752</v>
      </c>
      <c r="M96" s="3">
        <v>103</v>
      </c>
      <c r="N96" s="3">
        <v>25011103</v>
      </c>
    </row>
    <row r="97" spans="2:14" x14ac:dyDescent="0.2">
      <c r="B97" s="7">
        <v>250111</v>
      </c>
      <c r="C97" s="3">
        <v>1053</v>
      </c>
      <c r="D97" s="25" t="s">
        <v>844</v>
      </c>
      <c r="F97" s="3">
        <v>10</v>
      </c>
      <c r="G97" s="3">
        <v>1</v>
      </c>
      <c r="H97" s="3">
        <v>1054</v>
      </c>
      <c r="I97" s="3">
        <v>3</v>
      </c>
      <c r="K97" s="3">
        <v>63</v>
      </c>
      <c r="L97" s="6" t="s">
        <v>753</v>
      </c>
      <c r="M97" s="3">
        <v>102</v>
      </c>
      <c r="N97" s="3">
        <v>25011103</v>
      </c>
    </row>
    <row r="98" spans="2:14" x14ac:dyDescent="0.2">
      <c r="B98" s="7">
        <v>250111</v>
      </c>
      <c r="C98" s="3">
        <v>1054</v>
      </c>
      <c r="D98" s="25" t="s">
        <v>845</v>
      </c>
      <c r="E98" s="3">
        <v>103</v>
      </c>
      <c r="F98" s="3">
        <v>10</v>
      </c>
      <c r="G98" s="3">
        <v>1</v>
      </c>
      <c r="H98" s="3">
        <v>1055</v>
      </c>
      <c r="I98" s="3">
        <v>3</v>
      </c>
      <c r="K98" s="3">
        <v>64</v>
      </c>
      <c r="L98" s="6" t="s">
        <v>754</v>
      </c>
      <c r="M98" s="3">
        <v>103</v>
      </c>
      <c r="N98" s="3">
        <v>25011103</v>
      </c>
    </row>
    <row r="99" spans="2:14" x14ac:dyDescent="0.2">
      <c r="B99" s="7">
        <v>250111</v>
      </c>
      <c r="C99" s="3">
        <v>1055</v>
      </c>
      <c r="D99" s="25" t="s">
        <v>846</v>
      </c>
      <c r="F99" s="3">
        <v>10</v>
      </c>
      <c r="G99" s="3">
        <v>1</v>
      </c>
      <c r="H99" s="3">
        <v>1056</v>
      </c>
      <c r="I99" s="3">
        <v>3</v>
      </c>
      <c r="K99" s="3">
        <v>65</v>
      </c>
      <c r="L99" s="6" t="s">
        <v>755</v>
      </c>
      <c r="M99" s="3">
        <v>102</v>
      </c>
      <c r="N99" s="3">
        <v>25011103</v>
      </c>
    </row>
    <row r="100" spans="2:14" x14ac:dyDescent="0.2">
      <c r="B100" s="7">
        <v>250111</v>
      </c>
      <c r="C100" s="3">
        <v>1056</v>
      </c>
      <c r="D100" s="25" t="s">
        <v>847</v>
      </c>
      <c r="F100" s="3">
        <v>10</v>
      </c>
      <c r="G100" s="3">
        <v>1</v>
      </c>
      <c r="H100" s="3">
        <v>1057</v>
      </c>
      <c r="I100" s="3">
        <v>3</v>
      </c>
      <c r="K100" s="3">
        <v>66</v>
      </c>
      <c r="L100" s="6" t="s">
        <v>756</v>
      </c>
      <c r="M100" s="3">
        <v>103</v>
      </c>
      <c r="N100" s="3">
        <v>25011103</v>
      </c>
    </row>
    <row r="101" spans="2:14" x14ac:dyDescent="0.2">
      <c r="B101" s="7">
        <v>250111</v>
      </c>
      <c r="C101" s="3">
        <v>1057</v>
      </c>
      <c r="D101" s="25" t="s">
        <v>848</v>
      </c>
      <c r="E101" s="3">
        <v>103</v>
      </c>
      <c r="F101" s="3">
        <v>10</v>
      </c>
      <c r="G101" s="3">
        <v>1</v>
      </c>
      <c r="H101" s="3">
        <v>1058</v>
      </c>
      <c r="I101" s="3">
        <v>3</v>
      </c>
      <c r="K101" s="3">
        <v>67</v>
      </c>
      <c r="L101" s="6" t="s">
        <v>757</v>
      </c>
      <c r="M101" s="3">
        <v>102</v>
      </c>
      <c r="N101" s="3">
        <v>25011103</v>
      </c>
    </row>
    <row r="102" spans="2:14" x14ac:dyDescent="0.2">
      <c r="B102" s="7">
        <v>250111</v>
      </c>
      <c r="C102" s="3">
        <v>1058</v>
      </c>
      <c r="D102" s="25" t="s">
        <v>849</v>
      </c>
      <c r="F102" s="3">
        <v>10</v>
      </c>
      <c r="G102" s="3">
        <v>1</v>
      </c>
      <c r="H102" s="3">
        <v>1059</v>
      </c>
      <c r="I102" s="3">
        <v>3</v>
      </c>
      <c r="K102" s="3">
        <v>68</v>
      </c>
      <c r="L102" s="6" t="s">
        <v>758</v>
      </c>
      <c r="M102" s="3">
        <v>103</v>
      </c>
      <c r="N102" s="3">
        <v>25011103</v>
      </c>
    </row>
    <row r="103" spans="2:14" x14ac:dyDescent="0.2">
      <c r="B103" s="7">
        <v>250111</v>
      </c>
      <c r="C103" s="3">
        <v>1059</v>
      </c>
      <c r="D103" s="25" t="s">
        <v>850</v>
      </c>
      <c r="F103" s="3">
        <v>10</v>
      </c>
      <c r="G103" s="3">
        <v>1</v>
      </c>
      <c r="H103" s="3">
        <v>1060</v>
      </c>
      <c r="I103" s="3">
        <v>3</v>
      </c>
      <c r="K103" s="3">
        <v>69</v>
      </c>
      <c r="L103" s="6" t="s">
        <v>759</v>
      </c>
      <c r="M103" s="3">
        <v>102</v>
      </c>
      <c r="N103" s="3">
        <v>25011103</v>
      </c>
    </row>
    <row r="104" spans="2:14" x14ac:dyDescent="0.2">
      <c r="B104" s="7">
        <v>250111</v>
      </c>
      <c r="C104" s="3">
        <v>1060</v>
      </c>
      <c r="D104" s="25" t="s">
        <v>851</v>
      </c>
      <c r="E104" s="3">
        <v>103</v>
      </c>
      <c r="F104" s="3">
        <v>10</v>
      </c>
      <c r="G104" s="3">
        <v>1</v>
      </c>
      <c r="H104" s="3">
        <v>1061</v>
      </c>
      <c r="I104" s="3">
        <v>3</v>
      </c>
      <c r="K104" s="3">
        <v>70</v>
      </c>
      <c r="L104" s="6" t="s">
        <v>760</v>
      </c>
      <c r="M104" s="3">
        <v>103</v>
      </c>
      <c r="N104" s="3">
        <v>25011103</v>
      </c>
    </row>
    <row r="105" spans="2:14" x14ac:dyDescent="0.2">
      <c r="B105" s="7">
        <v>250111</v>
      </c>
      <c r="C105" s="3">
        <v>1061</v>
      </c>
      <c r="D105" s="25" t="s">
        <v>852</v>
      </c>
      <c r="F105" s="3">
        <v>10</v>
      </c>
      <c r="G105" s="3">
        <v>1</v>
      </c>
      <c r="H105" s="3">
        <v>1062</v>
      </c>
      <c r="I105" s="3">
        <v>3</v>
      </c>
      <c r="K105" s="3">
        <v>71</v>
      </c>
      <c r="L105" s="6" t="s">
        <v>761</v>
      </c>
      <c r="M105" s="3">
        <v>102</v>
      </c>
      <c r="N105" s="3">
        <v>25011103</v>
      </c>
    </row>
    <row r="106" spans="2:14" x14ac:dyDescent="0.2">
      <c r="B106" s="7">
        <v>250111</v>
      </c>
      <c r="C106" s="3">
        <v>1062</v>
      </c>
      <c r="D106" s="25" t="s">
        <v>853</v>
      </c>
      <c r="F106" s="3">
        <v>10</v>
      </c>
      <c r="G106" s="3">
        <v>1</v>
      </c>
      <c r="H106" s="3">
        <v>1063</v>
      </c>
      <c r="I106" s="3">
        <v>3</v>
      </c>
      <c r="K106" s="3">
        <v>72</v>
      </c>
      <c r="L106" s="6" t="s">
        <v>762</v>
      </c>
      <c r="M106" s="3">
        <v>103</v>
      </c>
      <c r="N106" s="3">
        <v>25011103</v>
      </c>
    </row>
    <row r="107" spans="2:14" x14ac:dyDescent="0.2">
      <c r="B107" s="7">
        <v>250111</v>
      </c>
      <c r="C107" s="3">
        <v>1063</v>
      </c>
      <c r="D107" s="25" t="s">
        <v>854</v>
      </c>
      <c r="E107" s="3">
        <v>103</v>
      </c>
      <c r="F107" s="3">
        <v>10</v>
      </c>
      <c r="G107" s="3">
        <v>1</v>
      </c>
      <c r="H107" s="3">
        <v>1064</v>
      </c>
      <c r="I107" s="3">
        <v>3</v>
      </c>
      <c r="K107" s="3">
        <v>73</v>
      </c>
      <c r="L107" s="6" t="s">
        <v>763</v>
      </c>
      <c r="M107" s="3">
        <v>102</v>
      </c>
      <c r="N107" s="3">
        <v>25011103</v>
      </c>
    </row>
    <row r="108" spans="2:14" x14ac:dyDescent="0.2">
      <c r="B108" s="7">
        <v>250111</v>
      </c>
      <c r="C108" s="3">
        <v>1064</v>
      </c>
      <c r="D108" s="25" t="s">
        <v>855</v>
      </c>
      <c r="F108" s="3">
        <v>10</v>
      </c>
      <c r="G108" s="3">
        <v>1</v>
      </c>
      <c r="H108" s="3">
        <v>1065</v>
      </c>
      <c r="I108" s="3">
        <v>3</v>
      </c>
      <c r="K108" s="3">
        <v>74</v>
      </c>
      <c r="L108" s="6" t="s">
        <v>764</v>
      </c>
      <c r="M108" s="3">
        <v>103</v>
      </c>
      <c r="N108" s="3">
        <v>25011103</v>
      </c>
    </row>
    <row r="109" spans="2:14" x14ac:dyDescent="0.2">
      <c r="B109" s="7">
        <v>250111</v>
      </c>
      <c r="C109" s="3">
        <v>1065</v>
      </c>
      <c r="D109" s="25" t="s">
        <v>856</v>
      </c>
      <c r="F109" s="3">
        <v>10</v>
      </c>
      <c r="G109" s="3">
        <v>1</v>
      </c>
      <c r="H109" s="3">
        <v>1066</v>
      </c>
      <c r="I109" s="3">
        <v>3</v>
      </c>
      <c r="K109" s="3">
        <v>75</v>
      </c>
      <c r="L109" s="6" t="s">
        <v>765</v>
      </c>
      <c r="M109" s="3">
        <v>102</v>
      </c>
      <c r="N109" s="3">
        <v>25011103</v>
      </c>
    </row>
    <row r="110" spans="2:14" x14ac:dyDescent="0.2">
      <c r="B110" s="7">
        <v>250111</v>
      </c>
      <c r="C110" s="3">
        <v>1066</v>
      </c>
      <c r="D110" s="25" t="s">
        <v>857</v>
      </c>
      <c r="E110" s="3">
        <v>103</v>
      </c>
      <c r="F110" s="3">
        <v>10</v>
      </c>
      <c r="G110" s="3">
        <v>1</v>
      </c>
      <c r="H110" s="3">
        <v>1067</v>
      </c>
      <c r="I110" s="3">
        <v>3</v>
      </c>
      <c r="K110" s="3">
        <v>76</v>
      </c>
      <c r="L110" s="6" t="s">
        <v>766</v>
      </c>
      <c r="M110" s="3">
        <v>103</v>
      </c>
      <c r="N110" s="3">
        <v>25011103</v>
      </c>
    </row>
    <row r="111" spans="2:14" x14ac:dyDescent="0.2">
      <c r="B111" s="7">
        <v>250111</v>
      </c>
      <c r="C111" s="3">
        <v>1067</v>
      </c>
      <c r="D111" s="25" t="s">
        <v>858</v>
      </c>
      <c r="F111" s="3">
        <v>10</v>
      </c>
      <c r="G111" s="3">
        <v>1</v>
      </c>
      <c r="H111" s="3">
        <v>1068</v>
      </c>
      <c r="I111" s="3">
        <v>3</v>
      </c>
      <c r="K111" s="3">
        <v>77</v>
      </c>
      <c r="L111" s="6" t="s">
        <v>767</v>
      </c>
      <c r="M111" s="3">
        <v>102</v>
      </c>
      <c r="N111" s="3">
        <v>25011103</v>
      </c>
    </row>
    <row r="112" spans="2:14" x14ac:dyDescent="0.2">
      <c r="B112" s="7">
        <v>250111</v>
      </c>
      <c r="C112" s="3">
        <v>1068</v>
      </c>
      <c r="D112" s="25" t="s">
        <v>859</v>
      </c>
      <c r="F112" s="3">
        <v>10</v>
      </c>
      <c r="G112" s="3">
        <v>1</v>
      </c>
      <c r="H112" s="3">
        <v>1069</v>
      </c>
      <c r="I112" s="3">
        <v>3</v>
      </c>
      <c r="K112" s="3">
        <v>78</v>
      </c>
      <c r="L112" s="6" t="s">
        <v>768</v>
      </c>
      <c r="M112" s="3">
        <v>103</v>
      </c>
      <c r="N112" s="3">
        <v>25011103</v>
      </c>
    </row>
    <row r="113" spans="2:14" x14ac:dyDescent="0.2">
      <c r="B113" s="7">
        <v>250111</v>
      </c>
      <c r="C113" s="3">
        <v>1069</v>
      </c>
      <c r="D113" s="25" t="s">
        <v>860</v>
      </c>
      <c r="E113" s="3">
        <v>103</v>
      </c>
      <c r="F113" s="3">
        <v>10</v>
      </c>
      <c r="G113" s="3">
        <v>1</v>
      </c>
      <c r="H113" s="3">
        <v>1070</v>
      </c>
      <c r="I113" s="3">
        <v>3</v>
      </c>
      <c r="K113" s="3">
        <v>79</v>
      </c>
      <c r="L113" s="6" t="s">
        <v>769</v>
      </c>
      <c r="M113" s="3">
        <v>102</v>
      </c>
      <c r="N113" s="3">
        <v>25011103</v>
      </c>
    </row>
    <row r="114" spans="2:14" x14ac:dyDescent="0.2">
      <c r="B114" s="7">
        <v>250111</v>
      </c>
      <c r="C114" s="3">
        <v>1070</v>
      </c>
      <c r="D114" s="25" t="s">
        <v>861</v>
      </c>
      <c r="F114" s="3">
        <v>10</v>
      </c>
      <c r="G114" s="3">
        <v>1</v>
      </c>
      <c r="H114" s="3">
        <v>1071</v>
      </c>
      <c r="I114" s="3">
        <v>3</v>
      </c>
      <c r="K114" s="3">
        <v>80</v>
      </c>
      <c r="L114" s="6" t="s">
        <v>770</v>
      </c>
      <c r="M114" s="3">
        <v>103</v>
      </c>
      <c r="N114" s="3">
        <v>25011103</v>
      </c>
    </row>
    <row r="115" spans="2:14" x14ac:dyDescent="0.2">
      <c r="B115" s="7">
        <v>250111</v>
      </c>
      <c r="C115" s="3">
        <v>1071</v>
      </c>
      <c r="D115" s="25" t="s">
        <v>862</v>
      </c>
      <c r="F115" s="3">
        <v>10</v>
      </c>
      <c r="G115" s="3">
        <v>1</v>
      </c>
      <c r="H115" s="3">
        <v>1072</v>
      </c>
      <c r="I115" s="3">
        <v>3</v>
      </c>
      <c r="K115" s="3">
        <v>81</v>
      </c>
      <c r="L115" s="6" t="s">
        <v>771</v>
      </c>
      <c r="M115" s="3">
        <v>102</v>
      </c>
      <c r="N115" s="3">
        <v>25011103</v>
      </c>
    </row>
    <row r="116" spans="2:14" x14ac:dyDescent="0.2">
      <c r="B116" s="7">
        <v>250111</v>
      </c>
      <c r="C116" s="3">
        <v>1072</v>
      </c>
      <c r="D116" s="25" t="s">
        <v>863</v>
      </c>
      <c r="E116" s="3">
        <v>103</v>
      </c>
      <c r="F116" s="3">
        <v>10</v>
      </c>
      <c r="G116" s="3">
        <v>1</v>
      </c>
      <c r="H116" s="3">
        <v>1073</v>
      </c>
      <c r="I116" s="3">
        <v>3</v>
      </c>
      <c r="K116" s="3">
        <v>82</v>
      </c>
      <c r="L116" s="6" t="s">
        <v>772</v>
      </c>
      <c r="M116" s="3">
        <v>103</v>
      </c>
      <c r="N116" s="3">
        <v>25011103</v>
      </c>
    </row>
    <row r="117" spans="2:14" x14ac:dyDescent="0.2">
      <c r="B117" s="7">
        <v>250111</v>
      </c>
      <c r="C117" s="3">
        <v>1073</v>
      </c>
      <c r="D117" s="25" t="s">
        <v>864</v>
      </c>
      <c r="F117" s="3">
        <v>10</v>
      </c>
      <c r="G117" s="3">
        <v>1</v>
      </c>
      <c r="H117" s="3">
        <v>1074</v>
      </c>
      <c r="I117" s="3">
        <v>3</v>
      </c>
      <c r="K117" s="3">
        <v>83</v>
      </c>
      <c r="L117" s="6" t="s">
        <v>773</v>
      </c>
      <c r="M117" s="3">
        <v>102</v>
      </c>
      <c r="N117" s="3">
        <v>25011103</v>
      </c>
    </row>
    <row r="118" spans="2:14" x14ac:dyDescent="0.2">
      <c r="B118" s="7">
        <v>250111</v>
      </c>
      <c r="C118" s="3">
        <v>1074</v>
      </c>
      <c r="D118" s="25" t="s">
        <v>865</v>
      </c>
      <c r="F118" s="3">
        <v>10</v>
      </c>
      <c r="G118" s="3">
        <v>1</v>
      </c>
      <c r="H118" s="3">
        <v>1075</v>
      </c>
      <c r="I118" s="3">
        <v>3</v>
      </c>
      <c r="K118" s="3">
        <v>84</v>
      </c>
      <c r="L118" s="6" t="s">
        <v>774</v>
      </c>
      <c r="M118" s="3">
        <v>103</v>
      </c>
      <c r="N118" s="3">
        <v>25011103</v>
      </c>
    </row>
    <row r="119" spans="2:14" x14ac:dyDescent="0.2">
      <c r="B119" s="7">
        <v>250111</v>
      </c>
      <c r="C119" s="3">
        <v>1075</v>
      </c>
      <c r="D119" s="25" t="s">
        <v>866</v>
      </c>
      <c r="E119" s="3">
        <v>103</v>
      </c>
      <c r="F119" s="3">
        <v>10</v>
      </c>
      <c r="G119" s="3">
        <v>1</v>
      </c>
      <c r="H119" s="3">
        <v>1076</v>
      </c>
      <c r="I119" s="3">
        <v>3</v>
      </c>
      <c r="K119" s="3">
        <v>85</v>
      </c>
      <c r="L119" s="6" t="s">
        <v>775</v>
      </c>
      <c r="M119" s="3">
        <v>102</v>
      </c>
      <c r="N119" s="3">
        <v>25011103</v>
      </c>
    </row>
    <row r="120" spans="2:14" x14ac:dyDescent="0.2">
      <c r="B120" s="7">
        <v>250111</v>
      </c>
      <c r="C120" s="3">
        <v>1076</v>
      </c>
      <c r="D120" s="25" t="s">
        <v>867</v>
      </c>
      <c r="F120" s="3">
        <v>10</v>
      </c>
      <c r="G120" s="3">
        <v>1</v>
      </c>
      <c r="H120" s="3">
        <v>1077</v>
      </c>
      <c r="I120" s="3">
        <v>3</v>
      </c>
      <c r="K120" s="3">
        <v>86</v>
      </c>
      <c r="L120" s="6" t="s">
        <v>776</v>
      </c>
      <c r="M120" s="3">
        <v>103</v>
      </c>
      <c r="N120" s="3">
        <v>25011103</v>
      </c>
    </row>
    <row r="121" spans="2:14" x14ac:dyDescent="0.2">
      <c r="B121" s="7">
        <v>250111</v>
      </c>
      <c r="C121" s="3">
        <v>1077</v>
      </c>
      <c r="D121" s="25" t="s">
        <v>868</v>
      </c>
      <c r="F121" s="3">
        <v>10</v>
      </c>
      <c r="G121" s="3">
        <v>1</v>
      </c>
      <c r="H121" s="3">
        <v>1078</v>
      </c>
      <c r="I121" s="3">
        <v>3</v>
      </c>
      <c r="K121" s="3">
        <v>87</v>
      </c>
      <c r="L121" s="6" t="s">
        <v>777</v>
      </c>
      <c r="M121" s="3">
        <v>102</v>
      </c>
      <c r="N121" s="3">
        <v>25011103</v>
      </c>
    </row>
    <row r="122" spans="2:14" x14ac:dyDescent="0.2">
      <c r="B122" s="7">
        <v>250111</v>
      </c>
      <c r="C122" s="3">
        <v>1078</v>
      </c>
      <c r="D122" s="25" t="s">
        <v>869</v>
      </c>
      <c r="E122" s="3">
        <v>103</v>
      </c>
      <c r="F122" s="3">
        <v>10</v>
      </c>
      <c r="G122" s="3">
        <v>1</v>
      </c>
      <c r="H122" s="3">
        <v>1079</v>
      </c>
      <c r="I122" s="3">
        <v>3</v>
      </c>
      <c r="K122" s="3">
        <v>88</v>
      </c>
      <c r="L122" s="6" t="s">
        <v>778</v>
      </c>
      <c r="M122" s="3">
        <v>103</v>
      </c>
      <c r="N122" s="3">
        <v>25011103</v>
      </c>
    </row>
    <row r="123" spans="2:14" x14ac:dyDescent="0.2">
      <c r="B123" s="7">
        <v>250111</v>
      </c>
      <c r="C123" s="3">
        <v>1079</v>
      </c>
      <c r="D123" s="25" t="s">
        <v>870</v>
      </c>
      <c r="F123" s="3">
        <v>10</v>
      </c>
      <c r="G123" s="3">
        <v>1</v>
      </c>
      <c r="H123" s="3">
        <v>1080</v>
      </c>
      <c r="I123" s="3">
        <v>3</v>
      </c>
      <c r="K123" s="3">
        <v>89</v>
      </c>
      <c r="L123" s="6" t="s">
        <v>779</v>
      </c>
      <c r="M123" s="3">
        <v>102</v>
      </c>
      <c r="N123" s="3">
        <v>25011103</v>
      </c>
    </row>
    <row r="124" spans="2:14" x14ac:dyDescent="0.2">
      <c r="B124" s="7">
        <v>250111</v>
      </c>
      <c r="C124" s="3">
        <v>1080</v>
      </c>
      <c r="D124" s="25" t="s">
        <v>871</v>
      </c>
      <c r="F124" s="3">
        <v>10</v>
      </c>
      <c r="G124" s="3">
        <v>1</v>
      </c>
      <c r="H124" s="3">
        <v>1081</v>
      </c>
      <c r="I124" s="3">
        <v>3</v>
      </c>
      <c r="K124" s="3">
        <v>90</v>
      </c>
      <c r="L124" s="6" t="s">
        <v>780</v>
      </c>
      <c r="M124" s="3">
        <v>103</v>
      </c>
      <c r="N124" s="3">
        <v>25011103</v>
      </c>
    </row>
    <row r="125" spans="2:14" x14ac:dyDescent="0.2">
      <c r="B125" s="7">
        <v>250111</v>
      </c>
      <c r="C125" s="3">
        <v>1081</v>
      </c>
      <c r="D125" s="25" t="s">
        <v>872</v>
      </c>
      <c r="E125" s="3">
        <v>103</v>
      </c>
      <c r="F125" s="3">
        <v>10</v>
      </c>
      <c r="G125" s="3">
        <v>1</v>
      </c>
      <c r="H125" s="3">
        <v>1082</v>
      </c>
      <c r="I125" s="3">
        <v>3</v>
      </c>
      <c r="K125" s="3">
        <v>91</v>
      </c>
      <c r="L125" s="6" t="s">
        <v>781</v>
      </c>
      <c r="M125" s="3">
        <v>102</v>
      </c>
      <c r="N125" s="3">
        <v>25011103</v>
      </c>
    </row>
    <row r="126" spans="2:14" x14ac:dyDescent="0.2">
      <c r="B126" s="7">
        <v>250111</v>
      </c>
      <c r="C126" s="3">
        <v>1082</v>
      </c>
      <c r="D126" s="25" t="s">
        <v>873</v>
      </c>
      <c r="F126" s="3">
        <v>10</v>
      </c>
      <c r="G126" s="3">
        <v>1</v>
      </c>
      <c r="H126" s="3">
        <v>1083</v>
      </c>
      <c r="I126" s="3">
        <v>3</v>
      </c>
      <c r="K126" s="3">
        <v>92</v>
      </c>
      <c r="L126" s="6" t="s">
        <v>782</v>
      </c>
      <c r="M126" s="3">
        <v>103</v>
      </c>
      <c r="N126" s="3">
        <v>25011103</v>
      </c>
    </row>
    <row r="127" spans="2:14" x14ac:dyDescent="0.2">
      <c r="B127" s="7">
        <v>250111</v>
      </c>
      <c r="C127" s="3">
        <v>1083</v>
      </c>
      <c r="D127" s="25" t="s">
        <v>874</v>
      </c>
      <c r="F127" s="3">
        <v>10</v>
      </c>
      <c r="G127" s="3">
        <v>1</v>
      </c>
      <c r="H127" s="3">
        <v>1084</v>
      </c>
      <c r="I127" s="3">
        <v>3</v>
      </c>
      <c r="K127" s="3">
        <v>93</v>
      </c>
      <c r="L127" s="6" t="s">
        <v>783</v>
      </c>
      <c r="M127" s="3">
        <v>102</v>
      </c>
      <c r="N127" s="3">
        <v>25011103</v>
      </c>
    </row>
    <row r="128" spans="2:14" x14ac:dyDescent="0.2">
      <c r="B128" s="7">
        <v>250111</v>
      </c>
      <c r="C128" s="3">
        <v>1084</v>
      </c>
      <c r="D128" s="25" t="s">
        <v>875</v>
      </c>
      <c r="E128" s="3">
        <v>103</v>
      </c>
      <c r="F128" s="3">
        <v>10</v>
      </c>
      <c r="G128" s="3">
        <v>1</v>
      </c>
      <c r="H128" s="3">
        <v>1085</v>
      </c>
      <c r="I128" s="3">
        <v>3</v>
      </c>
      <c r="K128" s="3">
        <v>94</v>
      </c>
      <c r="L128" s="6" t="s">
        <v>784</v>
      </c>
      <c r="M128" s="3">
        <v>103</v>
      </c>
      <c r="N128" s="3">
        <v>25011103</v>
      </c>
    </row>
    <row r="129" spans="2:14" x14ac:dyDescent="0.2">
      <c r="B129" s="7">
        <v>250111</v>
      </c>
      <c r="C129" s="3">
        <v>1085</v>
      </c>
      <c r="D129" s="25" t="s">
        <v>876</v>
      </c>
      <c r="F129" s="3">
        <v>10</v>
      </c>
      <c r="G129" s="3">
        <v>1</v>
      </c>
      <c r="H129" s="3">
        <v>1086</v>
      </c>
      <c r="I129" s="3">
        <v>3</v>
      </c>
      <c r="K129" s="3">
        <v>95</v>
      </c>
      <c r="L129" s="6" t="s">
        <v>785</v>
      </c>
      <c r="M129" s="3">
        <v>102</v>
      </c>
      <c r="N129" s="3">
        <v>25011103</v>
      </c>
    </row>
    <row r="130" spans="2:14" x14ac:dyDescent="0.2">
      <c r="B130" s="7">
        <v>250111</v>
      </c>
      <c r="C130" s="3">
        <v>1086</v>
      </c>
      <c r="D130" s="25" t="s">
        <v>877</v>
      </c>
      <c r="F130" s="3">
        <v>10</v>
      </c>
      <c r="G130" s="3">
        <v>1</v>
      </c>
      <c r="H130" s="3">
        <v>1087</v>
      </c>
      <c r="I130" s="3">
        <v>3</v>
      </c>
      <c r="K130" s="3">
        <v>96</v>
      </c>
      <c r="L130" s="6" t="s">
        <v>786</v>
      </c>
      <c r="M130" s="3">
        <v>103</v>
      </c>
      <c r="N130" s="3">
        <v>25011103</v>
      </c>
    </row>
    <row r="131" spans="2:14" x14ac:dyDescent="0.2">
      <c r="B131" s="7">
        <v>250111</v>
      </c>
      <c r="C131" s="3">
        <v>1087</v>
      </c>
      <c r="D131" s="25" t="s">
        <v>878</v>
      </c>
      <c r="E131" s="3">
        <v>103</v>
      </c>
      <c r="F131" s="3">
        <v>10</v>
      </c>
      <c r="G131" s="3">
        <v>1</v>
      </c>
      <c r="H131" s="3">
        <v>1088</v>
      </c>
      <c r="I131" s="3">
        <v>3</v>
      </c>
      <c r="K131" s="3">
        <v>97</v>
      </c>
      <c r="L131" s="6" t="s">
        <v>787</v>
      </c>
      <c r="M131" s="3">
        <v>102</v>
      </c>
      <c r="N131" s="3">
        <v>25011103</v>
      </c>
    </row>
    <row r="132" spans="2:14" x14ac:dyDescent="0.2">
      <c r="B132" s="7">
        <v>250111</v>
      </c>
      <c r="C132" s="3">
        <v>1088</v>
      </c>
      <c r="D132" s="25" t="s">
        <v>879</v>
      </c>
      <c r="F132" s="3">
        <v>10</v>
      </c>
      <c r="G132" s="3">
        <v>1</v>
      </c>
      <c r="H132" s="3">
        <v>1089</v>
      </c>
      <c r="I132" s="3">
        <v>3</v>
      </c>
      <c r="K132" s="3">
        <v>98</v>
      </c>
      <c r="L132" s="6" t="s">
        <v>788</v>
      </c>
      <c r="M132" s="3">
        <v>103</v>
      </c>
      <c r="N132" s="3">
        <v>25011103</v>
      </c>
    </row>
    <row r="133" spans="2:14" x14ac:dyDescent="0.2">
      <c r="B133" s="7">
        <v>250111</v>
      </c>
      <c r="C133" s="3">
        <v>1089</v>
      </c>
      <c r="D133" s="25" t="s">
        <v>880</v>
      </c>
      <c r="F133" s="3">
        <v>10</v>
      </c>
      <c r="G133" s="3">
        <v>1</v>
      </c>
      <c r="H133" s="3">
        <v>1090</v>
      </c>
      <c r="I133" s="3">
        <v>3</v>
      </c>
      <c r="K133" s="3">
        <v>99</v>
      </c>
      <c r="L133" s="6" t="s">
        <v>789</v>
      </c>
      <c r="M133" s="3">
        <v>102</v>
      </c>
      <c r="N133" s="3">
        <v>25011103</v>
      </c>
    </row>
    <row r="134" spans="2:14" x14ac:dyDescent="0.2">
      <c r="B134" s="7">
        <v>250111</v>
      </c>
      <c r="C134" s="3">
        <v>1090</v>
      </c>
      <c r="D134" s="25" t="s">
        <v>881</v>
      </c>
      <c r="E134" s="3">
        <v>103</v>
      </c>
      <c r="F134" s="3">
        <v>10</v>
      </c>
      <c r="G134" s="3">
        <v>1</v>
      </c>
      <c r="H134" s="3">
        <v>1091</v>
      </c>
      <c r="I134" s="3">
        <v>3</v>
      </c>
      <c r="K134" s="3">
        <v>100</v>
      </c>
      <c r="L134" s="6" t="s">
        <v>790</v>
      </c>
      <c r="M134" s="3">
        <v>103</v>
      </c>
      <c r="N134" s="3">
        <v>25011103</v>
      </c>
    </row>
    <row r="135" spans="2:14" x14ac:dyDescent="0.2">
      <c r="B135" s="7">
        <v>250111</v>
      </c>
      <c r="C135" s="3">
        <v>1091</v>
      </c>
      <c r="D135" s="25" t="s">
        <v>882</v>
      </c>
      <c r="F135" s="3">
        <v>10</v>
      </c>
      <c r="G135" s="3">
        <v>1</v>
      </c>
      <c r="H135" s="3">
        <v>1092</v>
      </c>
      <c r="I135" s="3">
        <v>3</v>
      </c>
      <c r="K135" s="3">
        <v>101</v>
      </c>
      <c r="L135" s="6" t="s">
        <v>791</v>
      </c>
      <c r="M135" s="3">
        <v>102</v>
      </c>
      <c r="N135" s="3">
        <v>25011103</v>
      </c>
    </row>
    <row r="136" spans="2:14" x14ac:dyDescent="0.2">
      <c r="B136" s="7">
        <v>250111</v>
      </c>
      <c r="C136" s="3">
        <v>1092</v>
      </c>
      <c r="D136" s="25" t="s">
        <v>883</v>
      </c>
      <c r="F136" s="3">
        <v>10</v>
      </c>
      <c r="G136" s="3">
        <v>1</v>
      </c>
      <c r="H136" s="3">
        <v>1093</v>
      </c>
      <c r="I136" s="3">
        <v>3</v>
      </c>
      <c r="K136" s="3">
        <v>102</v>
      </c>
      <c r="L136" s="6" t="s">
        <v>792</v>
      </c>
      <c r="M136" s="3">
        <v>103</v>
      </c>
      <c r="N136" s="3">
        <v>25011103</v>
      </c>
    </row>
    <row r="137" spans="2:14" x14ac:dyDescent="0.2">
      <c r="B137" s="7">
        <v>250111</v>
      </c>
      <c r="C137" s="3">
        <v>1093</v>
      </c>
      <c r="D137" s="25" t="s">
        <v>884</v>
      </c>
      <c r="E137" s="3">
        <v>103</v>
      </c>
      <c r="F137" s="3">
        <v>10</v>
      </c>
      <c r="G137" s="3">
        <v>1</v>
      </c>
      <c r="H137" s="3">
        <v>1094</v>
      </c>
      <c r="I137" s="3">
        <v>3</v>
      </c>
      <c r="K137" s="3">
        <v>103</v>
      </c>
      <c r="L137" s="6" t="s">
        <v>793</v>
      </c>
      <c r="M137" s="3">
        <v>102</v>
      </c>
      <c r="N137" s="3">
        <v>25011103</v>
      </c>
    </row>
    <row r="138" spans="2:14" x14ac:dyDescent="0.2">
      <c r="B138" s="7">
        <v>250111</v>
      </c>
      <c r="C138" s="3">
        <v>1094</v>
      </c>
      <c r="D138" s="25" t="s">
        <v>885</v>
      </c>
      <c r="F138" s="3">
        <v>10</v>
      </c>
      <c r="G138" s="3">
        <v>1</v>
      </c>
      <c r="H138" s="3">
        <v>1095</v>
      </c>
      <c r="I138" s="3">
        <v>3</v>
      </c>
      <c r="K138" s="3">
        <v>104</v>
      </c>
      <c r="L138" s="6" t="s">
        <v>794</v>
      </c>
      <c r="M138" s="3">
        <v>103</v>
      </c>
      <c r="N138" s="3">
        <v>25011103</v>
      </c>
    </row>
    <row r="139" spans="2:14" x14ac:dyDescent="0.2">
      <c r="B139" s="7">
        <v>250111</v>
      </c>
      <c r="C139" s="3">
        <v>1095</v>
      </c>
      <c r="D139" s="25" t="s">
        <v>886</v>
      </c>
      <c r="F139" s="3">
        <v>10</v>
      </c>
      <c r="G139" s="3">
        <v>1</v>
      </c>
      <c r="H139" s="3">
        <v>1096</v>
      </c>
      <c r="I139" s="3">
        <v>3</v>
      </c>
      <c r="K139" s="3">
        <v>105</v>
      </c>
      <c r="L139" s="6" t="s">
        <v>795</v>
      </c>
      <c r="M139" s="3">
        <v>102</v>
      </c>
      <c r="N139" s="3">
        <v>25011103</v>
      </c>
    </row>
    <row r="140" spans="2:14" x14ac:dyDescent="0.2">
      <c r="B140" s="7">
        <v>250111</v>
      </c>
      <c r="C140" s="3">
        <v>1096</v>
      </c>
      <c r="D140" s="25" t="s">
        <v>887</v>
      </c>
      <c r="E140" s="3">
        <v>103</v>
      </c>
      <c r="F140" s="3">
        <v>10</v>
      </c>
      <c r="G140" s="3">
        <v>1</v>
      </c>
      <c r="H140" s="3">
        <v>1097</v>
      </c>
      <c r="I140" s="3">
        <v>3</v>
      </c>
      <c r="K140" s="3">
        <v>106</v>
      </c>
      <c r="L140" s="6" t="s">
        <v>796</v>
      </c>
      <c r="M140" s="3">
        <v>103</v>
      </c>
      <c r="N140" s="3">
        <v>25011103</v>
      </c>
    </row>
    <row r="141" spans="2:14" x14ac:dyDescent="0.2">
      <c r="B141" s="7">
        <v>250111</v>
      </c>
      <c r="C141" s="3">
        <v>1097</v>
      </c>
      <c r="D141" s="25" t="s">
        <v>888</v>
      </c>
      <c r="F141" s="3">
        <v>10</v>
      </c>
      <c r="G141" s="3">
        <v>1</v>
      </c>
      <c r="H141" s="3">
        <v>1098</v>
      </c>
      <c r="I141" s="3">
        <v>3</v>
      </c>
      <c r="K141" s="3">
        <v>107</v>
      </c>
      <c r="L141" s="6" t="s">
        <v>797</v>
      </c>
      <c r="M141" s="3">
        <v>102</v>
      </c>
      <c r="N141" s="3">
        <v>25011103</v>
      </c>
    </row>
    <row r="142" spans="2:14" x14ac:dyDescent="0.2">
      <c r="B142" s="7">
        <v>250111</v>
      </c>
      <c r="C142" s="3">
        <v>1098</v>
      </c>
      <c r="D142" s="25" t="s">
        <v>889</v>
      </c>
      <c r="F142" s="3">
        <v>10</v>
      </c>
      <c r="G142" s="3">
        <v>1</v>
      </c>
      <c r="H142" s="3">
        <v>1099</v>
      </c>
      <c r="I142" s="3">
        <v>3</v>
      </c>
      <c r="K142" s="3">
        <v>108</v>
      </c>
      <c r="L142" s="6" t="s">
        <v>798</v>
      </c>
      <c r="M142" s="3">
        <v>103</v>
      </c>
      <c r="N142" s="3">
        <v>25011103</v>
      </c>
    </row>
    <row r="143" spans="2:14" x14ac:dyDescent="0.2">
      <c r="B143" s="7">
        <v>250111</v>
      </c>
      <c r="C143" s="3">
        <v>1099</v>
      </c>
      <c r="D143" s="25" t="s">
        <v>890</v>
      </c>
      <c r="E143" s="3">
        <v>103</v>
      </c>
      <c r="F143" s="3">
        <v>10</v>
      </c>
      <c r="G143" s="3">
        <v>1</v>
      </c>
      <c r="H143" s="3">
        <v>1100</v>
      </c>
      <c r="I143" s="3">
        <v>3</v>
      </c>
      <c r="K143" s="3">
        <v>109</v>
      </c>
      <c r="L143" s="6" t="s">
        <v>799</v>
      </c>
      <c r="M143" s="3">
        <v>102</v>
      </c>
      <c r="N143" s="3">
        <v>25011103</v>
      </c>
    </row>
    <row r="144" spans="2:14" x14ac:dyDescent="0.2">
      <c r="B144" s="7">
        <v>250111</v>
      </c>
      <c r="C144" s="3">
        <v>1100</v>
      </c>
      <c r="D144" s="25" t="s">
        <v>993</v>
      </c>
      <c r="F144" s="3">
        <v>10</v>
      </c>
      <c r="G144" s="3">
        <v>1</v>
      </c>
      <c r="H144" s="3">
        <v>1101</v>
      </c>
      <c r="I144" s="3">
        <v>3</v>
      </c>
      <c r="K144" s="3">
        <v>110</v>
      </c>
      <c r="L144" s="6" t="s">
        <v>1049</v>
      </c>
      <c r="M144" s="3">
        <v>103</v>
      </c>
      <c r="N144" s="3">
        <v>25011103</v>
      </c>
    </row>
    <row r="145" spans="2:14" x14ac:dyDescent="0.2">
      <c r="B145" s="7">
        <v>250111</v>
      </c>
      <c r="C145" s="3">
        <v>1101</v>
      </c>
      <c r="D145" s="25" t="s">
        <v>994</v>
      </c>
      <c r="F145" s="3">
        <v>10</v>
      </c>
      <c r="G145" s="3">
        <v>1</v>
      </c>
      <c r="H145" s="3">
        <v>1102</v>
      </c>
      <c r="I145" s="3">
        <v>3</v>
      </c>
      <c r="K145" s="3">
        <v>111</v>
      </c>
      <c r="L145" s="6" t="s">
        <v>1050</v>
      </c>
      <c r="M145" s="3">
        <v>102</v>
      </c>
      <c r="N145" s="3">
        <v>25011103</v>
      </c>
    </row>
    <row r="146" spans="2:14" x14ac:dyDescent="0.2">
      <c r="B146" s="7">
        <v>250111</v>
      </c>
      <c r="C146" s="3">
        <v>1102</v>
      </c>
      <c r="D146" s="25" t="s">
        <v>995</v>
      </c>
      <c r="E146" s="3">
        <v>103</v>
      </c>
      <c r="F146" s="3">
        <v>10</v>
      </c>
      <c r="G146" s="3">
        <v>1</v>
      </c>
      <c r="H146" s="3">
        <v>1103</v>
      </c>
      <c r="I146" s="3">
        <v>3</v>
      </c>
      <c r="K146" s="3">
        <v>112</v>
      </c>
      <c r="L146" s="6" t="s">
        <v>1051</v>
      </c>
      <c r="M146" s="3">
        <v>103</v>
      </c>
      <c r="N146" s="3">
        <v>25011103</v>
      </c>
    </row>
    <row r="147" spans="2:14" x14ac:dyDescent="0.2">
      <c r="B147" s="7">
        <v>250111</v>
      </c>
      <c r="C147" s="3">
        <v>1103</v>
      </c>
      <c r="D147" s="25" t="s">
        <v>996</v>
      </c>
      <c r="F147" s="3">
        <v>10</v>
      </c>
      <c r="G147" s="3">
        <v>1</v>
      </c>
      <c r="H147" s="3">
        <v>1104</v>
      </c>
      <c r="I147" s="3">
        <v>3</v>
      </c>
      <c r="K147" s="3">
        <v>113</v>
      </c>
      <c r="L147" s="6" t="s">
        <v>1052</v>
      </c>
      <c r="M147" s="3">
        <v>102</v>
      </c>
      <c r="N147" s="3">
        <v>25011103</v>
      </c>
    </row>
    <row r="148" spans="2:14" x14ac:dyDescent="0.2">
      <c r="B148" s="7">
        <v>250111</v>
      </c>
      <c r="C148" s="3">
        <v>1104</v>
      </c>
      <c r="D148" s="25" t="s">
        <v>997</v>
      </c>
      <c r="F148" s="3">
        <v>10</v>
      </c>
      <c r="G148" s="3">
        <v>1</v>
      </c>
      <c r="H148" s="3">
        <v>1105</v>
      </c>
      <c r="I148" s="3">
        <v>3</v>
      </c>
      <c r="K148" s="3">
        <v>114</v>
      </c>
      <c r="L148" s="6" t="s">
        <v>1053</v>
      </c>
      <c r="M148" s="3">
        <v>103</v>
      </c>
      <c r="N148" s="3">
        <v>25011103</v>
      </c>
    </row>
    <row r="149" spans="2:14" x14ac:dyDescent="0.2">
      <c r="B149" s="7">
        <v>250111</v>
      </c>
      <c r="C149" s="3">
        <v>1105</v>
      </c>
      <c r="D149" s="25" t="s">
        <v>998</v>
      </c>
      <c r="E149" s="3">
        <v>103</v>
      </c>
      <c r="F149" s="3">
        <v>10</v>
      </c>
      <c r="G149" s="3">
        <v>1</v>
      </c>
      <c r="H149" s="3">
        <v>1106</v>
      </c>
      <c r="I149" s="3">
        <v>3</v>
      </c>
      <c r="K149" s="3">
        <v>115</v>
      </c>
      <c r="L149" s="6" t="s">
        <v>1054</v>
      </c>
      <c r="M149" s="3">
        <v>102</v>
      </c>
      <c r="N149" s="3">
        <v>25011103</v>
      </c>
    </row>
    <row r="150" spans="2:14" x14ac:dyDescent="0.2">
      <c r="B150" s="7">
        <v>250111</v>
      </c>
      <c r="C150" s="3">
        <v>1106</v>
      </c>
      <c r="D150" s="25" t="s">
        <v>999</v>
      </c>
      <c r="F150" s="3">
        <v>10</v>
      </c>
      <c r="G150" s="3">
        <v>1</v>
      </c>
      <c r="H150" s="3">
        <v>1107</v>
      </c>
      <c r="I150" s="3">
        <v>3</v>
      </c>
      <c r="K150" s="3">
        <v>116</v>
      </c>
      <c r="L150" s="6" t="s">
        <v>1055</v>
      </c>
      <c r="M150" s="3">
        <v>103</v>
      </c>
      <c r="N150" s="3">
        <v>25011103</v>
      </c>
    </row>
    <row r="151" spans="2:14" x14ac:dyDescent="0.2">
      <c r="B151" s="7">
        <v>250111</v>
      </c>
      <c r="C151" s="3">
        <v>1107</v>
      </c>
      <c r="D151" s="25" t="s">
        <v>1000</v>
      </c>
      <c r="F151" s="3">
        <v>10</v>
      </c>
      <c r="G151" s="3">
        <v>1</v>
      </c>
      <c r="H151" s="3">
        <v>1108</v>
      </c>
      <c r="I151" s="3">
        <v>3</v>
      </c>
      <c r="K151" s="3">
        <v>117</v>
      </c>
      <c r="L151" s="6" t="s">
        <v>1056</v>
      </c>
      <c r="M151" s="3">
        <v>102</v>
      </c>
      <c r="N151" s="3">
        <v>25011103</v>
      </c>
    </row>
    <row r="152" spans="2:14" x14ac:dyDescent="0.2">
      <c r="B152" s="7">
        <v>250111</v>
      </c>
      <c r="C152" s="3">
        <v>1108</v>
      </c>
      <c r="D152" s="25" t="s">
        <v>1001</v>
      </c>
      <c r="E152" s="3">
        <v>103</v>
      </c>
      <c r="F152" s="3">
        <v>10</v>
      </c>
      <c r="G152" s="3">
        <v>1</v>
      </c>
      <c r="H152" s="3">
        <v>1109</v>
      </c>
      <c r="I152" s="3">
        <v>3</v>
      </c>
      <c r="K152" s="3">
        <v>118</v>
      </c>
      <c r="L152" s="6" t="s">
        <v>1057</v>
      </c>
      <c r="M152" s="3">
        <v>103</v>
      </c>
      <c r="N152" s="3">
        <v>25011103</v>
      </c>
    </row>
    <row r="153" spans="2:14" x14ac:dyDescent="0.2">
      <c r="B153" s="7">
        <v>250111</v>
      </c>
      <c r="C153" s="3">
        <v>1109</v>
      </c>
      <c r="D153" s="25" t="s">
        <v>1002</v>
      </c>
      <c r="F153" s="3">
        <v>10</v>
      </c>
      <c r="G153" s="3">
        <v>1</v>
      </c>
      <c r="H153" s="3">
        <v>1110</v>
      </c>
      <c r="I153" s="3">
        <v>3</v>
      </c>
      <c r="K153" s="3">
        <v>119</v>
      </c>
      <c r="L153" s="6" t="s">
        <v>1058</v>
      </c>
      <c r="M153" s="3">
        <v>102</v>
      </c>
      <c r="N153" s="3">
        <v>25011103</v>
      </c>
    </row>
    <row r="154" spans="2:14" x14ac:dyDescent="0.2">
      <c r="B154" s="7">
        <v>250111</v>
      </c>
      <c r="C154" s="3">
        <v>1110</v>
      </c>
      <c r="D154" s="25" t="s">
        <v>1003</v>
      </c>
      <c r="F154" s="3">
        <v>10</v>
      </c>
      <c r="G154" s="3">
        <v>1</v>
      </c>
      <c r="H154" s="3">
        <v>1111</v>
      </c>
      <c r="I154" s="3">
        <v>3</v>
      </c>
      <c r="K154" s="3">
        <v>120</v>
      </c>
      <c r="L154" s="6" t="s">
        <v>1059</v>
      </c>
      <c r="M154" s="3">
        <v>103</v>
      </c>
      <c r="N154" s="3">
        <v>25011103</v>
      </c>
    </row>
    <row r="155" spans="2:14" x14ac:dyDescent="0.2">
      <c r="B155" s="7">
        <v>250111</v>
      </c>
      <c r="C155" s="3">
        <v>1111</v>
      </c>
      <c r="D155" s="25" t="s">
        <v>1004</v>
      </c>
      <c r="E155" s="3">
        <v>103</v>
      </c>
      <c r="F155" s="3">
        <v>10</v>
      </c>
      <c r="G155" s="3">
        <v>1</v>
      </c>
      <c r="H155" s="3">
        <v>1112</v>
      </c>
      <c r="I155" s="3">
        <v>3</v>
      </c>
      <c r="K155" s="3">
        <v>121</v>
      </c>
      <c r="L155" s="6" t="s">
        <v>1060</v>
      </c>
      <c r="M155" s="3">
        <v>102</v>
      </c>
      <c r="N155" s="3">
        <v>25011103</v>
      </c>
    </row>
    <row r="156" spans="2:14" x14ac:dyDescent="0.2">
      <c r="B156" s="7">
        <v>250111</v>
      </c>
      <c r="C156" s="3">
        <v>1112</v>
      </c>
      <c r="D156" s="25" t="s">
        <v>1005</v>
      </c>
      <c r="F156" s="3">
        <v>10</v>
      </c>
      <c r="G156" s="3">
        <v>1</v>
      </c>
      <c r="H156" s="3">
        <v>1113</v>
      </c>
      <c r="I156" s="3">
        <v>3</v>
      </c>
      <c r="K156" s="3">
        <v>122</v>
      </c>
      <c r="L156" s="6" t="s">
        <v>1061</v>
      </c>
      <c r="M156" s="3">
        <v>103</v>
      </c>
      <c r="N156" s="3">
        <v>25011103</v>
      </c>
    </row>
    <row r="157" spans="2:14" x14ac:dyDescent="0.2">
      <c r="B157" s="7">
        <v>250111</v>
      </c>
      <c r="C157" s="3">
        <v>1113</v>
      </c>
      <c r="D157" s="25" t="s">
        <v>1006</v>
      </c>
      <c r="F157" s="3">
        <v>10</v>
      </c>
      <c r="G157" s="3">
        <v>1</v>
      </c>
      <c r="H157" s="3">
        <v>1114</v>
      </c>
      <c r="I157" s="3">
        <v>3</v>
      </c>
      <c r="K157" s="3">
        <v>123</v>
      </c>
      <c r="L157" s="6" t="s">
        <v>1062</v>
      </c>
      <c r="M157" s="3">
        <v>102</v>
      </c>
      <c r="N157" s="3">
        <v>25011103</v>
      </c>
    </row>
    <row r="158" spans="2:14" x14ac:dyDescent="0.2">
      <c r="B158" s="7">
        <v>250111</v>
      </c>
      <c r="C158" s="3">
        <v>1114</v>
      </c>
      <c r="D158" s="25" t="s">
        <v>1007</v>
      </c>
      <c r="E158" s="3">
        <v>103</v>
      </c>
      <c r="F158" s="3">
        <v>10</v>
      </c>
      <c r="G158" s="3">
        <v>1</v>
      </c>
      <c r="H158" s="3">
        <v>1115</v>
      </c>
      <c r="I158" s="3">
        <v>3</v>
      </c>
      <c r="K158" s="3">
        <v>124</v>
      </c>
      <c r="L158" s="6" t="s">
        <v>1063</v>
      </c>
      <c r="M158" s="3">
        <v>103</v>
      </c>
      <c r="N158" s="3">
        <v>25011103</v>
      </c>
    </row>
    <row r="159" spans="2:14" x14ac:dyDescent="0.2">
      <c r="B159" s="7">
        <v>250111</v>
      </c>
      <c r="C159" s="3">
        <v>1115</v>
      </c>
      <c r="D159" s="25" t="s">
        <v>1008</v>
      </c>
      <c r="F159" s="3">
        <v>10</v>
      </c>
      <c r="G159" s="3">
        <v>1</v>
      </c>
      <c r="H159" s="3">
        <v>1116</v>
      </c>
      <c r="I159" s="3">
        <v>3</v>
      </c>
      <c r="K159" s="3">
        <v>125</v>
      </c>
      <c r="L159" s="6" t="s">
        <v>1064</v>
      </c>
      <c r="M159" s="3">
        <v>102</v>
      </c>
      <c r="N159" s="3">
        <v>25011103</v>
      </c>
    </row>
    <row r="160" spans="2:14" x14ac:dyDescent="0.2">
      <c r="B160" s="7">
        <v>250111</v>
      </c>
      <c r="C160" s="3">
        <v>1116</v>
      </c>
      <c r="D160" s="25" t="s">
        <v>1009</v>
      </c>
      <c r="F160" s="3">
        <v>10</v>
      </c>
      <c r="G160" s="3">
        <v>1</v>
      </c>
      <c r="H160" s="3">
        <v>1117</v>
      </c>
      <c r="I160" s="3">
        <v>3</v>
      </c>
      <c r="K160" s="3">
        <v>126</v>
      </c>
      <c r="L160" s="6" t="s">
        <v>1065</v>
      </c>
      <c r="M160" s="3">
        <v>103</v>
      </c>
      <c r="N160" s="3">
        <v>25011103</v>
      </c>
    </row>
    <row r="161" spans="2:14" x14ac:dyDescent="0.2">
      <c r="B161" s="7">
        <v>250111</v>
      </c>
      <c r="C161" s="3">
        <v>1117</v>
      </c>
      <c r="D161" s="25" t="s">
        <v>1010</v>
      </c>
      <c r="E161" s="3">
        <v>103</v>
      </c>
      <c r="F161" s="3">
        <v>10</v>
      </c>
      <c r="G161" s="3">
        <v>1</v>
      </c>
      <c r="H161" s="3">
        <v>1118</v>
      </c>
      <c r="I161" s="3">
        <v>3</v>
      </c>
      <c r="K161" s="3">
        <v>127</v>
      </c>
      <c r="L161" s="6" t="s">
        <v>1066</v>
      </c>
      <c r="M161" s="3">
        <v>102</v>
      </c>
      <c r="N161" s="3">
        <v>25011103</v>
      </c>
    </row>
    <row r="162" spans="2:14" x14ac:dyDescent="0.2">
      <c r="B162" s="7">
        <v>250111</v>
      </c>
      <c r="C162" s="3">
        <v>1118</v>
      </c>
      <c r="D162" s="25" t="s">
        <v>1011</v>
      </c>
      <c r="F162" s="3">
        <v>10</v>
      </c>
      <c r="G162" s="3">
        <v>1</v>
      </c>
      <c r="H162" s="3">
        <v>1119</v>
      </c>
      <c r="I162" s="3">
        <v>3</v>
      </c>
      <c r="K162" s="3">
        <v>128</v>
      </c>
      <c r="L162" s="6" t="s">
        <v>1067</v>
      </c>
      <c r="M162" s="3">
        <v>103</v>
      </c>
      <c r="N162" s="3">
        <v>25011103</v>
      </c>
    </row>
    <row r="163" spans="2:14" x14ac:dyDescent="0.2">
      <c r="B163" s="7">
        <v>250111</v>
      </c>
      <c r="C163" s="3">
        <v>1119</v>
      </c>
      <c r="D163" s="25" t="s">
        <v>1012</v>
      </c>
      <c r="F163" s="3">
        <v>10</v>
      </c>
      <c r="G163" s="3">
        <v>1</v>
      </c>
      <c r="H163" s="3">
        <v>1120</v>
      </c>
      <c r="I163" s="3">
        <v>3</v>
      </c>
      <c r="K163" s="3">
        <v>129</v>
      </c>
      <c r="L163" s="6" t="s">
        <v>1068</v>
      </c>
      <c r="M163" s="3">
        <v>102</v>
      </c>
      <c r="N163" s="3">
        <v>25011103</v>
      </c>
    </row>
    <row r="164" spans="2:14" x14ac:dyDescent="0.2">
      <c r="B164" s="7">
        <v>250111</v>
      </c>
      <c r="C164" s="3">
        <v>1120</v>
      </c>
      <c r="D164" s="25" t="s">
        <v>1013</v>
      </c>
      <c r="E164" s="3">
        <v>103</v>
      </c>
      <c r="F164" s="3">
        <v>10</v>
      </c>
      <c r="G164" s="3">
        <v>1</v>
      </c>
      <c r="H164" s="3">
        <v>1121</v>
      </c>
      <c r="I164" s="3">
        <v>3</v>
      </c>
      <c r="K164" s="3">
        <v>130</v>
      </c>
      <c r="L164" s="6" t="s">
        <v>1069</v>
      </c>
      <c r="M164" s="3">
        <v>103</v>
      </c>
      <c r="N164" s="3">
        <v>25011103</v>
      </c>
    </row>
    <row r="165" spans="2:14" x14ac:dyDescent="0.2">
      <c r="B165" s="7">
        <v>250111</v>
      </c>
      <c r="C165" s="3">
        <v>1121</v>
      </c>
      <c r="D165" s="25" t="s">
        <v>1014</v>
      </c>
      <c r="F165" s="3">
        <v>10</v>
      </c>
      <c r="G165" s="3">
        <v>1</v>
      </c>
      <c r="H165" s="3">
        <v>1122</v>
      </c>
      <c r="I165" s="3">
        <v>3</v>
      </c>
      <c r="K165" s="3">
        <v>131</v>
      </c>
      <c r="L165" s="6" t="s">
        <v>1070</v>
      </c>
      <c r="M165" s="3">
        <v>102</v>
      </c>
      <c r="N165" s="3">
        <v>25011103</v>
      </c>
    </row>
    <row r="166" spans="2:14" x14ac:dyDescent="0.2">
      <c r="B166" s="7">
        <v>250111</v>
      </c>
      <c r="C166" s="3">
        <v>1122</v>
      </c>
      <c r="D166" s="25" t="s">
        <v>1015</v>
      </c>
      <c r="F166" s="3">
        <v>10</v>
      </c>
      <c r="G166" s="3">
        <v>1</v>
      </c>
      <c r="H166" s="3">
        <v>1123</v>
      </c>
      <c r="I166" s="3">
        <v>3</v>
      </c>
      <c r="K166" s="3">
        <v>132</v>
      </c>
      <c r="L166" s="6" t="s">
        <v>1071</v>
      </c>
      <c r="M166" s="3">
        <v>103</v>
      </c>
      <c r="N166" s="3">
        <v>25011103</v>
      </c>
    </row>
    <row r="167" spans="2:14" x14ac:dyDescent="0.2">
      <c r="B167" s="7">
        <v>250111</v>
      </c>
      <c r="C167" s="3">
        <v>1123</v>
      </c>
      <c r="D167" s="25" t="s">
        <v>1016</v>
      </c>
      <c r="E167" s="3">
        <v>103</v>
      </c>
      <c r="F167" s="3">
        <v>10</v>
      </c>
      <c r="G167" s="3">
        <v>1</v>
      </c>
      <c r="H167" s="3">
        <v>1124</v>
      </c>
      <c r="I167" s="3">
        <v>3</v>
      </c>
      <c r="K167" s="3">
        <v>133</v>
      </c>
      <c r="L167" s="6" t="s">
        <v>1072</v>
      </c>
      <c r="M167" s="3">
        <v>102</v>
      </c>
      <c r="N167" s="3">
        <v>25011103</v>
      </c>
    </row>
    <row r="168" spans="2:14" x14ac:dyDescent="0.2">
      <c r="B168" s="7">
        <v>250111</v>
      </c>
      <c r="C168" s="3">
        <v>1124</v>
      </c>
      <c r="D168" s="25" t="s">
        <v>1017</v>
      </c>
      <c r="F168" s="3">
        <v>10</v>
      </c>
      <c r="G168" s="3">
        <v>1</v>
      </c>
      <c r="H168" s="3">
        <v>1125</v>
      </c>
      <c r="I168" s="3">
        <v>3</v>
      </c>
      <c r="K168" s="3">
        <v>134</v>
      </c>
      <c r="L168" s="6" t="s">
        <v>1073</v>
      </c>
      <c r="M168" s="3">
        <v>103</v>
      </c>
      <c r="N168" s="3">
        <v>25011103</v>
      </c>
    </row>
    <row r="169" spans="2:14" x14ac:dyDescent="0.2">
      <c r="B169" s="7">
        <v>250111</v>
      </c>
      <c r="C169" s="3">
        <v>1125</v>
      </c>
      <c r="D169" s="25" t="s">
        <v>1018</v>
      </c>
      <c r="F169" s="3">
        <v>10</v>
      </c>
      <c r="G169" s="3">
        <v>1</v>
      </c>
      <c r="H169" s="3">
        <v>1126</v>
      </c>
      <c r="I169" s="3">
        <v>3</v>
      </c>
      <c r="K169" s="3">
        <v>135</v>
      </c>
      <c r="L169" s="6" t="s">
        <v>1074</v>
      </c>
      <c r="M169" s="3">
        <v>102</v>
      </c>
      <c r="N169" s="3">
        <v>25011103</v>
      </c>
    </row>
    <row r="170" spans="2:14" x14ac:dyDescent="0.2">
      <c r="B170" s="7">
        <v>250111</v>
      </c>
      <c r="C170" s="3">
        <v>1126</v>
      </c>
      <c r="D170" s="25" t="s">
        <v>1019</v>
      </c>
      <c r="E170" s="3">
        <v>103</v>
      </c>
      <c r="F170" s="3">
        <v>10</v>
      </c>
      <c r="G170" s="3">
        <v>1</v>
      </c>
      <c r="H170" s="3">
        <v>1127</v>
      </c>
      <c r="I170" s="3">
        <v>3</v>
      </c>
      <c r="K170" s="3">
        <v>136</v>
      </c>
      <c r="L170" s="6" t="s">
        <v>1075</v>
      </c>
      <c r="M170" s="3">
        <v>103</v>
      </c>
      <c r="N170" s="3">
        <v>25011103</v>
      </c>
    </row>
    <row r="171" spans="2:14" x14ac:dyDescent="0.2">
      <c r="B171" s="7">
        <v>250111</v>
      </c>
      <c r="C171" s="3">
        <v>1127</v>
      </c>
      <c r="D171" s="25" t="s">
        <v>1020</v>
      </c>
      <c r="F171" s="3">
        <v>10</v>
      </c>
      <c r="G171" s="3">
        <v>1</v>
      </c>
      <c r="H171" s="3">
        <v>1128</v>
      </c>
      <c r="I171" s="3">
        <v>3</v>
      </c>
      <c r="K171" s="3">
        <v>137</v>
      </c>
      <c r="L171" s="6" t="s">
        <v>1076</v>
      </c>
      <c r="M171" s="3">
        <v>102</v>
      </c>
      <c r="N171" s="3">
        <v>25011103</v>
      </c>
    </row>
    <row r="172" spans="2:14" x14ac:dyDescent="0.2">
      <c r="B172" s="7">
        <v>250111</v>
      </c>
      <c r="C172" s="3">
        <v>1128</v>
      </c>
      <c r="D172" s="25" t="s">
        <v>1021</v>
      </c>
      <c r="F172" s="3">
        <v>10</v>
      </c>
      <c r="G172" s="3">
        <v>1</v>
      </c>
      <c r="H172" s="3">
        <v>1129</v>
      </c>
      <c r="I172" s="3">
        <v>3</v>
      </c>
      <c r="K172" s="3">
        <v>138</v>
      </c>
      <c r="L172" s="6" t="s">
        <v>1077</v>
      </c>
      <c r="M172" s="3">
        <v>103</v>
      </c>
      <c r="N172" s="3">
        <v>25011103</v>
      </c>
    </row>
    <row r="173" spans="2:14" x14ac:dyDescent="0.2">
      <c r="B173" s="7">
        <v>250111</v>
      </c>
      <c r="C173" s="3">
        <v>1129</v>
      </c>
      <c r="D173" s="25" t="s">
        <v>1022</v>
      </c>
      <c r="E173" s="3">
        <v>103</v>
      </c>
      <c r="F173" s="3">
        <v>10</v>
      </c>
      <c r="G173" s="3">
        <v>1</v>
      </c>
      <c r="H173" s="3">
        <v>1130</v>
      </c>
      <c r="I173" s="3">
        <v>3</v>
      </c>
      <c r="K173" s="3">
        <v>139</v>
      </c>
      <c r="L173" s="6" t="s">
        <v>1078</v>
      </c>
      <c r="M173" s="3">
        <v>102</v>
      </c>
      <c r="N173" s="3">
        <v>25011103</v>
      </c>
    </row>
    <row r="174" spans="2:14" x14ac:dyDescent="0.2">
      <c r="B174" s="7">
        <v>250111</v>
      </c>
      <c r="C174" s="3">
        <v>1130</v>
      </c>
      <c r="D174" s="25" t="s">
        <v>1023</v>
      </c>
      <c r="F174" s="3">
        <v>10</v>
      </c>
      <c r="G174" s="3">
        <v>1</v>
      </c>
      <c r="H174" s="3">
        <v>1131</v>
      </c>
      <c r="I174" s="3">
        <v>3</v>
      </c>
      <c r="K174" s="3">
        <v>140</v>
      </c>
      <c r="L174" s="6" t="s">
        <v>1079</v>
      </c>
      <c r="M174" s="3">
        <v>103</v>
      </c>
      <c r="N174" s="3">
        <v>25011103</v>
      </c>
    </row>
    <row r="175" spans="2:14" x14ac:dyDescent="0.2">
      <c r="B175" s="7">
        <v>250111</v>
      </c>
      <c r="C175" s="3">
        <v>1131</v>
      </c>
      <c r="D175" s="25" t="s">
        <v>1024</v>
      </c>
      <c r="F175" s="3">
        <v>10</v>
      </c>
      <c r="G175" s="3">
        <v>1</v>
      </c>
      <c r="H175" s="3">
        <v>1132</v>
      </c>
      <c r="I175" s="3">
        <v>3</v>
      </c>
      <c r="K175" s="3">
        <v>141</v>
      </c>
      <c r="L175" s="6" t="s">
        <v>1080</v>
      </c>
      <c r="M175" s="3">
        <v>102</v>
      </c>
      <c r="N175" s="3">
        <v>25011103</v>
      </c>
    </row>
    <row r="176" spans="2:14" x14ac:dyDescent="0.2">
      <c r="B176" s="7">
        <v>250111</v>
      </c>
      <c r="C176" s="3">
        <v>1132</v>
      </c>
      <c r="D176" s="25" t="s">
        <v>1025</v>
      </c>
      <c r="E176" s="3">
        <v>103</v>
      </c>
      <c r="F176" s="3">
        <v>10</v>
      </c>
      <c r="G176" s="3">
        <v>1</v>
      </c>
      <c r="H176" s="3">
        <v>1133</v>
      </c>
      <c r="I176" s="3">
        <v>3</v>
      </c>
      <c r="K176" s="3">
        <v>142</v>
      </c>
      <c r="L176" s="6" t="s">
        <v>1081</v>
      </c>
      <c r="M176" s="3">
        <v>103</v>
      </c>
      <c r="N176" s="3">
        <v>25011103</v>
      </c>
    </row>
    <row r="177" spans="2:14" x14ac:dyDescent="0.2">
      <c r="B177" s="7">
        <v>250111</v>
      </c>
      <c r="C177" s="3">
        <v>1133</v>
      </c>
      <c r="D177" s="25" t="s">
        <v>1026</v>
      </c>
      <c r="F177" s="3">
        <v>10</v>
      </c>
      <c r="G177" s="3">
        <v>1</v>
      </c>
      <c r="H177" s="3">
        <v>1134</v>
      </c>
      <c r="I177" s="3">
        <v>3</v>
      </c>
      <c r="K177" s="3">
        <v>143</v>
      </c>
      <c r="L177" s="6" t="s">
        <v>1082</v>
      </c>
      <c r="M177" s="3">
        <v>102</v>
      </c>
      <c r="N177" s="3">
        <v>25011103</v>
      </c>
    </row>
    <row r="178" spans="2:14" x14ac:dyDescent="0.2">
      <c r="B178" s="7">
        <v>250111</v>
      </c>
      <c r="C178" s="3">
        <v>1134</v>
      </c>
      <c r="D178" s="25" t="s">
        <v>1027</v>
      </c>
      <c r="F178" s="3">
        <v>10</v>
      </c>
      <c r="G178" s="3">
        <v>1</v>
      </c>
      <c r="H178" s="3">
        <v>1135</v>
      </c>
      <c r="I178" s="3">
        <v>3</v>
      </c>
      <c r="K178" s="3">
        <v>144</v>
      </c>
      <c r="L178" s="6" t="s">
        <v>1083</v>
      </c>
      <c r="M178" s="3">
        <v>103</v>
      </c>
      <c r="N178" s="3">
        <v>25011103</v>
      </c>
    </row>
    <row r="179" spans="2:14" x14ac:dyDescent="0.2">
      <c r="B179" s="7">
        <v>250111</v>
      </c>
      <c r="C179" s="3">
        <v>1135</v>
      </c>
      <c r="D179" s="25" t="s">
        <v>1028</v>
      </c>
      <c r="E179" s="3">
        <v>103</v>
      </c>
      <c r="F179" s="3">
        <v>10</v>
      </c>
      <c r="G179" s="3">
        <v>1</v>
      </c>
      <c r="H179" s="3">
        <v>1136</v>
      </c>
      <c r="I179" s="3">
        <v>3</v>
      </c>
      <c r="K179" s="3">
        <v>145</v>
      </c>
      <c r="L179" s="6" t="s">
        <v>1084</v>
      </c>
      <c r="M179" s="3">
        <v>102</v>
      </c>
      <c r="N179" s="3">
        <v>25011103</v>
      </c>
    </row>
    <row r="180" spans="2:14" x14ac:dyDescent="0.2">
      <c r="B180" s="7">
        <v>250111</v>
      </c>
      <c r="C180" s="3">
        <v>1136</v>
      </c>
      <c r="D180" s="25" t="s">
        <v>1029</v>
      </c>
      <c r="F180" s="3">
        <v>10</v>
      </c>
      <c r="G180" s="3">
        <v>1</v>
      </c>
      <c r="H180" s="3">
        <v>1137</v>
      </c>
      <c r="I180" s="3">
        <v>3</v>
      </c>
      <c r="K180" s="3">
        <v>146</v>
      </c>
      <c r="L180" s="6" t="s">
        <v>1085</v>
      </c>
      <c r="M180" s="3">
        <v>103</v>
      </c>
      <c r="N180" s="3">
        <v>25011103</v>
      </c>
    </row>
    <row r="181" spans="2:14" x14ac:dyDescent="0.2">
      <c r="B181" s="7">
        <v>250111</v>
      </c>
      <c r="C181" s="3">
        <v>1137</v>
      </c>
      <c r="D181" s="25" t="s">
        <v>1030</v>
      </c>
      <c r="F181" s="3">
        <v>10</v>
      </c>
      <c r="G181" s="3">
        <v>1</v>
      </c>
      <c r="H181" s="3">
        <v>1138</v>
      </c>
      <c r="I181" s="3">
        <v>3</v>
      </c>
      <c r="K181" s="3">
        <v>147</v>
      </c>
      <c r="L181" s="6" t="s">
        <v>1086</v>
      </c>
      <c r="M181" s="3">
        <v>102</v>
      </c>
      <c r="N181" s="3">
        <v>25011103</v>
      </c>
    </row>
    <row r="182" spans="2:14" x14ac:dyDescent="0.2">
      <c r="B182" s="7">
        <v>250111</v>
      </c>
      <c r="C182" s="3">
        <v>1138</v>
      </c>
      <c r="D182" s="25" t="s">
        <v>1031</v>
      </c>
      <c r="E182" s="3">
        <v>103</v>
      </c>
      <c r="F182" s="3">
        <v>10</v>
      </c>
      <c r="G182" s="3">
        <v>1</v>
      </c>
      <c r="H182" s="3">
        <v>1139</v>
      </c>
      <c r="I182" s="3">
        <v>3</v>
      </c>
      <c r="K182" s="3">
        <v>148</v>
      </c>
      <c r="L182" s="6" t="s">
        <v>1087</v>
      </c>
      <c r="M182" s="3">
        <v>103</v>
      </c>
      <c r="N182" s="3">
        <v>25011103</v>
      </c>
    </row>
    <row r="183" spans="2:14" x14ac:dyDescent="0.2">
      <c r="B183" s="7">
        <v>250111</v>
      </c>
      <c r="C183" s="3">
        <v>1139</v>
      </c>
      <c r="D183" s="25" t="s">
        <v>1032</v>
      </c>
      <c r="F183" s="3">
        <v>10</v>
      </c>
      <c r="G183" s="3">
        <v>1</v>
      </c>
      <c r="H183" s="3">
        <v>1140</v>
      </c>
      <c r="I183" s="3">
        <v>3</v>
      </c>
      <c r="K183" s="3">
        <v>149</v>
      </c>
      <c r="L183" s="6" t="s">
        <v>1088</v>
      </c>
      <c r="M183" s="3">
        <v>102</v>
      </c>
      <c r="N183" s="3">
        <v>25011103</v>
      </c>
    </row>
    <row r="184" spans="2:14" x14ac:dyDescent="0.2">
      <c r="B184" s="7">
        <v>250111</v>
      </c>
      <c r="C184" s="3">
        <v>1140</v>
      </c>
      <c r="D184" s="25" t="s">
        <v>1033</v>
      </c>
      <c r="F184" s="3">
        <v>10</v>
      </c>
      <c r="G184" s="3">
        <v>1</v>
      </c>
      <c r="H184" s="3">
        <v>1141</v>
      </c>
      <c r="I184" s="3">
        <v>3</v>
      </c>
      <c r="K184" s="3">
        <v>150</v>
      </c>
      <c r="L184" s="6" t="s">
        <v>1089</v>
      </c>
      <c r="M184" s="3">
        <v>103</v>
      </c>
      <c r="N184" s="3">
        <v>25011103</v>
      </c>
    </row>
    <row r="185" spans="2:14" x14ac:dyDescent="0.2">
      <c r="B185" s="7">
        <v>250111</v>
      </c>
      <c r="C185" s="3">
        <v>1141</v>
      </c>
      <c r="D185" s="25" t="s">
        <v>1034</v>
      </c>
      <c r="E185" s="3">
        <v>103</v>
      </c>
      <c r="F185" s="3">
        <v>10</v>
      </c>
      <c r="G185" s="3">
        <v>1</v>
      </c>
      <c r="H185" s="3">
        <v>1142</v>
      </c>
      <c r="I185" s="3">
        <v>3</v>
      </c>
      <c r="K185" s="3">
        <v>151</v>
      </c>
      <c r="L185" s="6" t="s">
        <v>1090</v>
      </c>
      <c r="M185" s="3">
        <v>102</v>
      </c>
      <c r="N185" s="3">
        <v>25011103</v>
      </c>
    </row>
    <row r="186" spans="2:14" x14ac:dyDescent="0.2">
      <c r="B186" s="7">
        <v>250111</v>
      </c>
      <c r="C186" s="3">
        <v>1142</v>
      </c>
      <c r="D186" s="25" t="s">
        <v>1035</v>
      </c>
      <c r="F186" s="3">
        <v>10</v>
      </c>
      <c r="G186" s="3">
        <v>1</v>
      </c>
      <c r="H186" s="3">
        <v>1143</v>
      </c>
      <c r="I186" s="3">
        <v>3</v>
      </c>
      <c r="K186" s="3">
        <v>152</v>
      </c>
      <c r="L186" s="6" t="s">
        <v>1091</v>
      </c>
      <c r="M186" s="3">
        <v>103</v>
      </c>
      <c r="N186" s="3">
        <v>25011103</v>
      </c>
    </row>
    <row r="187" spans="2:14" x14ac:dyDescent="0.2">
      <c r="B187" s="7">
        <v>250111</v>
      </c>
      <c r="C187" s="3">
        <v>1143</v>
      </c>
      <c r="D187" s="25" t="s">
        <v>1036</v>
      </c>
      <c r="F187" s="3">
        <v>10</v>
      </c>
      <c r="G187" s="3">
        <v>1</v>
      </c>
      <c r="H187" s="3">
        <v>1144</v>
      </c>
      <c r="I187" s="3">
        <v>3</v>
      </c>
      <c r="K187" s="3">
        <v>153</v>
      </c>
      <c r="L187" s="6" t="s">
        <v>1092</v>
      </c>
      <c r="M187" s="3">
        <v>102</v>
      </c>
      <c r="N187" s="3">
        <v>25011103</v>
      </c>
    </row>
    <row r="188" spans="2:14" x14ac:dyDescent="0.2">
      <c r="B188" s="7">
        <v>250111</v>
      </c>
      <c r="C188" s="3">
        <v>1144</v>
      </c>
      <c r="D188" s="25" t="s">
        <v>1037</v>
      </c>
      <c r="E188" s="3">
        <v>103</v>
      </c>
      <c r="F188" s="3">
        <v>10</v>
      </c>
      <c r="G188" s="3">
        <v>1</v>
      </c>
      <c r="H188" s="3">
        <v>1145</v>
      </c>
      <c r="I188" s="3">
        <v>3</v>
      </c>
      <c r="K188" s="3">
        <v>154</v>
      </c>
      <c r="L188" s="6" t="s">
        <v>1093</v>
      </c>
      <c r="M188" s="3">
        <v>103</v>
      </c>
      <c r="N188" s="3">
        <v>25011103</v>
      </c>
    </row>
    <row r="189" spans="2:14" x14ac:dyDescent="0.2">
      <c r="B189" s="7">
        <v>250111</v>
      </c>
      <c r="C189" s="3">
        <v>1145</v>
      </c>
      <c r="D189" s="25" t="s">
        <v>1038</v>
      </c>
      <c r="F189" s="3">
        <v>10</v>
      </c>
      <c r="G189" s="3">
        <v>1</v>
      </c>
      <c r="H189" s="3">
        <v>1146</v>
      </c>
      <c r="I189" s="3">
        <v>3</v>
      </c>
      <c r="K189" s="3">
        <v>155</v>
      </c>
      <c r="L189" s="6" t="s">
        <v>1094</v>
      </c>
      <c r="M189" s="3">
        <v>102</v>
      </c>
      <c r="N189" s="3">
        <v>25011103</v>
      </c>
    </row>
    <row r="190" spans="2:14" x14ac:dyDescent="0.2">
      <c r="B190" s="7">
        <v>250111</v>
      </c>
      <c r="C190" s="3">
        <v>1146</v>
      </c>
      <c r="D190" s="25" t="s">
        <v>1039</v>
      </c>
      <c r="F190" s="3">
        <v>10</v>
      </c>
      <c r="G190" s="3">
        <v>1</v>
      </c>
      <c r="H190" s="3">
        <v>1147</v>
      </c>
      <c r="I190" s="3">
        <v>3</v>
      </c>
      <c r="K190" s="3">
        <v>156</v>
      </c>
      <c r="L190" s="6" t="s">
        <v>1095</v>
      </c>
      <c r="M190" s="3">
        <v>103</v>
      </c>
      <c r="N190" s="3">
        <v>25011103</v>
      </c>
    </row>
    <row r="191" spans="2:14" x14ac:dyDescent="0.2">
      <c r="B191" s="7">
        <v>250111</v>
      </c>
      <c r="C191" s="3">
        <v>1147</v>
      </c>
      <c r="D191" s="25" t="s">
        <v>1040</v>
      </c>
      <c r="E191" s="3">
        <v>103</v>
      </c>
      <c r="F191" s="3">
        <v>10</v>
      </c>
      <c r="G191" s="3">
        <v>1</v>
      </c>
      <c r="H191" s="3">
        <v>1148</v>
      </c>
      <c r="I191" s="3">
        <v>3</v>
      </c>
      <c r="K191" s="3">
        <v>157</v>
      </c>
      <c r="L191" s="6" t="s">
        <v>1096</v>
      </c>
      <c r="M191" s="3">
        <v>102</v>
      </c>
      <c r="N191" s="3">
        <v>25011103</v>
      </c>
    </row>
    <row r="192" spans="2:14" x14ac:dyDescent="0.2">
      <c r="B192" s="7">
        <v>250111</v>
      </c>
      <c r="C192" s="3">
        <v>1148</v>
      </c>
      <c r="D192" s="25" t="s">
        <v>1041</v>
      </c>
      <c r="F192" s="3">
        <v>10</v>
      </c>
      <c r="G192" s="3">
        <v>1</v>
      </c>
      <c r="H192" s="3">
        <v>1149</v>
      </c>
      <c r="I192" s="3">
        <v>3</v>
      </c>
      <c r="K192" s="3">
        <v>158</v>
      </c>
      <c r="L192" s="6" t="s">
        <v>1097</v>
      </c>
      <c r="M192" s="3">
        <v>103</v>
      </c>
      <c r="N192" s="3">
        <v>25011103</v>
      </c>
    </row>
    <row r="193" spans="2:14" x14ac:dyDescent="0.2">
      <c r="B193" s="7">
        <v>250111</v>
      </c>
      <c r="C193" s="3">
        <v>1149</v>
      </c>
      <c r="D193" s="25" t="s">
        <v>1042</v>
      </c>
      <c r="F193" s="3">
        <v>10</v>
      </c>
      <c r="G193" s="3">
        <v>1</v>
      </c>
      <c r="H193" s="3">
        <v>1150</v>
      </c>
      <c r="I193" s="3">
        <v>3</v>
      </c>
      <c r="K193" s="3">
        <v>159</v>
      </c>
      <c r="L193" s="6" t="s">
        <v>1098</v>
      </c>
      <c r="M193" s="3">
        <v>102</v>
      </c>
      <c r="N193" s="3">
        <v>25011103</v>
      </c>
    </row>
    <row r="194" spans="2:14" x14ac:dyDescent="0.2">
      <c r="B194" s="7">
        <v>250111</v>
      </c>
      <c r="C194" s="3">
        <v>1150</v>
      </c>
      <c r="D194" s="25" t="s">
        <v>1043</v>
      </c>
      <c r="E194" s="3">
        <v>103</v>
      </c>
      <c r="F194" s="3">
        <v>10</v>
      </c>
      <c r="G194" s="3">
        <v>1</v>
      </c>
      <c r="H194" s="3">
        <v>1151</v>
      </c>
      <c r="I194" s="3">
        <v>3</v>
      </c>
      <c r="K194" s="3">
        <v>160</v>
      </c>
      <c r="L194" s="6" t="s">
        <v>1099</v>
      </c>
      <c r="M194" s="3">
        <v>103</v>
      </c>
      <c r="N194" s="3">
        <v>25011103</v>
      </c>
    </row>
    <row r="195" spans="2:14" x14ac:dyDescent="0.2">
      <c r="B195" s="7">
        <v>250111</v>
      </c>
      <c r="C195" s="3">
        <v>1151</v>
      </c>
      <c r="D195" s="25" t="s">
        <v>1044</v>
      </c>
      <c r="F195" s="3">
        <v>10</v>
      </c>
      <c r="G195" s="3">
        <v>1</v>
      </c>
      <c r="H195" s="3">
        <v>1152</v>
      </c>
      <c r="I195" s="3">
        <v>3</v>
      </c>
      <c r="K195" s="3">
        <v>161</v>
      </c>
      <c r="L195" s="6" t="s">
        <v>1100</v>
      </c>
      <c r="M195" s="3">
        <v>102</v>
      </c>
      <c r="N195" s="3">
        <v>25011103</v>
      </c>
    </row>
    <row r="196" spans="2:14" x14ac:dyDescent="0.2">
      <c r="B196" s="7">
        <v>250111</v>
      </c>
      <c r="C196" s="3">
        <v>1152</v>
      </c>
      <c r="D196" s="25" t="s">
        <v>1045</v>
      </c>
      <c r="F196" s="3">
        <v>10</v>
      </c>
      <c r="G196" s="3">
        <v>1</v>
      </c>
      <c r="H196" s="3">
        <v>1153</v>
      </c>
      <c r="I196" s="3">
        <v>3</v>
      </c>
      <c r="K196" s="3">
        <v>162</v>
      </c>
      <c r="L196" s="6" t="s">
        <v>1101</v>
      </c>
      <c r="M196" s="3">
        <v>103</v>
      </c>
      <c r="N196" s="3">
        <v>25011103</v>
      </c>
    </row>
    <row r="197" spans="2:14" x14ac:dyDescent="0.2">
      <c r="B197" s="7">
        <v>250111</v>
      </c>
      <c r="C197" s="3">
        <v>1153</v>
      </c>
      <c r="D197" s="25" t="s">
        <v>1046</v>
      </c>
      <c r="E197" s="3">
        <v>103</v>
      </c>
      <c r="F197" s="3">
        <v>10</v>
      </c>
      <c r="G197" s="3">
        <v>1</v>
      </c>
      <c r="H197" s="3">
        <v>1154</v>
      </c>
      <c r="I197" s="3">
        <v>3</v>
      </c>
      <c r="K197" s="3">
        <v>163</v>
      </c>
      <c r="L197" s="6" t="s">
        <v>1102</v>
      </c>
      <c r="M197" s="3">
        <v>102</v>
      </c>
      <c r="N197" s="3">
        <v>25011103</v>
      </c>
    </row>
    <row r="198" spans="2:14" x14ac:dyDescent="0.2">
      <c r="B198" s="7">
        <v>250111</v>
      </c>
      <c r="C198" s="3">
        <v>1154</v>
      </c>
      <c r="D198" s="25" t="s">
        <v>1047</v>
      </c>
      <c r="F198" s="3">
        <v>10</v>
      </c>
      <c r="G198" s="3">
        <v>1</v>
      </c>
      <c r="H198" s="3">
        <v>1155</v>
      </c>
      <c r="I198" s="3">
        <v>3</v>
      </c>
      <c r="K198" s="3">
        <v>164</v>
      </c>
      <c r="L198" s="6" t="s">
        <v>1103</v>
      </c>
      <c r="M198" s="3">
        <v>103</v>
      </c>
      <c r="N198" s="3">
        <v>25011103</v>
      </c>
    </row>
    <row r="199" spans="2:14" x14ac:dyDescent="0.2">
      <c r="B199" s="7">
        <v>250111</v>
      </c>
      <c r="C199" s="3">
        <v>1155</v>
      </c>
      <c r="D199" s="25" t="s">
        <v>1048</v>
      </c>
      <c r="F199" s="3">
        <v>10</v>
      </c>
      <c r="G199" s="3">
        <v>1</v>
      </c>
      <c r="H199" s="3">
        <v>1156</v>
      </c>
      <c r="I199" s="3">
        <v>3</v>
      </c>
      <c r="K199" s="3">
        <v>165</v>
      </c>
      <c r="L199" s="6" t="s">
        <v>1104</v>
      </c>
      <c r="M199" s="3">
        <v>102</v>
      </c>
      <c r="N199" s="3">
        <v>25011103</v>
      </c>
    </row>
    <row r="200" spans="2:14" x14ac:dyDescent="0.2">
      <c r="B200" s="7">
        <v>250111</v>
      </c>
      <c r="C200" s="3">
        <v>1156</v>
      </c>
      <c r="D200" s="25" t="s">
        <v>1109</v>
      </c>
      <c r="E200" s="3">
        <v>103</v>
      </c>
      <c r="F200" s="3">
        <v>10</v>
      </c>
      <c r="G200" s="3">
        <v>1</v>
      </c>
      <c r="H200" s="3">
        <v>1157</v>
      </c>
      <c r="I200" s="3">
        <v>3</v>
      </c>
      <c r="K200" s="3">
        <v>166</v>
      </c>
      <c r="L200" s="6" t="s">
        <v>1105</v>
      </c>
      <c r="M200" s="3">
        <v>103</v>
      </c>
      <c r="N200" s="3">
        <v>25011103</v>
      </c>
    </row>
    <row r="201" spans="2:14" x14ac:dyDescent="0.2">
      <c r="B201" s="7">
        <v>250111</v>
      </c>
      <c r="C201" s="3">
        <v>1157</v>
      </c>
      <c r="D201" s="25" t="s">
        <v>1110</v>
      </c>
      <c r="F201" s="3">
        <v>10</v>
      </c>
      <c r="G201" s="3">
        <v>1</v>
      </c>
      <c r="H201" s="3">
        <v>1158</v>
      </c>
      <c r="I201" s="3">
        <v>3</v>
      </c>
      <c r="K201" s="3">
        <v>167</v>
      </c>
      <c r="L201" s="6" t="s">
        <v>1150</v>
      </c>
      <c r="M201" s="3">
        <v>102</v>
      </c>
      <c r="N201" s="3">
        <v>25011103</v>
      </c>
    </row>
    <row r="202" spans="2:14" x14ac:dyDescent="0.2">
      <c r="B202" s="7">
        <v>250111</v>
      </c>
      <c r="C202" s="3">
        <v>1158</v>
      </c>
      <c r="D202" s="25" t="s">
        <v>1111</v>
      </c>
      <c r="F202" s="3">
        <v>10</v>
      </c>
      <c r="G202" s="3">
        <v>1</v>
      </c>
      <c r="H202" s="3">
        <v>1159</v>
      </c>
      <c r="I202" s="3">
        <v>3</v>
      </c>
      <c r="K202" s="3">
        <v>168</v>
      </c>
      <c r="L202" s="6" t="s">
        <v>1151</v>
      </c>
      <c r="M202" s="3">
        <v>103</v>
      </c>
      <c r="N202" s="3">
        <v>25011103</v>
      </c>
    </row>
    <row r="203" spans="2:14" x14ac:dyDescent="0.2">
      <c r="B203" s="7">
        <v>250111</v>
      </c>
      <c r="C203" s="3">
        <v>1159</v>
      </c>
      <c r="D203" s="25" t="s">
        <v>1112</v>
      </c>
      <c r="E203" s="3">
        <v>103</v>
      </c>
      <c r="F203" s="3">
        <v>10</v>
      </c>
      <c r="G203" s="3">
        <v>1</v>
      </c>
      <c r="H203" s="3">
        <v>1160</v>
      </c>
      <c r="I203" s="3">
        <v>3</v>
      </c>
      <c r="K203" s="3">
        <v>169</v>
      </c>
      <c r="L203" s="6" t="s">
        <v>1152</v>
      </c>
      <c r="M203" s="3">
        <v>102</v>
      </c>
      <c r="N203" s="3">
        <v>25011103</v>
      </c>
    </row>
    <row r="204" spans="2:14" x14ac:dyDescent="0.2">
      <c r="B204" s="7">
        <v>250111</v>
      </c>
      <c r="C204" s="3">
        <v>1160</v>
      </c>
      <c r="D204" s="25" t="s">
        <v>1113</v>
      </c>
      <c r="F204" s="3">
        <v>10</v>
      </c>
      <c r="G204" s="3">
        <v>1</v>
      </c>
      <c r="H204" s="3">
        <v>1161</v>
      </c>
      <c r="I204" s="3">
        <v>3</v>
      </c>
      <c r="K204" s="3">
        <v>170</v>
      </c>
      <c r="L204" s="6" t="s">
        <v>1153</v>
      </c>
      <c r="M204" s="3">
        <v>103</v>
      </c>
      <c r="N204" s="3">
        <v>25011103</v>
      </c>
    </row>
    <row r="205" spans="2:14" x14ac:dyDescent="0.2">
      <c r="B205" s="7">
        <v>250111</v>
      </c>
      <c r="C205" s="3">
        <v>1161</v>
      </c>
      <c r="D205" s="25" t="s">
        <v>1114</v>
      </c>
      <c r="F205" s="3">
        <v>10</v>
      </c>
      <c r="G205" s="3">
        <v>1</v>
      </c>
      <c r="H205" s="3">
        <v>1162</v>
      </c>
      <c r="I205" s="3">
        <v>3</v>
      </c>
      <c r="K205" s="3">
        <v>171</v>
      </c>
      <c r="L205" s="6" t="s">
        <v>1154</v>
      </c>
      <c r="M205" s="3">
        <v>102</v>
      </c>
      <c r="N205" s="3">
        <v>25011103</v>
      </c>
    </row>
    <row r="206" spans="2:14" x14ac:dyDescent="0.2">
      <c r="B206" s="7">
        <v>250111</v>
      </c>
      <c r="C206" s="3">
        <v>1162</v>
      </c>
      <c r="D206" s="25" t="s">
        <v>1115</v>
      </c>
      <c r="E206" s="3">
        <v>103</v>
      </c>
      <c r="F206" s="3">
        <v>10</v>
      </c>
      <c r="G206" s="3">
        <v>1</v>
      </c>
      <c r="H206" s="3">
        <v>1163</v>
      </c>
      <c r="I206" s="3">
        <v>3</v>
      </c>
      <c r="K206" s="3">
        <v>172</v>
      </c>
      <c r="L206" s="6" t="s">
        <v>1155</v>
      </c>
      <c r="M206" s="3">
        <v>103</v>
      </c>
      <c r="N206" s="3">
        <v>25011103</v>
      </c>
    </row>
    <row r="207" spans="2:14" x14ac:dyDescent="0.2">
      <c r="B207" s="7">
        <v>250111</v>
      </c>
      <c r="C207" s="3">
        <v>1163</v>
      </c>
      <c r="D207" s="25" t="s">
        <v>1116</v>
      </c>
      <c r="F207" s="3">
        <v>10</v>
      </c>
      <c r="G207" s="3">
        <v>1</v>
      </c>
      <c r="H207" s="3">
        <v>1164</v>
      </c>
      <c r="I207" s="3">
        <v>3</v>
      </c>
      <c r="K207" s="3">
        <v>173</v>
      </c>
      <c r="L207" s="6" t="s">
        <v>1156</v>
      </c>
      <c r="M207" s="3">
        <v>102</v>
      </c>
      <c r="N207" s="3">
        <v>25011103</v>
      </c>
    </row>
    <row r="208" spans="2:14" x14ac:dyDescent="0.2">
      <c r="B208" s="7">
        <v>250111</v>
      </c>
      <c r="C208" s="3">
        <v>1164</v>
      </c>
      <c r="D208" s="25" t="s">
        <v>1117</v>
      </c>
      <c r="F208" s="3">
        <v>10</v>
      </c>
      <c r="G208" s="3">
        <v>1</v>
      </c>
      <c r="H208" s="3">
        <v>1165</v>
      </c>
      <c r="I208" s="3">
        <v>3</v>
      </c>
      <c r="K208" s="3">
        <v>174</v>
      </c>
      <c r="L208" s="6" t="s">
        <v>1157</v>
      </c>
      <c r="M208" s="3">
        <v>103</v>
      </c>
      <c r="N208" s="3">
        <v>25011103</v>
      </c>
    </row>
    <row r="209" spans="2:14" x14ac:dyDescent="0.2">
      <c r="B209" s="7">
        <v>250111</v>
      </c>
      <c r="C209" s="3">
        <v>1165</v>
      </c>
      <c r="D209" s="25" t="s">
        <v>1118</v>
      </c>
      <c r="E209" s="3">
        <v>103</v>
      </c>
      <c r="F209" s="3">
        <v>10</v>
      </c>
      <c r="G209" s="3">
        <v>1</v>
      </c>
      <c r="H209" s="3">
        <v>1166</v>
      </c>
      <c r="I209" s="3">
        <v>3</v>
      </c>
      <c r="K209" s="3">
        <v>175</v>
      </c>
      <c r="L209" s="6" t="s">
        <v>1158</v>
      </c>
      <c r="M209" s="3">
        <v>102</v>
      </c>
      <c r="N209" s="3">
        <v>25011103</v>
      </c>
    </row>
    <row r="210" spans="2:14" x14ac:dyDescent="0.2">
      <c r="B210" s="7">
        <v>250111</v>
      </c>
      <c r="C210" s="3">
        <v>1166</v>
      </c>
      <c r="D210" s="25" t="s">
        <v>1106</v>
      </c>
      <c r="F210" s="3">
        <v>10</v>
      </c>
      <c r="G210" s="3">
        <v>1</v>
      </c>
      <c r="H210" s="3">
        <v>1167</v>
      </c>
      <c r="I210" s="3">
        <v>3</v>
      </c>
      <c r="K210" s="3">
        <v>176</v>
      </c>
      <c r="L210" s="6" t="s">
        <v>1159</v>
      </c>
      <c r="M210" s="3">
        <v>103</v>
      </c>
      <c r="N210" s="3">
        <v>25011103</v>
      </c>
    </row>
    <row r="211" spans="2:14" x14ac:dyDescent="0.2">
      <c r="B211" s="7">
        <v>250111</v>
      </c>
      <c r="C211" s="3">
        <v>1167</v>
      </c>
      <c r="D211" s="25" t="s">
        <v>1119</v>
      </c>
      <c r="F211" s="3">
        <v>10</v>
      </c>
      <c r="G211" s="3">
        <v>1</v>
      </c>
      <c r="H211" s="3">
        <v>1168</v>
      </c>
      <c r="I211" s="3">
        <v>3</v>
      </c>
      <c r="K211" s="3">
        <v>177</v>
      </c>
      <c r="L211" s="6" t="s">
        <v>1160</v>
      </c>
      <c r="M211" s="3">
        <v>102</v>
      </c>
      <c r="N211" s="3">
        <v>25011103</v>
      </c>
    </row>
    <row r="212" spans="2:14" x14ac:dyDescent="0.2">
      <c r="B212" s="7">
        <v>250111</v>
      </c>
      <c r="C212" s="3">
        <v>1168</v>
      </c>
      <c r="D212" s="25" t="s">
        <v>1120</v>
      </c>
      <c r="E212" s="3">
        <v>103</v>
      </c>
      <c r="F212" s="3">
        <v>10</v>
      </c>
      <c r="G212" s="3">
        <v>1</v>
      </c>
      <c r="H212" s="3">
        <v>1169</v>
      </c>
      <c r="I212" s="3">
        <v>3</v>
      </c>
      <c r="K212" s="3">
        <v>178</v>
      </c>
      <c r="L212" s="6" t="s">
        <v>1161</v>
      </c>
      <c r="M212" s="3">
        <v>103</v>
      </c>
      <c r="N212" s="3">
        <v>25011103</v>
      </c>
    </row>
    <row r="213" spans="2:14" x14ac:dyDescent="0.2">
      <c r="B213" s="7">
        <v>250111</v>
      </c>
      <c r="C213" s="3">
        <v>1169</v>
      </c>
      <c r="D213" s="25" t="s">
        <v>1121</v>
      </c>
      <c r="F213" s="3">
        <v>10</v>
      </c>
      <c r="G213" s="3">
        <v>1</v>
      </c>
      <c r="H213" s="3">
        <v>1170</v>
      </c>
      <c r="I213" s="3">
        <v>3</v>
      </c>
      <c r="K213" s="3">
        <v>179</v>
      </c>
      <c r="L213" s="6" t="s">
        <v>1162</v>
      </c>
      <c r="M213" s="3">
        <v>102</v>
      </c>
      <c r="N213" s="3">
        <v>25011103</v>
      </c>
    </row>
    <row r="214" spans="2:14" x14ac:dyDescent="0.2">
      <c r="B214" s="7">
        <v>250111</v>
      </c>
      <c r="C214" s="3">
        <v>1170</v>
      </c>
      <c r="D214" s="25" t="s">
        <v>1122</v>
      </c>
      <c r="F214" s="3">
        <v>10</v>
      </c>
      <c r="G214" s="3">
        <v>1</v>
      </c>
      <c r="H214" s="3">
        <v>1171</v>
      </c>
      <c r="I214" s="3">
        <v>3</v>
      </c>
      <c r="K214" s="3">
        <v>180</v>
      </c>
      <c r="L214" s="6" t="s">
        <v>1163</v>
      </c>
      <c r="M214" s="3">
        <v>103</v>
      </c>
      <c r="N214" s="3">
        <v>25011103</v>
      </c>
    </row>
    <row r="215" spans="2:14" x14ac:dyDescent="0.2">
      <c r="B215" s="7">
        <v>250111</v>
      </c>
      <c r="C215" s="3">
        <v>1171</v>
      </c>
      <c r="D215" s="25" t="s">
        <v>1123</v>
      </c>
      <c r="E215" s="3">
        <v>103</v>
      </c>
      <c r="F215" s="3">
        <v>10</v>
      </c>
      <c r="G215" s="3">
        <v>1</v>
      </c>
      <c r="H215" s="3">
        <v>1172</v>
      </c>
      <c r="I215" s="3">
        <v>3</v>
      </c>
      <c r="K215" s="3">
        <v>181</v>
      </c>
      <c r="L215" s="6" t="s">
        <v>1164</v>
      </c>
      <c r="M215" s="3">
        <v>102</v>
      </c>
      <c r="N215" s="3">
        <v>25011103</v>
      </c>
    </row>
    <row r="216" spans="2:14" x14ac:dyDescent="0.2">
      <c r="B216" s="7">
        <v>250111</v>
      </c>
      <c r="C216" s="3">
        <v>1172</v>
      </c>
      <c r="D216" s="25" t="s">
        <v>1124</v>
      </c>
      <c r="F216" s="3">
        <v>10</v>
      </c>
      <c r="G216" s="3">
        <v>1</v>
      </c>
      <c r="H216" s="3">
        <v>1173</v>
      </c>
      <c r="I216" s="3">
        <v>3</v>
      </c>
      <c r="K216" s="3">
        <v>182</v>
      </c>
      <c r="L216" s="6" t="s">
        <v>1165</v>
      </c>
      <c r="M216" s="3">
        <v>103</v>
      </c>
      <c r="N216" s="3">
        <v>25011103</v>
      </c>
    </row>
    <row r="217" spans="2:14" x14ac:dyDescent="0.2">
      <c r="B217" s="7">
        <v>250111</v>
      </c>
      <c r="C217" s="3">
        <v>1173</v>
      </c>
      <c r="D217" s="25" t="s">
        <v>1125</v>
      </c>
      <c r="F217" s="3">
        <v>10</v>
      </c>
      <c r="G217" s="3">
        <v>1</v>
      </c>
      <c r="H217" s="3">
        <v>1174</v>
      </c>
      <c r="I217" s="3">
        <v>3</v>
      </c>
      <c r="K217" s="3">
        <v>183</v>
      </c>
      <c r="L217" s="6" t="s">
        <v>1166</v>
      </c>
      <c r="M217" s="3">
        <v>102</v>
      </c>
      <c r="N217" s="3">
        <v>25011103</v>
      </c>
    </row>
    <row r="218" spans="2:14" x14ac:dyDescent="0.2">
      <c r="B218" s="7">
        <v>250111</v>
      </c>
      <c r="C218" s="3">
        <v>1174</v>
      </c>
      <c r="D218" s="25" t="s">
        <v>1126</v>
      </c>
      <c r="E218" s="3">
        <v>103</v>
      </c>
      <c r="F218" s="3">
        <v>10</v>
      </c>
      <c r="G218" s="3">
        <v>1</v>
      </c>
      <c r="H218" s="3">
        <v>1175</v>
      </c>
      <c r="I218" s="3">
        <v>3</v>
      </c>
      <c r="K218" s="3">
        <v>184</v>
      </c>
      <c r="L218" s="6" t="s">
        <v>1167</v>
      </c>
      <c r="M218" s="3">
        <v>103</v>
      </c>
      <c r="N218" s="3">
        <v>25011103</v>
      </c>
    </row>
    <row r="219" spans="2:14" x14ac:dyDescent="0.2">
      <c r="B219" s="7">
        <v>250111</v>
      </c>
      <c r="C219" s="3">
        <v>1175</v>
      </c>
      <c r="D219" s="25" t="s">
        <v>1127</v>
      </c>
      <c r="F219" s="3">
        <v>10</v>
      </c>
      <c r="G219" s="3">
        <v>1</v>
      </c>
      <c r="H219" s="3">
        <v>1176</v>
      </c>
      <c r="I219" s="3">
        <v>3</v>
      </c>
      <c r="K219" s="3">
        <v>185</v>
      </c>
      <c r="L219" s="6" t="s">
        <v>1168</v>
      </c>
      <c r="M219" s="3">
        <v>102</v>
      </c>
      <c r="N219" s="3">
        <v>25011103</v>
      </c>
    </row>
    <row r="220" spans="2:14" x14ac:dyDescent="0.2">
      <c r="B220" s="7">
        <v>250111</v>
      </c>
      <c r="C220" s="3">
        <v>1176</v>
      </c>
      <c r="D220" s="25" t="s">
        <v>1107</v>
      </c>
      <c r="F220" s="3">
        <v>10</v>
      </c>
      <c r="G220" s="3">
        <v>1</v>
      </c>
      <c r="H220" s="3">
        <v>1177</v>
      </c>
      <c r="I220" s="3">
        <v>3</v>
      </c>
      <c r="K220" s="3">
        <v>186</v>
      </c>
      <c r="L220" s="6" t="s">
        <v>1169</v>
      </c>
      <c r="M220" s="3">
        <v>103</v>
      </c>
      <c r="N220" s="3">
        <v>25011103</v>
      </c>
    </row>
    <row r="221" spans="2:14" x14ac:dyDescent="0.2">
      <c r="B221" s="7">
        <v>250111</v>
      </c>
      <c r="C221" s="3">
        <v>1177</v>
      </c>
      <c r="D221" s="25" t="s">
        <v>1128</v>
      </c>
      <c r="E221" s="3">
        <v>103</v>
      </c>
      <c r="F221" s="3">
        <v>10</v>
      </c>
      <c r="G221" s="3">
        <v>1</v>
      </c>
      <c r="H221" s="3">
        <v>1178</v>
      </c>
      <c r="I221" s="3">
        <v>3</v>
      </c>
      <c r="K221" s="3">
        <v>187</v>
      </c>
      <c r="L221" s="6" t="s">
        <v>1170</v>
      </c>
      <c r="M221" s="3">
        <v>102</v>
      </c>
      <c r="N221" s="3">
        <v>25011103</v>
      </c>
    </row>
    <row r="222" spans="2:14" x14ac:dyDescent="0.2">
      <c r="B222" s="7">
        <v>250111</v>
      </c>
      <c r="C222" s="3">
        <v>1178</v>
      </c>
      <c r="D222" s="25" t="s">
        <v>1129</v>
      </c>
      <c r="F222" s="3">
        <v>10</v>
      </c>
      <c r="G222" s="3">
        <v>1</v>
      </c>
      <c r="H222" s="3">
        <v>1179</v>
      </c>
      <c r="I222" s="3">
        <v>3</v>
      </c>
      <c r="K222" s="3">
        <v>188</v>
      </c>
      <c r="L222" s="6" t="s">
        <v>1171</v>
      </c>
      <c r="M222" s="3">
        <v>103</v>
      </c>
      <c r="N222" s="3">
        <v>25011103</v>
      </c>
    </row>
    <row r="223" spans="2:14" x14ac:dyDescent="0.2">
      <c r="B223" s="7">
        <v>250111</v>
      </c>
      <c r="C223" s="3">
        <v>1179</v>
      </c>
      <c r="D223" s="25" t="s">
        <v>1130</v>
      </c>
      <c r="F223" s="3">
        <v>10</v>
      </c>
      <c r="G223" s="3">
        <v>1</v>
      </c>
      <c r="H223" s="3">
        <v>1180</v>
      </c>
      <c r="I223" s="3">
        <v>3</v>
      </c>
      <c r="K223" s="3">
        <v>189</v>
      </c>
      <c r="L223" s="6" t="s">
        <v>1172</v>
      </c>
      <c r="M223" s="3">
        <v>102</v>
      </c>
      <c r="N223" s="3">
        <v>25011103</v>
      </c>
    </row>
    <row r="224" spans="2:14" x14ac:dyDescent="0.2">
      <c r="B224" s="7">
        <v>250111</v>
      </c>
      <c r="C224" s="3">
        <v>1180</v>
      </c>
      <c r="D224" s="25" t="s">
        <v>1131</v>
      </c>
      <c r="E224" s="3">
        <v>103</v>
      </c>
      <c r="F224" s="3">
        <v>10</v>
      </c>
      <c r="G224" s="3">
        <v>1</v>
      </c>
      <c r="H224" s="3">
        <v>1181</v>
      </c>
      <c r="I224" s="3">
        <v>3</v>
      </c>
      <c r="K224" s="3">
        <v>190</v>
      </c>
      <c r="L224" s="6" t="s">
        <v>1173</v>
      </c>
      <c r="M224" s="3">
        <v>103</v>
      </c>
      <c r="N224" s="3">
        <v>25011103</v>
      </c>
    </row>
    <row r="225" spans="2:14" x14ac:dyDescent="0.2">
      <c r="B225" s="7">
        <v>250111</v>
      </c>
      <c r="C225" s="3">
        <v>1181</v>
      </c>
      <c r="D225" s="25" t="s">
        <v>1132</v>
      </c>
      <c r="F225" s="3">
        <v>10</v>
      </c>
      <c r="G225" s="3">
        <v>1</v>
      </c>
      <c r="H225" s="3">
        <v>1182</v>
      </c>
      <c r="I225" s="3">
        <v>3</v>
      </c>
      <c r="K225" s="3">
        <v>191</v>
      </c>
      <c r="L225" s="6" t="s">
        <v>1174</v>
      </c>
      <c r="M225" s="3">
        <v>102</v>
      </c>
      <c r="N225" s="3">
        <v>25011103</v>
      </c>
    </row>
    <row r="226" spans="2:14" x14ac:dyDescent="0.2">
      <c r="B226" s="7">
        <v>250111</v>
      </c>
      <c r="C226" s="3">
        <v>1182</v>
      </c>
      <c r="D226" s="25" t="s">
        <v>1133</v>
      </c>
      <c r="F226" s="3">
        <v>10</v>
      </c>
      <c r="G226" s="3">
        <v>1</v>
      </c>
      <c r="H226" s="3">
        <v>1183</v>
      </c>
      <c r="I226" s="3">
        <v>3</v>
      </c>
      <c r="K226" s="3">
        <v>192</v>
      </c>
      <c r="L226" s="6" t="s">
        <v>1175</v>
      </c>
      <c r="M226" s="3">
        <v>103</v>
      </c>
      <c r="N226" s="3">
        <v>25011103</v>
      </c>
    </row>
    <row r="227" spans="2:14" x14ac:dyDescent="0.2">
      <c r="B227" s="7">
        <v>250111</v>
      </c>
      <c r="C227" s="3">
        <v>1183</v>
      </c>
      <c r="D227" s="25" t="s">
        <v>1134</v>
      </c>
      <c r="E227" s="3">
        <v>103</v>
      </c>
      <c r="F227" s="3">
        <v>10</v>
      </c>
      <c r="G227" s="3">
        <v>1</v>
      </c>
      <c r="H227" s="3">
        <v>1184</v>
      </c>
      <c r="I227" s="3">
        <v>3</v>
      </c>
      <c r="K227" s="3">
        <v>193</v>
      </c>
      <c r="L227" s="6" t="s">
        <v>1176</v>
      </c>
      <c r="M227" s="3">
        <v>102</v>
      </c>
      <c r="N227" s="3">
        <v>25011103</v>
      </c>
    </row>
    <row r="228" spans="2:14" x14ac:dyDescent="0.2">
      <c r="B228" s="7">
        <v>250111</v>
      </c>
      <c r="C228" s="3">
        <v>1184</v>
      </c>
      <c r="D228" s="25" t="s">
        <v>1135</v>
      </c>
      <c r="F228" s="3">
        <v>10</v>
      </c>
      <c r="G228" s="3">
        <v>1</v>
      </c>
      <c r="H228" s="3">
        <v>1185</v>
      </c>
      <c r="I228" s="3">
        <v>3</v>
      </c>
      <c r="K228" s="3">
        <v>194</v>
      </c>
      <c r="L228" s="6" t="s">
        <v>1177</v>
      </c>
      <c r="M228" s="3">
        <v>103</v>
      </c>
      <c r="N228" s="3">
        <v>25011103</v>
      </c>
    </row>
    <row r="229" spans="2:14" x14ac:dyDescent="0.2">
      <c r="B229" s="7">
        <v>250111</v>
      </c>
      <c r="C229" s="3">
        <v>1185</v>
      </c>
      <c r="D229" s="25" t="s">
        <v>1136</v>
      </c>
      <c r="F229" s="3">
        <v>10</v>
      </c>
      <c r="G229" s="3">
        <v>1</v>
      </c>
      <c r="H229" s="3">
        <v>1186</v>
      </c>
      <c r="I229" s="3">
        <v>3</v>
      </c>
      <c r="K229" s="3">
        <v>195</v>
      </c>
      <c r="L229" s="6" t="s">
        <v>1178</v>
      </c>
      <c r="M229" s="3">
        <v>102</v>
      </c>
      <c r="N229" s="3">
        <v>25011103</v>
      </c>
    </row>
    <row r="230" spans="2:14" x14ac:dyDescent="0.2">
      <c r="B230" s="7">
        <v>250111</v>
      </c>
      <c r="C230" s="3">
        <v>1186</v>
      </c>
      <c r="D230" s="25" t="s">
        <v>1108</v>
      </c>
      <c r="E230" s="3">
        <v>103</v>
      </c>
      <c r="F230" s="3">
        <v>10</v>
      </c>
      <c r="G230" s="3">
        <v>1</v>
      </c>
      <c r="H230" s="3">
        <v>1187</v>
      </c>
      <c r="I230" s="3">
        <v>3</v>
      </c>
      <c r="K230" s="3">
        <v>196</v>
      </c>
      <c r="L230" s="6" t="s">
        <v>1179</v>
      </c>
      <c r="M230" s="3">
        <v>103</v>
      </c>
      <c r="N230" s="3">
        <v>25011103</v>
      </c>
    </row>
    <row r="231" spans="2:14" x14ac:dyDescent="0.2">
      <c r="B231" s="7">
        <v>250111</v>
      </c>
      <c r="C231" s="3">
        <v>1187</v>
      </c>
      <c r="D231" s="25" t="s">
        <v>1137</v>
      </c>
      <c r="F231" s="3">
        <v>10</v>
      </c>
      <c r="G231" s="3">
        <v>1</v>
      </c>
      <c r="H231" s="3">
        <v>1188</v>
      </c>
      <c r="I231" s="3">
        <v>3</v>
      </c>
      <c r="K231" s="3">
        <v>197</v>
      </c>
      <c r="L231" s="6" t="s">
        <v>1180</v>
      </c>
      <c r="M231" s="3">
        <v>102</v>
      </c>
      <c r="N231" s="3">
        <v>25011103</v>
      </c>
    </row>
    <row r="232" spans="2:14" x14ac:dyDescent="0.2">
      <c r="B232" s="7">
        <v>250111</v>
      </c>
      <c r="C232" s="3">
        <v>1188</v>
      </c>
      <c r="D232" s="25" t="s">
        <v>1138</v>
      </c>
      <c r="F232" s="3">
        <v>10</v>
      </c>
      <c r="G232" s="3">
        <v>1</v>
      </c>
      <c r="H232" s="3">
        <v>1189</v>
      </c>
      <c r="I232" s="3">
        <v>3</v>
      </c>
      <c r="K232" s="3">
        <v>198</v>
      </c>
      <c r="L232" s="6" t="s">
        <v>1181</v>
      </c>
      <c r="M232" s="3">
        <v>103</v>
      </c>
      <c r="N232" s="3">
        <v>25011103</v>
      </c>
    </row>
    <row r="233" spans="2:14" x14ac:dyDescent="0.2">
      <c r="B233" s="7">
        <v>250111</v>
      </c>
      <c r="C233" s="3">
        <v>1189</v>
      </c>
      <c r="D233" s="25" t="s">
        <v>1139</v>
      </c>
      <c r="E233" s="3">
        <v>103</v>
      </c>
      <c r="F233" s="3">
        <v>10</v>
      </c>
      <c r="G233" s="3">
        <v>1</v>
      </c>
      <c r="H233" s="3">
        <v>1190</v>
      </c>
      <c r="I233" s="3">
        <v>3</v>
      </c>
      <c r="K233" s="3">
        <v>199</v>
      </c>
      <c r="L233" s="6" t="s">
        <v>1182</v>
      </c>
      <c r="M233" s="3">
        <v>102</v>
      </c>
      <c r="N233" s="3">
        <v>25011103</v>
      </c>
    </row>
    <row r="234" spans="2:14" x14ac:dyDescent="0.2">
      <c r="B234" s="7">
        <v>250111</v>
      </c>
      <c r="C234" s="3">
        <v>1190</v>
      </c>
      <c r="D234" s="25" t="s">
        <v>1140</v>
      </c>
      <c r="F234" s="3">
        <v>10</v>
      </c>
      <c r="G234" s="3">
        <v>1</v>
      </c>
      <c r="H234" s="3">
        <v>1191</v>
      </c>
      <c r="I234" s="3">
        <v>3</v>
      </c>
      <c r="K234" s="3">
        <v>200</v>
      </c>
      <c r="L234" s="6" t="s">
        <v>1183</v>
      </c>
      <c r="M234" s="3">
        <v>103</v>
      </c>
      <c r="N234" s="3">
        <v>25011103</v>
      </c>
    </row>
    <row r="235" spans="2:14" x14ac:dyDescent="0.2">
      <c r="B235" s="7">
        <v>250111</v>
      </c>
      <c r="C235" s="3">
        <v>1191</v>
      </c>
      <c r="D235" s="25" t="s">
        <v>1141</v>
      </c>
      <c r="F235" s="3">
        <v>10</v>
      </c>
      <c r="G235" s="3">
        <v>1</v>
      </c>
      <c r="H235" s="3">
        <v>1192</v>
      </c>
      <c r="I235" s="3">
        <v>3</v>
      </c>
      <c r="K235" s="3">
        <v>201</v>
      </c>
      <c r="L235" s="6" t="s">
        <v>1184</v>
      </c>
      <c r="M235" s="3">
        <v>102</v>
      </c>
      <c r="N235" s="3">
        <v>25011103</v>
      </c>
    </row>
    <row r="236" spans="2:14" x14ac:dyDescent="0.2">
      <c r="B236" s="7">
        <v>250111</v>
      </c>
      <c r="C236" s="3">
        <v>1192</v>
      </c>
      <c r="D236" s="25" t="s">
        <v>1142</v>
      </c>
      <c r="E236" s="3">
        <v>103</v>
      </c>
      <c r="F236" s="3">
        <v>10</v>
      </c>
      <c r="G236" s="3">
        <v>1</v>
      </c>
      <c r="H236" s="3">
        <v>1193</v>
      </c>
      <c r="I236" s="3">
        <v>3</v>
      </c>
      <c r="K236" s="3">
        <v>202</v>
      </c>
      <c r="L236" s="6" t="s">
        <v>1185</v>
      </c>
      <c r="M236" s="3">
        <v>103</v>
      </c>
      <c r="N236" s="3">
        <v>25011103</v>
      </c>
    </row>
    <row r="237" spans="2:14" x14ac:dyDescent="0.2">
      <c r="B237" s="7">
        <v>250111</v>
      </c>
      <c r="C237" s="3">
        <v>1193</v>
      </c>
      <c r="D237" s="25" t="s">
        <v>1143</v>
      </c>
      <c r="F237" s="3">
        <v>10</v>
      </c>
      <c r="G237" s="3">
        <v>1</v>
      </c>
      <c r="H237" s="3">
        <v>1194</v>
      </c>
      <c r="I237" s="3">
        <v>3</v>
      </c>
      <c r="K237" s="3">
        <v>203</v>
      </c>
      <c r="L237" s="6" t="s">
        <v>1186</v>
      </c>
      <c r="M237" s="3">
        <v>102</v>
      </c>
      <c r="N237" s="3">
        <v>25011103</v>
      </c>
    </row>
    <row r="238" spans="2:14" x14ac:dyDescent="0.2">
      <c r="B238" s="7">
        <v>250111</v>
      </c>
      <c r="C238" s="3">
        <v>1194</v>
      </c>
      <c r="D238" s="25" t="s">
        <v>1144</v>
      </c>
      <c r="F238" s="3">
        <v>10</v>
      </c>
      <c r="G238" s="3">
        <v>1</v>
      </c>
      <c r="H238" s="3">
        <v>1195</v>
      </c>
      <c r="I238" s="3">
        <v>3</v>
      </c>
      <c r="K238" s="3">
        <v>204</v>
      </c>
      <c r="L238" s="6" t="s">
        <v>1187</v>
      </c>
      <c r="M238" s="3">
        <v>103</v>
      </c>
      <c r="N238" s="3">
        <v>25011103</v>
      </c>
    </row>
    <row r="239" spans="2:14" x14ac:dyDescent="0.2">
      <c r="B239" s="7">
        <v>250111</v>
      </c>
      <c r="C239" s="3">
        <v>1195</v>
      </c>
      <c r="D239" s="25" t="s">
        <v>1145</v>
      </c>
      <c r="E239" s="3">
        <v>103</v>
      </c>
      <c r="F239" s="3">
        <v>10</v>
      </c>
      <c r="G239" s="3">
        <v>1</v>
      </c>
      <c r="H239" s="3">
        <v>1196</v>
      </c>
      <c r="I239" s="3">
        <v>3</v>
      </c>
      <c r="K239" s="3">
        <v>205</v>
      </c>
      <c r="L239" s="6" t="s">
        <v>1188</v>
      </c>
      <c r="M239" s="3">
        <v>102</v>
      </c>
      <c r="N239" s="3">
        <v>25011103</v>
      </c>
    </row>
    <row r="240" spans="2:14" x14ac:dyDescent="0.2">
      <c r="B240" s="7">
        <v>250111</v>
      </c>
      <c r="C240" s="3">
        <v>1196</v>
      </c>
      <c r="D240" s="25" t="s">
        <v>1146</v>
      </c>
      <c r="F240" s="3">
        <v>10</v>
      </c>
      <c r="G240" s="3">
        <v>1</v>
      </c>
      <c r="H240" s="3">
        <v>1197</v>
      </c>
      <c r="I240" s="3">
        <v>3</v>
      </c>
      <c r="K240" s="3">
        <v>206</v>
      </c>
      <c r="L240" s="6" t="s">
        <v>1189</v>
      </c>
      <c r="M240" s="3">
        <v>103</v>
      </c>
      <c r="N240" s="3">
        <v>25011103</v>
      </c>
    </row>
    <row r="241" spans="2:14" x14ac:dyDescent="0.2">
      <c r="B241" s="7">
        <v>250111</v>
      </c>
      <c r="C241" s="3">
        <v>1197</v>
      </c>
      <c r="D241" s="25" t="s">
        <v>1147</v>
      </c>
      <c r="F241" s="3">
        <v>10</v>
      </c>
      <c r="G241" s="3">
        <v>1</v>
      </c>
      <c r="H241" s="3">
        <v>1198</v>
      </c>
      <c r="I241" s="3">
        <v>3</v>
      </c>
      <c r="K241" s="3">
        <v>207</v>
      </c>
      <c r="L241" s="6" t="s">
        <v>1190</v>
      </c>
      <c r="M241" s="3">
        <v>102</v>
      </c>
      <c r="N241" s="3">
        <v>25011103</v>
      </c>
    </row>
    <row r="242" spans="2:14" x14ac:dyDescent="0.2">
      <c r="B242" s="7">
        <v>250111</v>
      </c>
      <c r="C242" s="3">
        <v>1198</v>
      </c>
      <c r="D242" s="25" t="s">
        <v>1148</v>
      </c>
      <c r="E242" s="3">
        <v>103</v>
      </c>
      <c r="F242" s="3">
        <v>10</v>
      </c>
      <c r="G242" s="3">
        <v>1</v>
      </c>
      <c r="H242" s="3">
        <v>1199</v>
      </c>
      <c r="I242" s="3">
        <v>3</v>
      </c>
      <c r="K242" s="3">
        <v>208</v>
      </c>
      <c r="L242" s="6" t="s">
        <v>1191</v>
      </c>
      <c r="M242" s="3">
        <v>103</v>
      </c>
      <c r="N242" s="3">
        <v>25011103</v>
      </c>
    </row>
    <row r="243" spans="2:14" x14ac:dyDescent="0.2">
      <c r="B243" s="7">
        <v>250111</v>
      </c>
      <c r="C243" s="3">
        <v>1199</v>
      </c>
      <c r="D243" s="25" t="s">
        <v>1149</v>
      </c>
      <c r="F243" s="3">
        <v>10</v>
      </c>
      <c r="G243" s="3">
        <v>1</v>
      </c>
      <c r="I243" s="3">
        <v>3</v>
      </c>
      <c r="J243" s="3">
        <v>1</v>
      </c>
      <c r="K243" s="3">
        <v>209</v>
      </c>
      <c r="L243" s="6" t="s">
        <v>1192</v>
      </c>
      <c r="N243" s="3">
        <v>25011103</v>
      </c>
    </row>
    <row r="244" spans="2:14" x14ac:dyDescent="0.2">
      <c r="B244" s="5">
        <v>250811</v>
      </c>
      <c r="C244" s="3">
        <v>101</v>
      </c>
      <c r="D244" s="27">
        <v>200</v>
      </c>
      <c r="E244" s="21"/>
      <c r="F244" s="3">
        <v>5</v>
      </c>
      <c r="H244" s="3">
        <v>102</v>
      </c>
      <c r="I244" s="3">
        <v>5</v>
      </c>
      <c r="K244" s="3">
        <v>1</v>
      </c>
      <c r="L244" s="6" t="s">
        <v>86</v>
      </c>
      <c r="N244" s="3">
        <v>25081101</v>
      </c>
    </row>
    <row r="245" spans="2:14" x14ac:dyDescent="0.2">
      <c r="B245" s="5">
        <v>250811</v>
      </c>
      <c r="C245" s="3">
        <v>102</v>
      </c>
      <c r="D245" s="27">
        <v>400</v>
      </c>
      <c r="E245" s="21"/>
      <c r="F245" s="3">
        <v>7</v>
      </c>
      <c r="H245" s="3">
        <v>103</v>
      </c>
      <c r="I245" s="3">
        <v>5</v>
      </c>
      <c r="K245" s="3">
        <v>1</v>
      </c>
      <c r="L245" s="6" t="s">
        <v>85</v>
      </c>
      <c r="N245" s="3">
        <v>25081101</v>
      </c>
    </row>
    <row r="246" spans="2:14" x14ac:dyDescent="0.2">
      <c r="B246" s="5">
        <v>250811</v>
      </c>
      <c r="C246" s="3">
        <v>103</v>
      </c>
      <c r="D246" s="27">
        <v>700</v>
      </c>
      <c r="E246" s="3">
        <v>111</v>
      </c>
      <c r="F246" s="3">
        <v>10</v>
      </c>
      <c r="G246" s="3">
        <v>1</v>
      </c>
      <c r="H246" s="3">
        <v>201</v>
      </c>
      <c r="I246" s="3">
        <v>4</v>
      </c>
      <c r="K246" s="3">
        <v>1</v>
      </c>
      <c r="L246" s="6" t="s">
        <v>84</v>
      </c>
      <c r="M246" s="3">
        <v>102</v>
      </c>
      <c r="N246" s="3">
        <v>25081101</v>
      </c>
    </row>
    <row r="247" spans="2:14" x14ac:dyDescent="0.2">
      <c r="B247" s="5">
        <v>250811</v>
      </c>
      <c r="C247" s="3">
        <v>201</v>
      </c>
      <c r="D247" s="27">
        <v>1000</v>
      </c>
      <c r="F247" s="3">
        <v>5</v>
      </c>
      <c r="H247" s="3">
        <v>202</v>
      </c>
      <c r="I247" s="3">
        <v>5</v>
      </c>
      <c r="K247" s="3">
        <v>2</v>
      </c>
      <c r="L247" s="6" t="s">
        <v>83</v>
      </c>
      <c r="N247" s="3">
        <v>25081101</v>
      </c>
    </row>
    <row r="248" spans="2:14" x14ac:dyDescent="0.2">
      <c r="B248" s="5">
        <v>250811</v>
      </c>
      <c r="C248" s="3">
        <v>202</v>
      </c>
      <c r="D248" s="27">
        <v>1500</v>
      </c>
      <c r="F248" s="3">
        <v>7</v>
      </c>
      <c r="H248" s="3">
        <v>203</v>
      </c>
      <c r="I248" s="3">
        <v>5</v>
      </c>
      <c r="K248" s="3">
        <v>2</v>
      </c>
      <c r="L248" s="6" t="s">
        <v>82</v>
      </c>
      <c r="N248" s="3">
        <v>25081101</v>
      </c>
    </row>
    <row r="249" spans="2:14" x14ac:dyDescent="0.2">
      <c r="B249" s="5">
        <v>250811</v>
      </c>
      <c r="C249" s="3">
        <v>203</v>
      </c>
      <c r="D249" s="27">
        <v>2100</v>
      </c>
      <c r="E249" s="3">
        <v>112</v>
      </c>
      <c r="F249" s="3">
        <v>10</v>
      </c>
      <c r="G249" s="3">
        <v>1</v>
      </c>
      <c r="H249" s="3">
        <v>301</v>
      </c>
      <c r="I249" s="3">
        <v>4</v>
      </c>
      <c r="K249" s="3">
        <v>2</v>
      </c>
      <c r="L249" s="6" t="s">
        <v>81</v>
      </c>
      <c r="M249" s="3">
        <v>103</v>
      </c>
      <c r="N249" s="3">
        <v>25081101</v>
      </c>
    </row>
    <row r="250" spans="2:14" x14ac:dyDescent="0.2">
      <c r="B250" s="5">
        <v>250811</v>
      </c>
      <c r="C250" s="3">
        <v>301</v>
      </c>
      <c r="D250" s="27">
        <v>3000</v>
      </c>
      <c r="F250" s="3">
        <v>5</v>
      </c>
      <c r="H250" s="3">
        <v>302</v>
      </c>
      <c r="I250" s="3">
        <v>4</v>
      </c>
      <c r="K250" s="3">
        <v>3</v>
      </c>
      <c r="L250" s="6" t="s">
        <v>80</v>
      </c>
      <c r="N250" s="3">
        <v>25081102</v>
      </c>
    </row>
    <row r="251" spans="2:14" x14ac:dyDescent="0.2">
      <c r="B251" s="5">
        <v>250811</v>
      </c>
      <c r="C251" s="3">
        <v>302</v>
      </c>
      <c r="D251" s="27">
        <v>4000</v>
      </c>
      <c r="F251" s="3">
        <v>7</v>
      </c>
      <c r="H251" s="3">
        <v>303</v>
      </c>
      <c r="I251" s="3">
        <v>4</v>
      </c>
      <c r="K251" s="3">
        <v>3</v>
      </c>
      <c r="L251" s="6" t="s">
        <v>79</v>
      </c>
      <c r="N251" s="3">
        <v>25081102</v>
      </c>
    </row>
    <row r="252" spans="2:14" x14ac:dyDescent="0.2">
      <c r="B252" s="5">
        <v>250811</v>
      </c>
      <c r="C252" s="3">
        <v>303</v>
      </c>
      <c r="D252" s="27">
        <v>5200</v>
      </c>
      <c r="E252" s="3">
        <v>113</v>
      </c>
      <c r="F252" s="3">
        <v>10</v>
      </c>
      <c r="G252" s="3">
        <v>1</v>
      </c>
      <c r="H252" s="3">
        <v>401</v>
      </c>
      <c r="I252" s="3">
        <v>3</v>
      </c>
      <c r="K252" s="3">
        <v>3</v>
      </c>
      <c r="L252" s="6" t="s">
        <v>78</v>
      </c>
      <c r="M252" s="3">
        <v>102</v>
      </c>
      <c r="N252" s="3">
        <v>25081102</v>
      </c>
    </row>
    <row r="253" spans="2:14" x14ac:dyDescent="0.2">
      <c r="B253" s="5">
        <v>250811</v>
      </c>
      <c r="C253" s="3">
        <v>401</v>
      </c>
      <c r="D253" s="27">
        <v>7000</v>
      </c>
      <c r="F253" s="3">
        <v>5</v>
      </c>
      <c r="H253" s="3">
        <v>402</v>
      </c>
      <c r="I253" s="3">
        <v>4</v>
      </c>
      <c r="K253" s="3">
        <v>4</v>
      </c>
      <c r="L253" s="6" t="s">
        <v>77</v>
      </c>
      <c r="N253" s="3">
        <v>25081102</v>
      </c>
    </row>
    <row r="254" spans="2:14" x14ac:dyDescent="0.2">
      <c r="B254" s="5">
        <v>250811</v>
      </c>
      <c r="C254" s="3">
        <v>402</v>
      </c>
      <c r="D254" s="27">
        <v>9800</v>
      </c>
      <c r="F254" s="3">
        <v>7</v>
      </c>
      <c r="H254" s="3">
        <v>403</v>
      </c>
      <c r="I254" s="3">
        <v>4</v>
      </c>
      <c r="K254" s="3">
        <v>4</v>
      </c>
      <c r="L254" s="6" t="s">
        <v>76</v>
      </c>
      <c r="N254" s="3">
        <v>25081102</v>
      </c>
    </row>
    <row r="255" spans="2:14" x14ac:dyDescent="0.2">
      <c r="B255" s="5">
        <v>250811</v>
      </c>
      <c r="C255" s="3">
        <v>403</v>
      </c>
      <c r="D255" s="27">
        <v>15000</v>
      </c>
      <c r="E255" s="3">
        <v>113</v>
      </c>
      <c r="F255" s="3">
        <v>10</v>
      </c>
      <c r="G255" s="3">
        <v>1</v>
      </c>
      <c r="H255" s="3">
        <v>501</v>
      </c>
      <c r="I255" s="3">
        <v>3</v>
      </c>
      <c r="K255" s="3">
        <v>4</v>
      </c>
      <c r="L255" s="6" t="s">
        <v>75</v>
      </c>
      <c r="M255" s="3">
        <v>103</v>
      </c>
      <c r="N255" s="3">
        <v>25081102</v>
      </c>
    </row>
    <row r="256" spans="2:14" x14ac:dyDescent="0.2">
      <c r="B256" s="5">
        <v>250811</v>
      </c>
      <c r="C256" s="3">
        <v>501</v>
      </c>
      <c r="D256" s="27">
        <v>22500</v>
      </c>
      <c r="F256" s="3">
        <v>5</v>
      </c>
      <c r="H256" s="3">
        <v>502</v>
      </c>
      <c r="I256" s="3">
        <v>3</v>
      </c>
      <c r="K256" s="3">
        <v>5</v>
      </c>
      <c r="L256" s="6" t="s">
        <v>74</v>
      </c>
      <c r="N256" s="3">
        <v>25081102</v>
      </c>
    </row>
    <row r="257" spans="2:14" x14ac:dyDescent="0.2">
      <c r="B257" s="5">
        <v>250811</v>
      </c>
      <c r="C257" s="3">
        <v>502</v>
      </c>
      <c r="D257" s="27">
        <v>33300</v>
      </c>
      <c r="F257" s="3">
        <v>7</v>
      </c>
      <c r="H257" s="3">
        <v>503</v>
      </c>
      <c r="I257" s="3">
        <v>3</v>
      </c>
      <c r="K257" s="3">
        <v>5</v>
      </c>
      <c r="L257" s="6" t="s">
        <v>73</v>
      </c>
      <c r="N257" s="3">
        <v>25081102</v>
      </c>
    </row>
    <row r="258" spans="2:14" x14ac:dyDescent="0.2">
      <c r="B258" s="5">
        <v>250811</v>
      </c>
      <c r="C258" s="3">
        <v>503</v>
      </c>
      <c r="D258" s="27">
        <v>50000</v>
      </c>
      <c r="E258" s="3">
        <v>113</v>
      </c>
      <c r="F258" s="3">
        <v>10</v>
      </c>
      <c r="G258" s="3">
        <v>1</v>
      </c>
      <c r="H258" s="3">
        <v>1001</v>
      </c>
      <c r="I258" s="3">
        <v>3</v>
      </c>
      <c r="J258" s="3">
        <v>1</v>
      </c>
      <c r="K258" s="3">
        <v>5</v>
      </c>
      <c r="L258" s="6" t="s">
        <v>72</v>
      </c>
      <c r="M258" s="3">
        <v>103</v>
      </c>
      <c r="N258" s="3">
        <v>25081102</v>
      </c>
    </row>
    <row r="259" spans="2:14" x14ac:dyDescent="0.2">
      <c r="B259" s="5">
        <v>250811</v>
      </c>
      <c r="C259" s="3">
        <v>1001</v>
      </c>
      <c r="D259" s="27">
        <v>1000000</v>
      </c>
      <c r="F259" s="3">
        <v>10</v>
      </c>
      <c r="G259" s="3">
        <v>1</v>
      </c>
      <c r="H259" s="3">
        <v>1002</v>
      </c>
      <c r="I259" s="3">
        <v>3</v>
      </c>
      <c r="K259" s="3">
        <v>11</v>
      </c>
      <c r="L259" s="6" t="s">
        <v>71</v>
      </c>
      <c r="M259" s="3">
        <v>102</v>
      </c>
      <c r="N259" s="3">
        <v>25081102</v>
      </c>
    </row>
    <row r="260" spans="2:14" x14ac:dyDescent="0.2">
      <c r="B260" s="5">
        <v>250811</v>
      </c>
      <c r="C260" s="3">
        <v>1002</v>
      </c>
      <c r="D260" s="27">
        <v>12000000</v>
      </c>
      <c r="F260" s="3">
        <v>10</v>
      </c>
      <c r="G260" s="3">
        <v>1</v>
      </c>
      <c r="H260" s="3">
        <v>1003</v>
      </c>
      <c r="I260" s="3">
        <v>3</v>
      </c>
      <c r="K260" s="3">
        <v>12</v>
      </c>
      <c r="L260" s="6" t="s">
        <v>70</v>
      </c>
      <c r="M260" s="3">
        <v>102</v>
      </c>
      <c r="N260" s="3">
        <v>25081102</v>
      </c>
    </row>
    <row r="261" spans="2:14" x14ac:dyDescent="0.2">
      <c r="B261" s="5">
        <v>250811</v>
      </c>
      <c r="C261" s="3">
        <v>1003</v>
      </c>
      <c r="D261" s="27">
        <v>90750000</v>
      </c>
      <c r="E261" s="3">
        <v>113</v>
      </c>
      <c r="F261" s="3">
        <v>10</v>
      </c>
      <c r="G261" s="3">
        <v>1</v>
      </c>
      <c r="H261" s="3">
        <v>1004</v>
      </c>
      <c r="I261" s="3">
        <v>3</v>
      </c>
      <c r="K261" s="3">
        <v>13</v>
      </c>
      <c r="L261" s="6" t="s">
        <v>69</v>
      </c>
      <c r="M261" s="3">
        <v>103</v>
      </c>
      <c r="N261" s="3">
        <v>25081102</v>
      </c>
    </row>
    <row r="262" spans="2:14" x14ac:dyDescent="0.2">
      <c r="B262" s="5">
        <v>250811</v>
      </c>
      <c r="C262" s="3">
        <v>1004</v>
      </c>
      <c r="D262" s="27">
        <v>811000000</v>
      </c>
      <c r="F262" s="3">
        <v>10</v>
      </c>
      <c r="G262" s="3">
        <v>1</v>
      </c>
      <c r="H262" s="3">
        <v>1005</v>
      </c>
      <c r="I262" s="3">
        <v>3</v>
      </c>
      <c r="K262" s="3">
        <v>14</v>
      </c>
      <c r="L262" s="6" t="s">
        <v>68</v>
      </c>
      <c r="M262" s="3">
        <v>102</v>
      </c>
      <c r="N262" s="3">
        <v>25081103</v>
      </c>
    </row>
    <row r="263" spans="2:14" x14ac:dyDescent="0.2">
      <c r="B263" s="5">
        <v>250811</v>
      </c>
      <c r="C263" s="3">
        <v>1005</v>
      </c>
      <c r="D263" s="27">
        <v>8428000000</v>
      </c>
      <c r="F263" s="3">
        <v>10</v>
      </c>
      <c r="G263" s="3">
        <v>1</v>
      </c>
      <c r="H263" s="3">
        <v>1006</v>
      </c>
      <c r="I263" s="3">
        <v>3</v>
      </c>
      <c r="K263" s="3">
        <v>15</v>
      </c>
      <c r="L263" s="6" t="s">
        <v>67</v>
      </c>
      <c r="M263" s="3">
        <v>102</v>
      </c>
      <c r="N263" s="3">
        <v>25081103</v>
      </c>
    </row>
    <row r="264" spans="2:14" x14ac:dyDescent="0.2">
      <c r="B264" s="5">
        <v>250811</v>
      </c>
      <c r="C264" s="3">
        <v>1006</v>
      </c>
      <c r="D264" s="27">
        <v>100354000000</v>
      </c>
      <c r="E264" s="3">
        <v>113</v>
      </c>
      <c r="F264" s="3">
        <v>10</v>
      </c>
      <c r="G264" s="3">
        <v>1</v>
      </c>
      <c r="H264" s="3">
        <v>1007</v>
      </c>
      <c r="I264" s="3">
        <v>3</v>
      </c>
      <c r="K264" s="3">
        <v>16</v>
      </c>
      <c r="L264" s="6" t="s">
        <v>66</v>
      </c>
      <c r="M264" s="3">
        <v>103</v>
      </c>
      <c r="N264" s="3">
        <v>25081103</v>
      </c>
    </row>
    <row r="265" spans="2:14" x14ac:dyDescent="0.2">
      <c r="B265" s="5">
        <v>250811</v>
      </c>
      <c r="C265" s="3">
        <v>1007</v>
      </c>
      <c r="D265" s="27">
        <v>1355020000000</v>
      </c>
      <c r="F265" s="3">
        <v>10</v>
      </c>
      <c r="G265" s="3">
        <v>1</v>
      </c>
      <c r="H265" s="3">
        <v>1008</v>
      </c>
      <c r="I265" s="3">
        <v>3</v>
      </c>
      <c r="K265" s="3">
        <v>17</v>
      </c>
      <c r="L265" s="6" t="s">
        <v>65</v>
      </c>
      <c r="M265" s="3">
        <v>102</v>
      </c>
      <c r="N265" s="3">
        <v>25081103</v>
      </c>
    </row>
    <row r="266" spans="2:14" x14ac:dyDescent="0.2">
      <c r="B266" s="5">
        <v>250811</v>
      </c>
      <c r="C266" s="3">
        <v>1008</v>
      </c>
      <c r="D266" s="27">
        <v>20565900000000</v>
      </c>
      <c r="F266" s="3">
        <v>10</v>
      </c>
      <c r="G266" s="3">
        <v>1</v>
      </c>
      <c r="H266" s="3">
        <v>1009</v>
      </c>
      <c r="I266" s="3">
        <v>3</v>
      </c>
      <c r="K266" s="3">
        <v>18</v>
      </c>
      <c r="L266" s="6" t="s">
        <v>64</v>
      </c>
      <c r="M266" s="3">
        <v>102</v>
      </c>
      <c r="N266" s="3">
        <v>25081103</v>
      </c>
    </row>
    <row r="267" spans="2:14" x14ac:dyDescent="0.2">
      <c r="B267" s="5">
        <v>250811</v>
      </c>
      <c r="C267" s="3">
        <v>1009</v>
      </c>
      <c r="D267" s="27">
        <v>348311510000000</v>
      </c>
      <c r="E267" s="3">
        <v>113</v>
      </c>
      <c r="F267" s="3">
        <v>10</v>
      </c>
      <c r="G267" s="3">
        <v>1</v>
      </c>
      <c r="H267" s="3">
        <v>1010</v>
      </c>
      <c r="I267" s="3">
        <v>3</v>
      </c>
      <c r="K267" s="3">
        <v>19</v>
      </c>
      <c r="L267" s="6" t="s">
        <v>63</v>
      </c>
      <c r="M267" s="3">
        <v>103</v>
      </c>
      <c r="N267" s="3">
        <v>25081103</v>
      </c>
    </row>
    <row r="268" spans="2:14" x14ac:dyDescent="0.2">
      <c r="B268" s="5">
        <v>250811</v>
      </c>
      <c r="C268" s="3">
        <v>1010</v>
      </c>
      <c r="D268" s="25" t="s">
        <v>1619</v>
      </c>
      <c r="F268" s="3">
        <v>10</v>
      </c>
      <c r="G268" s="3">
        <v>1</v>
      </c>
      <c r="H268" s="3">
        <v>1011</v>
      </c>
      <c r="I268" s="3">
        <v>3</v>
      </c>
      <c r="K268" s="3">
        <v>20</v>
      </c>
      <c r="L268" s="6" t="s">
        <v>62</v>
      </c>
      <c r="M268" s="3">
        <v>102</v>
      </c>
      <c r="N268" s="3">
        <v>25081103</v>
      </c>
    </row>
    <row r="269" spans="2:14" x14ac:dyDescent="0.2">
      <c r="B269" s="5">
        <v>250811</v>
      </c>
      <c r="C269" s="3">
        <v>1011</v>
      </c>
      <c r="D269" s="25" t="s">
        <v>1618</v>
      </c>
      <c r="F269" s="3">
        <v>10</v>
      </c>
      <c r="G269" s="3">
        <v>1</v>
      </c>
      <c r="H269" s="3">
        <v>1012</v>
      </c>
      <c r="I269" s="3">
        <v>3</v>
      </c>
      <c r="K269" s="3">
        <v>21</v>
      </c>
      <c r="L269" s="6" t="s">
        <v>102</v>
      </c>
      <c r="M269" s="3">
        <v>102</v>
      </c>
      <c r="N269" s="3">
        <v>25081103</v>
      </c>
    </row>
    <row r="270" spans="2:14" x14ac:dyDescent="0.2">
      <c r="B270" s="5">
        <v>250811</v>
      </c>
      <c r="C270" s="3">
        <v>1012</v>
      </c>
      <c r="D270" s="25" t="s">
        <v>1617</v>
      </c>
      <c r="E270" s="3">
        <v>113</v>
      </c>
      <c r="F270" s="3">
        <v>10</v>
      </c>
      <c r="G270" s="3">
        <v>1</v>
      </c>
      <c r="H270" s="3">
        <v>1013</v>
      </c>
      <c r="I270" s="3">
        <v>3</v>
      </c>
      <c r="K270" s="3">
        <v>22</v>
      </c>
      <c r="L270" s="6" t="s">
        <v>103</v>
      </c>
      <c r="M270" s="3">
        <v>103</v>
      </c>
      <c r="N270" s="3">
        <v>25081103</v>
      </c>
    </row>
    <row r="271" spans="2:14" x14ac:dyDescent="0.2">
      <c r="B271" s="5">
        <v>250811</v>
      </c>
      <c r="C271" s="3">
        <v>1013</v>
      </c>
      <c r="D271" s="25" t="s">
        <v>1616</v>
      </c>
      <c r="F271" s="3">
        <v>10</v>
      </c>
      <c r="G271" s="3">
        <v>1</v>
      </c>
      <c r="H271" s="3">
        <v>1014</v>
      </c>
      <c r="I271" s="3">
        <v>3</v>
      </c>
      <c r="K271" s="3">
        <v>23</v>
      </c>
      <c r="L271" s="6" t="s">
        <v>104</v>
      </c>
      <c r="M271" s="3">
        <v>102</v>
      </c>
      <c r="N271" s="3">
        <v>25081103</v>
      </c>
    </row>
    <row r="272" spans="2:14" x14ac:dyDescent="0.2">
      <c r="B272" s="5">
        <v>250811</v>
      </c>
      <c r="C272" s="3">
        <v>1014</v>
      </c>
      <c r="D272" s="25" t="s">
        <v>1615</v>
      </c>
      <c r="F272" s="3">
        <v>10</v>
      </c>
      <c r="G272" s="3">
        <v>1</v>
      </c>
      <c r="H272" s="3">
        <v>1015</v>
      </c>
      <c r="I272" s="3">
        <v>3</v>
      </c>
      <c r="K272" s="3">
        <v>24</v>
      </c>
      <c r="L272" s="6" t="s">
        <v>105</v>
      </c>
      <c r="M272" s="3">
        <v>103</v>
      </c>
      <c r="N272" s="3">
        <v>25081103</v>
      </c>
    </row>
    <row r="273" spans="2:14" x14ac:dyDescent="0.2">
      <c r="B273" s="5">
        <v>250811</v>
      </c>
      <c r="C273" s="3">
        <v>1015</v>
      </c>
      <c r="D273" s="25" t="s">
        <v>1614</v>
      </c>
      <c r="E273" s="3">
        <v>113</v>
      </c>
      <c r="F273" s="3">
        <v>10</v>
      </c>
      <c r="G273" s="3">
        <v>1</v>
      </c>
      <c r="H273" s="3">
        <v>1016</v>
      </c>
      <c r="I273" s="3">
        <v>3</v>
      </c>
      <c r="K273" s="3">
        <v>25</v>
      </c>
      <c r="L273" s="6" t="s">
        <v>106</v>
      </c>
      <c r="M273" s="3">
        <v>102</v>
      </c>
      <c r="N273" s="3">
        <v>25081103</v>
      </c>
    </row>
    <row r="274" spans="2:14" x14ac:dyDescent="0.2">
      <c r="B274" s="5">
        <v>250811</v>
      </c>
      <c r="C274" s="3">
        <v>1016</v>
      </c>
      <c r="D274" s="25" t="s">
        <v>1613</v>
      </c>
      <c r="F274" s="3">
        <v>10</v>
      </c>
      <c r="G274" s="3">
        <v>1</v>
      </c>
      <c r="H274" s="3">
        <v>1017</v>
      </c>
      <c r="I274" s="3">
        <v>3</v>
      </c>
      <c r="K274" s="3">
        <v>26</v>
      </c>
      <c r="L274" s="6" t="s">
        <v>716</v>
      </c>
      <c r="M274" s="3">
        <v>103</v>
      </c>
      <c r="N274" s="3">
        <v>25081103</v>
      </c>
    </row>
    <row r="275" spans="2:14" x14ac:dyDescent="0.2">
      <c r="B275" s="5">
        <v>250811</v>
      </c>
      <c r="C275" s="3">
        <v>1017</v>
      </c>
      <c r="D275" s="25" t="s">
        <v>1612</v>
      </c>
      <c r="F275" s="3">
        <v>10</v>
      </c>
      <c r="G275" s="3">
        <v>1</v>
      </c>
      <c r="H275" s="3">
        <v>1018</v>
      </c>
      <c r="I275" s="3">
        <v>3</v>
      </c>
      <c r="K275" s="3">
        <v>27</v>
      </c>
      <c r="L275" s="6" t="s">
        <v>717</v>
      </c>
      <c r="M275" s="3">
        <v>102</v>
      </c>
      <c r="N275" s="3">
        <v>25081103</v>
      </c>
    </row>
    <row r="276" spans="2:14" x14ac:dyDescent="0.2">
      <c r="B276" s="5">
        <v>250811</v>
      </c>
      <c r="C276" s="3">
        <v>1018</v>
      </c>
      <c r="D276" s="25" t="s">
        <v>1611</v>
      </c>
      <c r="E276" s="3">
        <v>113</v>
      </c>
      <c r="F276" s="3">
        <v>10</v>
      </c>
      <c r="G276" s="3">
        <v>1</v>
      </c>
      <c r="H276" s="3">
        <v>1019</v>
      </c>
      <c r="I276" s="3">
        <v>3</v>
      </c>
      <c r="K276" s="3">
        <v>28</v>
      </c>
      <c r="L276" s="6" t="s">
        <v>718</v>
      </c>
      <c r="M276" s="3">
        <v>103</v>
      </c>
      <c r="N276" s="3">
        <v>25081103</v>
      </c>
    </row>
    <row r="277" spans="2:14" x14ac:dyDescent="0.2">
      <c r="B277" s="5">
        <v>250811</v>
      </c>
      <c r="C277" s="3">
        <v>1019</v>
      </c>
      <c r="D277" s="25" t="s">
        <v>1610</v>
      </c>
      <c r="F277" s="3">
        <v>10</v>
      </c>
      <c r="G277" s="3">
        <v>1</v>
      </c>
      <c r="H277" s="3">
        <v>1020</v>
      </c>
      <c r="I277" s="3">
        <v>3</v>
      </c>
      <c r="K277" s="3">
        <v>29</v>
      </c>
      <c r="L277" s="6" t="s">
        <v>719</v>
      </c>
      <c r="M277" s="3">
        <v>102</v>
      </c>
      <c r="N277" s="3">
        <v>25081103</v>
      </c>
    </row>
    <row r="278" spans="2:14" x14ac:dyDescent="0.2">
      <c r="B278" s="5">
        <v>250811</v>
      </c>
      <c r="C278" s="3">
        <v>1020</v>
      </c>
      <c r="D278" s="25" t="s">
        <v>1609</v>
      </c>
      <c r="F278" s="3">
        <v>10</v>
      </c>
      <c r="G278" s="3">
        <v>1</v>
      </c>
      <c r="H278" s="3">
        <v>1021</v>
      </c>
      <c r="I278" s="3">
        <v>3</v>
      </c>
      <c r="K278" s="3">
        <v>30</v>
      </c>
      <c r="L278" s="6" t="s">
        <v>720</v>
      </c>
      <c r="M278" s="3">
        <v>103</v>
      </c>
      <c r="N278" s="3">
        <v>25081103</v>
      </c>
    </row>
    <row r="279" spans="2:14" x14ac:dyDescent="0.2">
      <c r="B279" s="5">
        <v>250811</v>
      </c>
      <c r="C279" s="3">
        <v>1021</v>
      </c>
      <c r="D279" s="27" t="s">
        <v>1435</v>
      </c>
      <c r="E279" s="3">
        <v>103</v>
      </c>
      <c r="F279" s="3">
        <v>10</v>
      </c>
      <c r="G279" s="3">
        <v>1</v>
      </c>
      <c r="H279" s="3">
        <v>1022</v>
      </c>
      <c r="I279" s="3">
        <v>3</v>
      </c>
      <c r="K279" s="3">
        <v>31</v>
      </c>
      <c r="L279" s="6" t="s">
        <v>721</v>
      </c>
      <c r="M279" s="3">
        <v>102</v>
      </c>
      <c r="N279" s="3">
        <v>25081103</v>
      </c>
    </row>
    <row r="280" spans="2:14" x14ac:dyDescent="0.2">
      <c r="B280" s="5">
        <v>250811</v>
      </c>
      <c r="C280" s="3">
        <v>1022</v>
      </c>
      <c r="D280" s="27" t="s">
        <v>1436</v>
      </c>
      <c r="F280" s="3">
        <v>10</v>
      </c>
      <c r="G280" s="3">
        <v>1</v>
      </c>
      <c r="H280" s="3">
        <v>1023</v>
      </c>
      <c r="I280" s="3">
        <v>3</v>
      </c>
      <c r="K280" s="3">
        <v>32</v>
      </c>
      <c r="L280" s="6" t="s">
        <v>722</v>
      </c>
      <c r="M280" s="3">
        <v>103</v>
      </c>
      <c r="N280" s="3">
        <v>25081103</v>
      </c>
    </row>
    <row r="281" spans="2:14" x14ac:dyDescent="0.2">
      <c r="B281" s="5">
        <v>250811</v>
      </c>
      <c r="C281" s="3">
        <v>1023</v>
      </c>
      <c r="D281" s="27" t="s">
        <v>1437</v>
      </c>
      <c r="F281" s="3">
        <v>10</v>
      </c>
      <c r="G281" s="3">
        <v>1</v>
      </c>
      <c r="H281" s="3">
        <v>1024</v>
      </c>
      <c r="I281" s="3">
        <v>3</v>
      </c>
      <c r="K281" s="3">
        <v>33</v>
      </c>
      <c r="L281" s="6" t="s">
        <v>723</v>
      </c>
      <c r="M281" s="3">
        <v>102</v>
      </c>
      <c r="N281" s="3">
        <v>25081103</v>
      </c>
    </row>
    <row r="282" spans="2:14" x14ac:dyDescent="0.2">
      <c r="B282" s="5">
        <v>250811</v>
      </c>
      <c r="C282" s="3">
        <v>1024</v>
      </c>
      <c r="D282" s="27" t="s">
        <v>1438</v>
      </c>
      <c r="E282" s="3">
        <v>103</v>
      </c>
      <c r="F282" s="3">
        <v>10</v>
      </c>
      <c r="G282" s="3">
        <v>1</v>
      </c>
      <c r="H282" s="3">
        <v>1025</v>
      </c>
      <c r="I282" s="3">
        <v>3</v>
      </c>
      <c r="K282" s="3">
        <v>34</v>
      </c>
      <c r="L282" s="6" t="s">
        <v>724</v>
      </c>
      <c r="M282" s="3">
        <v>103</v>
      </c>
      <c r="N282" s="3">
        <v>25081103</v>
      </c>
    </row>
    <row r="283" spans="2:14" x14ac:dyDescent="0.2">
      <c r="B283" s="5">
        <v>250811</v>
      </c>
      <c r="C283" s="3">
        <v>1025</v>
      </c>
      <c r="D283" s="27" t="s">
        <v>1439</v>
      </c>
      <c r="F283" s="3">
        <v>10</v>
      </c>
      <c r="G283" s="3">
        <v>1</v>
      </c>
      <c r="H283" s="3">
        <v>1026</v>
      </c>
      <c r="I283" s="3">
        <v>3</v>
      </c>
      <c r="K283" s="3">
        <v>35</v>
      </c>
      <c r="L283" s="6" t="s">
        <v>725</v>
      </c>
      <c r="M283" s="3">
        <v>102</v>
      </c>
      <c r="N283" s="3">
        <v>25081103</v>
      </c>
    </row>
    <row r="284" spans="2:14" x14ac:dyDescent="0.2">
      <c r="B284" s="5">
        <v>250811</v>
      </c>
      <c r="C284" s="3">
        <v>1026</v>
      </c>
      <c r="D284" s="27" t="s">
        <v>1440</v>
      </c>
      <c r="F284" s="3">
        <v>10</v>
      </c>
      <c r="G284" s="3">
        <v>1</v>
      </c>
      <c r="H284" s="3">
        <v>1027</v>
      </c>
      <c r="I284" s="3">
        <v>3</v>
      </c>
      <c r="K284" s="3">
        <v>36</v>
      </c>
      <c r="L284" s="6" t="s">
        <v>726</v>
      </c>
      <c r="M284" s="3">
        <v>103</v>
      </c>
      <c r="N284" s="3">
        <v>25081103</v>
      </c>
    </row>
    <row r="285" spans="2:14" x14ac:dyDescent="0.2">
      <c r="B285" s="5">
        <v>250811</v>
      </c>
      <c r="C285" s="3">
        <v>1027</v>
      </c>
      <c r="D285" s="27" t="s">
        <v>1441</v>
      </c>
      <c r="E285" s="3">
        <v>103</v>
      </c>
      <c r="F285" s="3">
        <v>10</v>
      </c>
      <c r="G285" s="3">
        <v>1</v>
      </c>
      <c r="H285" s="3">
        <v>1028</v>
      </c>
      <c r="I285" s="3">
        <v>3</v>
      </c>
      <c r="K285" s="3">
        <v>37</v>
      </c>
      <c r="L285" s="6" t="s">
        <v>727</v>
      </c>
      <c r="M285" s="3">
        <v>102</v>
      </c>
      <c r="N285" s="3">
        <v>25081103</v>
      </c>
    </row>
    <row r="286" spans="2:14" x14ac:dyDescent="0.2">
      <c r="B286" s="5">
        <v>250811</v>
      </c>
      <c r="C286" s="3">
        <v>1028</v>
      </c>
      <c r="D286" s="27" t="s">
        <v>1442</v>
      </c>
      <c r="F286" s="3">
        <v>10</v>
      </c>
      <c r="G286" s="3">
        <v>1</v>
      </c>
      <c r="H286" s="3">
        <v>1029</v>
      </c>
      <c r="I286" s="3">
        <v>3</v>
      </c>
      <c r="K286" s="3">
        <v>38</v>
      </c>
      <c r="L286" s="6" t="s">
        <v>728</v>
      </c>
      <c r="M286" s="3">
        <v>103</v>
      </c>
      <c r="N286" s="3">
        <v>25081103</v>
      </c>
    </row>
    <row r="287" spans="2:14" x14ac:dyDescent="0.2">
      <c r="B287" s="5">
        <v>250811</v>
      </c>
      <c r="C287" s="3">
        <v>1029</v>
      </c>
      <c r="D287" s="27" t="s">
        <v>1443</v>
      </c>
      <c r="F287" s="3">
        <v>10</v>
      </c>
      <c r="G287" s="3">
        <v>1</v>
      </c>
      <c r="H287" s="3">
        <v>1030</v>
      </c>
      <c r="I287" s="3">
        <v>3</v>
      </c>
      <c r="K287" s="3">
        <v>39</v>
      </c>
      <c r="L287" s="6" t="s">
        <v>729</v>
      </c>
      <c r="M287" s="3">
        <v>102</v>
      </c>
      <c r="N287" s="3">
        <v>25081103</v>
      </c>
    </row>
    <row r="288" spans="2:14" x14ac:dyDescent="0.2">
      <c r="B288" s="5">
        <v>250811</v>
      </c>
      <c r="C288" s="3">
        <v>1030</v>
      </c>
      <c r="D288" s="27" t="s">
        <v>1444</v>
      </c>
      <c r="E288" s="3">
        <v>103</v>
      </c>
      <c r="F288" s="3">
        <v>10</v>
      </c>
      <c r="G288" s="3">
        <v>1</v>
      </c>
      <c r="H288" s="3">
        <v>1031</v>
      </c>
      <c r="I288" s="3">
        <v>3</v>
      </c>
      <c r="K288" s="3">
        <v>40</v>
      </c>
      <c r="L288" s="6" t="s">
        <v>730</v>
      </c>
      <c r="M288" s="3">
        <v>103</v>
      </c>
      <c r="N288" s="3">
        <v>25081103</v>
      </c>
    </row>
    <row r="289" spans="2:14" x14ac:dyDescent="0.2">
      <c r="B289" s="5">
        <v>250811</v>
      </c>
      <c r="C289" s="3">
        <v>1031</v>
      </c>
      <c r="D289" s="27" t="s">
        <v>1445</v>
      </c>
      <c r="F289" s="3">
        <v>10</v>
      </c>
      <c r="G289" s="3">
        <v>1</v>
      </c>
      <c r="H289" s="3">
        <v>1032</v>
      </c>
      <c r="I289" s="3">
        <v>3</v>
      </c>
      <c r="K289" s="3">
        <v>41</v>
      </c>
      <c r="L289" s="6" t="s">
        <v>731</v>
      </c>
      <c r="M289" s="3">
        <v>102</v>
      </c>
      <c r="N289" s="3">
        <v>25081103</v>
      </c>
    </row>
    <row r="290" spans="2:14" x14ac:dyDescent="0.2">
      <c r="B290" s="5">
        <v>250811</v>
      </c>
      <c r="C290" s="3">
        <v>1032</v>
      </c>
      <c r="D290" s="27" t="s">
        <v>1486</v>
      </c>
      <c r="F290" s="3">
        <v>10</v>
      </c>
      <c r="G290" s="3">
        <v>1</v>
      </c>
      <c r="H290" s="3">
        <v>1033</v>
      </c>
      <c r="I290" s="3">
        <v>3</v>
      </c>
      <c r="K290" s="3">
        <v>42</v>
      </c>
      <c r="L290" s="6" t="s">
        <v>732</v>
      </c>
      <c r="M290" s="3">
        <v>103</v>
      </c>
      <c r="N290" s="3">
        <v>25081103</v>
      </c>
    </row>
    <row r="291" spans="2:14" x14ac:dyDescent="0.2">
      <c r="B291" s="5">
        <v>250811</v>
      </c>
      <c r="C291" s="3">
        <v>1033</v>
      </c>
      <c r="D291" s="27" t="s">
        <v>1446</v>
      </c>
      <c r="E291" s="3">
        <v>103</v>
      </c>
      <c r="F291" s="3">
        <v>10</v>
      </c>
      <c r="G291" s="3">
        <v>1</v>
      </c>
      <c r="H291" s="3">
        <v>1034</v>
      </c>
      <c r="I291" s="3">
        <v>3</v>
      </c>
      <c r="K291" s="3">
        <v>43</v>
      </c>
      <c r="L291" s="6" t="s">
        <v>733</v>
      </c>
      <c r="M291" s="3">
        <v>102</v>
      </c>
      <c r="N291" s="3">
        <v>25081103</v>
      </c>
    </row>
    <row r="292" spans="2:14" x14ac:dyDescent="0.2">
      <c r="B292" s="5">
        <v>250811</v>
      </c>
      <c r="C292" s="3">
        <v>1034</v>
      </c>
      <c r="D292" s="27" t="s">
        <v>1447</v>
      </c>
      <c r="F292" s="3">
        <v>10</v>
      </c>
      <c r="G292" s="3">
        <v>1</v>
      </c>
      <c r="H292" s="3">
        <v>1035</v>
      </c>
      <c r="I292" s="3">
        <v>3</v>
      </c>
      <c r="K292" s="3">
        <v>44</v>
      </c>
      <c r="L292" s="6" t="s">
        <v>734</v>
      </c>
      <c r="M292" s="3">
        <v>103</v>
      </c>
      <c r="N292" s="3">
        <v>25081103</v>
      </c>
    </row>
    <row r="293" spans="2:14" x14ac:dyDescent="0.2">
      <c r="B293" s="5">
        <v>250811</v>
      </c>
      <c r="C293" s="3">
        <v>1035</v>
      </c>
      <c r="D293" s="27" t="s">
        <v>1448</v>
      </c>
      <c r="F293" s="3">
        <v>10</v>
      </c>
      <c r="G293" s="3">
        <v>1</v>
      </c>
      <c r="H293" s="3">
        <v>1036</v>
      </c>
      <c r="I293" s="3">
        <v>3</v>
      </c>
      <c r="K293" s="3">
        <v>45</v>
      </c>
      <c r="L293" s="6" t="s">
        <v>735</v>
      </c>
      <c r="M293" s="3">
        <v>102</v>
      </c>
      <c r="N293" s="3">
        <v>25081103</v>
      </c>
    </row>
    <row r="294" spans="2:14" x14ac:dyDescent="0.2">
      <c r="B294" s="5">
        <v>250811</v>
      </c>
      <c r="C294" s="3">
        <v>1036</v>
      </c>
      <c r="D294" s="27" t="s">
        <v>1449</v>
      </c>
      <c r="E294" s="3">
        <v>103</v>
      </c>
      <c r="F294" s="3">
        <v>10</v>
      </c>
      <c r="G294" s="3">
        <v>1</v>
      </c>
      <c r="H294" s="3">
        <v>1037</v>
      </c>
      <c r="I294" s="3">
        <v>3</v>
      </c>
      <c r="K294" s="3">
        <v>46</v>
      </c>
      <c r="L294" s="6" t="s">
        <v>736</v>
      </c>
      <c r="M294" s="3">
        <v>103</v>
      </c>
      <c r="N294" s="3">
        <v>25081103</v>
      </c>
    </row>
    <row r="295" spans="2:14" x14ac:dyDescent="0.2">
      <c r="B295" s="5">
        <v>250811</v>
      </c>
      <c r="C295" s="3">
        <v>1037</v>
      </c>
      <c r="D295" s="27" t="s">
        <v>1450</v>
      </c>
      <c r="F295" s="3">
        <v>10</v>
      </c>
      <c r="G295" s="3">
        <v>1</v>
      </c>
      <c r="H295" s="3">
        <v>1038</v>
      </c>
      <c r="I295" s="3">
        <v>3</v>
      </c>
      <c r="K295" s="3">
        <v>47</v>
      </c>
      <c r="L295" s="6" t="s">
        <v>737</v>
      </c>
      <c r="M295" s="3">
        <v>102</v>
      </c>
      <c r="N295" s="3">
        <v>25081103</v>
      </c>
    </row>
    <row r="296" spans="2:14" x14ac:dyDescent="0.2">
      <c r="B296" s="5">
        <v>250811</v>
      </c>
      <c r="C296" s="3">
        <v>1038</v>
      </c>
      <c r="D296" s="27" t="s">
        <v>1451</v>
      </c>
      <c r="F296" s="3">
        <v>10</v>
      </c>
      <c r="G296" s="3">
        <v>1</v>
      </c>
      <c r="H296" s="3">
        <v>1039</v>
      </c>
      <c r="I296" s="3">
        <v>3</v>
      </c>
      <c r="K296" s="3">
        <v>48</v>
      </c>
      <c r="L296" s="6" t="s">
        <v>738</v>
      </c>
      <c r="M296" s="3">
        <v>103</v>
      </c>
      <c r="N296" s="3">
        <v>25081103</v>
      </c>
    </row>
    <row r="297" spans="2:14" x14ac:dyDescent="0.2">
      <c r="B297" s="5">
        <v>250811</v>
      </c>
      <c r="C297" s="3">
        <v>1039</v>
      </c>
      <c r="D297" s="27" t="s">
        <v>1452</v>
      </c>
      <c r="E297" s="3">
        <v>103</v>
      </c>
      <c r="F297" s="3">
        <v>10</v>
      </c>
      <c r="G297" s="3">
        <v>1</v>
      </c>
      <c r="H297" s="3">
        <v>1040</v>
      </c>
      <c r="I297" s="3">
        <v>3</v>
      </c>
      <c r="K297" s="3">
        <v>49</v>
      </c>
      <c r="L297" s="6" t="s">
        <v>739</v>
      </c>
      <c r="M297" s="3">
        <v>102</v>
      </c>
      <c r="N297" s="3">
        <v>25081103</v>
      </c>
    </row>
    <row r="298" spans="2:14" x14ac:dyDescent="0.2">
      <c r="B298" s="5">
        <v>250811</v>
      </c>
      <c r="C298" s="3">
        <v>1040</v>
      </c>
      <c r="D298" s="27" t="s">
        <v>1453</v>
      </c>
      <c r="F298" s="3">
        <v>10</v>
      </c>
      <c r="G298" s="3">
        <v>1</v>
      </c>
      <c r="H298" s="3">
        <v>1041</v>
      </c>
      <c r="I298" s="3">
        <v>3</v>
      </c>
      <c r="K298" s="3">
        <v>50</v>
      </c>
      <c r="L298" s="6" t="s">
        <v>740</v>
      </c>
      <c r="M298" s="3">
        <v>103</v>
      </c>
      <c r="N298" s="3">
        <v>25081103</v>
      </c>
    </row>
    <row r="299" spans="2:14" x14ac:dyDescent="0.2">
      <c r="B299" s="5">
        <v>250811</v>
      </c>
      <c r="C299" s="3">
        <v>1041</v>
      </c>
      <c r="D299" s="27" t="s">
        <v>1454</v>
      </c>
      <c r="F299" s="3">
        <v>10</v>
      </c>
      <c r="G299" s="3">
        <v>1</v>
      </c>
      <c r="H299" s="3">
        <v>1042</v>
      </c>
      <c r="I299" s="3">
        <v>3</v>
      </c>
      <c r="K299" s="3">
        <v>51</v>
      </c>
      <c r="L299" s="6" t="s">
        <v>741</v>
      </c>
      <c r="M299" s="3">
        <v>102</v>
      </c>
      <c r="N299" s="3">
        <v>25081103</v>
      </c>
    </row>
    <row r="300" spans="2:14" x14ac:dyDescent="0.2">
      <c r="B300" s="5">
        <v>250811</v>
      </c>
      <c r="C300" s="3">
        <v>1042</v>
      </c>
      <c r="D300" s="27" t="s">
        <v>1455</v>
      </c>
      <c r="E300" s="3">
        <v>103</v>
      </c>
      <c r="F300" s="3">
        <v>10</v>
      </c>
      <c r="G300" s="3">
        <v>1</v>
      </c>
      <c r="H300" s="3">
        <v>1043</v>
      </c>
      <c r="I300" s="3">
        <v>3</v>
      </c>
      <c r="K300" s="3">
        <v>52</v>
      </c>
      <c r="L300" s="6" t="s">
        <v>742</v>
      </c>
      <c r="M300" s="3">
        <v>103</v>
      </c>
      <c r="N300" s="3">
        <v>25081103</v>
      </c>
    </row>
    <row r="301" spans="2:14" x14ac:dyDescent="0.2">
      <c r="B301" s="5">
        <v>250811</v>
      </c>
      <c r="C301" s="3">
        <v>1043</v>
      </c>
      <c r="D301" s="27" t="s">
        <v>1487</v>
      </c>
      <c r="F301" s="3">
        <v>10</v>
      </c>
      <c r="G301" s="3">
        <v>1</v>
      </c>
      <c r="H301" s="3">
        <v>1044</v>
      </c>
      <c r="I301" s="3">
        <v>3</v>
      </c>
      <c r="K301" s="3">
        <v>53</v>
      </c>
      <c r="L301" s="6" t="s">
        <v>743</v>
      </c>
      <c r="M301" s="3">
        <v>102</v>
      </c>
      <c r="N301" s="3">
        <v>25081103</v>
      </c>
    </row>
    <row r="302" spans="2:14" x14ac:dyDescent="0.2">
      <c r="B302" s="5">
        <v>250811</v>
      </c>
      <c r="C302" s="3">
        <v>1044</v>
      </c>
      <c r="D302" s="27" t="s">
        <v>1456</v>
      </c>
      <c r="F302" s="3">
        <v>10</v>
      </c>
      <c r="G302" s="3">
        <v>1</v>
      </c>
      <c r="H302" s="3">
        <v>1045</v>
      </c>
      <c r="I302" s="3">
        <v>3</v>
      </c>
      <c r="K302" s="3">
        <v>54</v>
      </c>
      <c r="L302" s="6" t="s">
        <v>744</v>
      </c>
      <c r="M302" s="3">
        <v>103</v>
      </c>
      <c r="N302" s="3">
        <v>25081103</v>
      </c>
    </row>
    <row r="303" spans="2:14" x14ac:dyDescent="0.2">
      <c r="B303" s="5">
        <v>250811</v>
      </c>
      <c r="C303" s="3">
        <v>1045</v>
      </c>
      <c r="D303" s="27" t="s">
        <v>1457</v>
      </c>
      <c r="E303" s="3">
        <v>103</v>
      </c>
      <c r="F303" s="3">
        <v>10</v>
      </c>
      <c r="G303" s="3">
        <v>1</v>
      </c>
      <c r="H303" s="3">
        <v>1046</v>
      </c>
      <c r="I303" s="3">
        <v>3</v>
      </c>
      <c r="K303" s="3">
        <v>55</v>
      </c>
      <c r="L303" s="6" t="s">
        <v>745</v>
      </c>
      <c r="M303" s="3">
        <v>102</v>
      </c>
      <c r="N303" s="3">
        <v>25081103</v>
      </c>
    </row>
    <row r="304" spans="2:14" x14ac:dyDescent="0.2">
      <c r="B304" s="5">
        <v>250811</v>
      </c>
      <c r="C304" s="3">
        <v>1046</v>
      </c>
      <c r="D304" s="27" t="s">
        <v>1458</v>
      </c>
      <c r="F304" s="3">
        <v>10</v>
      </c>
      <c r="G304" s="3">
        <v>1</v>
      </c>
      <c r="H304" s="3">
        <v>1047</v>
      </c>
      <c r="I304" s="3">
        <v>3</v>
      </c>
      <c r="K304" s="3">
        <v>56</v>
      </c>
      <c r="L304" s="6" t="s">
        <v>746</v>
      </c>
      <c r="M304" s="3">
        <v>103</v>
      </c>
      <c r="N304" s="3">
        <v>25081103</v>
      </c>
    </row>
    <row r="305" spans="2:14" x14ac:dyDescent="0.2">
      <c r="B305" s="5">
        <v>250811</v>
      </c>
      <c r="C305" s="3">
        <v>1047</v>
      </c>
      <c r="D305" s="27" t="s">
        <v>1459</v>
      </c>
      <c r="F305" s="3">
        <v>10</v>
      </c>
      <c r="G305" s="3">
        <v>1</v>
      </c>
      <c r="H305" s="3">
        <v>1048</v>
      </c>
      <c r="I305" s="3">
        <v>3</v>
      </c>
      <c r="K305" s="3">
        <v>57</v>
      </c>
      <c r="L305" s="6" t="s">
        <v>747</v>
      </c>
      <c r="M305" s="3">
        <v>102</v>
      </c>
      <c r="N305" s="3">
        <v>25081103</v>
      </c>
    </row>
    <row r="306" spans="2:14" x14ac:dyDescent="0.2">
      <c r="B306" s="5">
        <v>250811</v>
      </c>
      <c r="C306" s="3">
        <v>1048</v>
      </c>
      <c r="D306" s="27" t="s">
        <v>1460</v>
      </c>
      <c r="E306" s="3">
        <v>103</v>
      </c>
      <c r="F306" s="3">
        <v>10</v>
      </c>
      <c r="G306" s="3">
        <v>1</v>
      </c>
      <c r="H306" s="3">
        <v>1049</v>
      </c>
      <c r="I306" s="3">
        <v>3</v>
      </c>
      <c r="K306" s="3">
        <v>58</v>
      </c>
      <c r="L306" s="6" t="s">
        <v>748</v>
      </c>
      <c r="M306" s="3">
        <v>103</v>
      </c>
      <c r="N306" s="3">
        <v>25081103</v>
      </c>
    </row>
    <row r="307" spans="2:14" x14ac:dyDescent="0.2">
      <c r="B307" s="5">
        <v>250811</v>
      </c>
      <c r="C307" s="3">
        <v>1049</v>
      </c>
      <c r="D307" s="27" t="s">
        <v>1461</v>
      </c>
      <c r="F307" s="3">
        <v>10</v>
      </c>
      <c r="G307" s="3">
        <v>1</v>
      </c>
      <c r="H307" s="3">
        <v>1050</v>
      </c>
      <c r="I307" s="3">
        <v>3</v>
      </c>
      <c r="K307" s="3">
        <v>59</v>
      </c>
      <c r="L307" s="6" t="s">
        <v>749</v>
      </c>
      <c r="M307" s="3">
        <v>102</v>
      </c>
      <c r="N307" s="3">
        <v>25081103</v>
      </c>
    </row>
    <row r="308" spans="2:14" x14ac:dyDescent="0.2">
      <c r="B308" s="5">
        <v>250811</v>
      </c>
      <c r="C308" s="3">
        <v>1050</v>
      </c>
      <c r="D308" s="27" t="s">
        <v>1462</v>
      </c>
      <c r="F308" s="3">
        <v>10</v>
      </c>
      <c r="G308" s="3">
        <v>1</v>
      </c>
      <c r="H308" s="3">
        <v>1051</v>
      </c>
      <c r="I308" s="3">
        <v>3</v>
      </c>
      <c r="K308" s="3">
        <v>60</v>
      </c>
      <c r="L308" s="6" t="s">
        <v>750</v>
      </c>
      <c r="M308" s="3">
        <v>103</v>
      </c>
      <c r="N308" s="3">
        <v>25081103</v>
      </c>
    </row>
    <row r="309" spans="2:14" x14ac:dyDescent="0.2">
      <c r="B309" s="5">
        <v>250811</v>
      </c>
      <c r="C309" s="3">
        <v>1051</v>
      </c>
      <c r="D309" s="27" t="s">
        <v>1463</v>
      </c>
      <c r="E309" s="3">
        <v>103</v>
      </c>
      <c r="F309" s="3">
        <v>10</v>
      </c>
      <c r="G309" s="3">
        <v>1</v>
      </c>
      <c r="H309" s="3">
        <v>1052</v>
      </c>
      <c r="I309" s="3">
        <v>3</v>
      </c>
      <c r="K309" s="3">
        <v>61</v>
      </c>
      <c r="L309" s="6" t="s">
        <v>751</v>
      </c>
      <c r="M309" s="3">
        <v>102</v>
      </c>
      <c r="N309" s="3">
        <v>25081103</v>
      </c>
    </row>
    <row r="310" spans="2:14" x14ac:dyDescent="0.2">
      <c r="B310" s="5">
        <v>250811</v>
      </c>
      <c r="C310" s="3">
        <v>1052</v>
      </c>
      <c r="D310" s="27" t="s">
        <v>1464</v>
      </c>
      <c r="F310" s="3">
        <v>10</v>
      </c>
      <c r="G310" s="3">
        <v>1</v>
      </c>
      <c r="H310" s="3">
        <v>1053</v>
      </c>
      <c r="I310" s="3">
        <v>3</v>
      </c>
      <c r="K310" s="3">
        <v>62</v>
      </c>
      <c r="L310" s="6" t="s">
        <v>752</v>
      </c>
      <c r="M310" s="3">
        <v>103</v>
      </c>
      <c r="N310" s="3">
        <v>25081103</v>
      </c>
    </row>
    <row r="311" spans="2:14" x14ac:dyDescent="0.2">
      <c r="B311" s="5">
        <v>250811</v>
      </c>
      <c r="C311" s="3">
        <v>1053</v>
      </c>
      <c r="D311" s="27" t="s">
        <v>1465</v>
      </c>
      <c r="F311" s="3">
        <v>10</v>
      </c>
      <c r="G311" s="3">
        <v>1</v>
      </c>
      <c r="H311" s="3">
        <v>1054</v>
      </c>
      <c r="I311" s="3">
        <v>3</v>
      </c>
      <c r="K311" s="3">
        <v>63</v>
      </c>
      <c r="L311" s="6" t="s">
        <v>753</v>
      </c>
      <c r="M311" s="3">
        <v>102</v>
      </c>
      <c r="N311" s="3">
        <v>25081103</v>
      </c>
    </row>
    <row r="312" spans="2:14" x14ac:dyDescent="0.2">
      <c r="B312" s="5">
        <v>250811</v>
      </c>
      <c r="C312" s="3">
        <v>1054</v>
      </c>
      <c r="D312" s="27" t="s">
        <v>1466</v>
      </c>
      <c r="E312" s="3">
        <v>103</v>
      </c>
      <c r="F312" s="3">
        <v>10</v>
      </c>
      <c r="G312" s="3">
        <v>1</v>
      </c>
      <c r="H312" s="3">
        <v>1055</v>
      </c>
      <c r="I312" s="3">
        <v>3</v>
      </c>
      <c r="K312" s="3">
        <v>64</v>
      </c>
      <c r="L312" s="6" t="s">
        <v>754</v>
      </c>
      <c r="M312" s="3">
        <v>103</v>
      </c>
      <c r="N312" s="3">
        <v>25081103</v>
      </c>
    </row>
    <row r="313" spans="2:14" x14ac:dyDescent="0.2">
      <c r="B313" s="5">
        <v>250811</v>
      </c>
      <c r="C313" s="3">
        <v>1055</v>
      </c>
      <c r="D313" s="27" t="s">
        <v>1488</v>
      </c>
      <c r="F313" s="3">
        <v>10</v>
      </c>
      <c r="G313" s="3">
        <v>1</v>
      </c>
      <c r="H313" s="3">
        <v>1056</v>
      </c>
      <c r="I313" s="3">
        <v>3</v>
      </c>
      <c r="K313" s="3">
        <v>65</v>
      </c>
      <c r="L313" s="6" t="s">
        <v>755</v>
      </c>
      <c r="M313" s="3">
        <v>102</v>
      </c>
      <c r="N313" s="3">
        <v>25081103</v>
      </c>
    </row>
    <row r="314" spans="2:14" x14ac:dyDescent="0.2">
      <c r="B314" s="5">
        <v>250811</v>
      </c>
      <c r="C314" s="3">
        <v>1056</v>
      </c>
      <c r="D314" s="27" t="s">
        <v>1467</v>
      </c>
      <c r="F314" s="3">
        <v>10</v>
      </c>
      <c r="G314" s="3">
        <v>1</v>
      </c>
      <c r="H314" s="3">
        <v>1057</v>
      </c>
      <c r="I314" s="3">
        <v>3</v>
      </c>
      <c r="K314" s="3">
        <v>66</v>
      </c>
      <c r="L314" s="6" t="s">
        <v>756</v>
      </c>
      <c r="M314" s="3">
        <v>103</v>
      </c>
      <c r="N314" s="3">
        <v>25081103</v>
      </c>
    </row>
    <row r="315" spans="2:14" x14ac:dyDescent="0.2">
      <c r="B315" s="5">
        <v>250811</v>
      </c>
      <c r="C315" s="3">
        <v>1057</v>
      </c>
      <c r="D315" s="27" t="s">
        <v>1489</v>
      </c>
      <c r="E315" s="3">
        <v>103</v>
      </c>
      <c r="F315" s="3">
        <v>10</v>
      </c>
      <c r="G315" s="3">
        <v>1</v>
      </c>
      <c r="H315" s="3">
        <v>1058</v>
      </c>
      <c r="I315" s="3">
        <v>3</v>
      </c>
      <c r="K315" s="3">
        <v>67</v>
      </c>
      <c r="L315" s="6" t="s">
        <v>757</v>
      </c>
      <c r="M315" s="3">
        <v>102</v>
      </c>
      <c r="N315" s="3">
        <v>25081103</v>
      </c>
    </row>
    <row r="316" spans="2:14" x14ac:dyDescent="0.2">
      <c r="B316" s="5">
        <v>250811</v>
      </c>
      <c r="C316" s="3">
        <v>1058</v>
      </c>
      <c r="D316" s="27" t="s">
        <v>1468</v>
      </c>
      <c r="F316" s="3">
        <v>10</v>
      </c>
      <c r="G316" s="3">
        <v>1</v>
      </c>
      <c r="H316" s="3">
        <v>1059</v>
      </c>
      <c r="I316" s="3">
        <v>3</v>
      </c>
      <c r="K316" s="3">
        <v>68</v>
      </c>
      <c r="L316" s="6" t="s">
        <v>758</v>
      </c>
      <c r="M316" s="3">
        <v>103</v>
      </c>
      <c r="N316" s="3">
        <v>25081103</v>
      </c>
    </row>
    <row r="317" spans="2:14" x14ac:dyDescent="0.2">
      <c r="B317" s="5">
        <v>250811</v>
      </c>
      <c r="C317" s="3">
        <v>1059</v>
      </c>
      <c r="D317" s="27" t="s">
        <v>1490</v>
      </c>
      <c r="F317" s="3">
        <v>10</v>
      </c>
      <c r="G317" s="3">
        <v>1</v>
      </c>
      <c r="H317" s="3">
        <v>1060</v>
      </c>
      <c r="I317" s="3">
        <v>3</v>
      </c>
      <c r="K317" s="3">
        <v>69</v>
      </c>
      <c r="L317" s="6" t="s">
        <v>759</v>
      </c>
      <c r="M317" s="3">
        <v>102</v>
      </c>
      <c r="N317" s="3">
        <v>25081103</v>
      </c>
    </row>
    <row r="318" spans="2:14" x14ac:dyDescent="0.2">
      <c r="B318" s="5">
        <v>250811</v>
      </c>
      <c r="C318" s="3">
        <v>1060</v>
      </c>
      <c r="D318" s="27" t="s">
        <v>1469</v>
      </c>
      <c r="E318" s="3">
        <v>103</v>
      </c>
      <c r="F318" s="3">
        <v>10</v>
      </c>
      <c r="G318" s="3">
        <v>1</v>
      </c>
      <c r="H318" s="3">
        <v>1061</v>
      </c>
      <c r="I318" s="3">
        <v>3</v>
      </c>
      <c r="K318" s="3">
        <v>70</v>
      </c>
      <c r="L318" s="6" t="s">
        <v>760</v>
      </c>
      <c r="M318" s="3">
        <v>103</v>
      </c>
      <c r="N318" s="3">
        <v>25081103</v>
      </c>
    </row>
    <row r="319" spans="2:14" x14ac:dyDescent="0.2">
      <c r="B319" s="5">
        <v>250811</v>
      </c>
      <c r="C319" s="3">
        <v>1061</v>
      </c>
      <c r="D319" s="27" t="s">
        <v>1470</v>
      </c>
      <c r="F319" s="3">
        <v>10</v>
      </c>
      <c r="G319" s="3">
        <v>1</v>
      </c>
      <c r="H319" s="3">
        <v>1062</v>
      </c>
      <c r="I319" s="3">
        <v>3</v>
      </c>
      <c r="K319" s="3">
        <v>71</v>
      </c>
      <c r="L319" s="6" t="s">
        <v>761</v>
      </c>
      <c r="M319" s="3">
        <v>102</v>
      </c>
      <c r="N319" s="3">
        <v>25081103</v>
      </c>
    </row>
    <row r="320" spans="2:14" x14ac:dyDescent="0.2">
      <c r="B320" s="5">
        <v>250811</v>
      </c>
      <c r="C320" s="3">
        <v>1062</v>
      </c>
      <c r="D320" s="27" t="s">
        <v>1471</v>
      </c>
      <c r="F320" s="3">
        <v>10</v>
      </c>
      <c r="G320" s="3">
        <v>1</v>
      </c>
      <c r="H320" s="3">
        <v>1063</v>
      </c>
      <c r="I320" s="3">
        <v>3</v>
      </c>
      <c r="K320" s="3">
        <v>72</v>
      </c>
      <c r="L320" s="6" t="s">
        <v>762</v>
      </c>
      <c r="M320" s="3">
        <v>103</v>
      </c>
      <c r="N320" s="3">
        <v>25081103</v>
      </c>
    </row>
    <row r="321" spans="2:14" x14ac:dyDescent="0.2">
      <c r="B321" s="5">
        <v>250811</v>
      </c>
      <c r="C321" s="3">
        <v>1063</v>
      </c>
      <c r="D321" s="27" t="s">
        <v>1491</v>
      </c>
      <c r="E321" s="3">
        <v>103</v>
      </c>
      <c r="F321" s="3">
        <v>10</v>
      </c>
      <c r="G321" s="3">
        <v>1</v>
      </c>
      <c r="H321" s="3">
        <v>1064</v>
      </c>
      <c r="I321" s="3">
        <v>3</v>
      </c>
      <c r="K321" s="3">
        <v>73</v>
      </c>
      <c r="L321" s="6" t="s">
        <v>763</v>
      </c>
      <c r="M321" s="3">
        <v>102</v>
      </c>
      <c r="N321" s="3">
        <v>25081103</v>
      </c>
    </row>
    <row r="322" spans="2:14" x14ac:dyDescent="0.2">
      <c r="B322" s="5">
        <v>250811</v>
      </c>
      <c r="C322" s="3">
        <v>1064</v>
      </c>
      <c r="D322" s="27" t="s">
        <v>1492</v>
      </c>
      <c r="F322" s="3">
        <v>10</v>
      </c>
      <c r="G322" s="3">
        <v>1</v>
      </c>
      <c r="H322" s="3">
        <v>1065</v>
      </c>
      <c r="I322" s="3">
        <v>3</v>
      </c>
      <c r="K322" s="3">
        <v>74</v>
      </c>
      <c r="L322" s="6" t="s">
        <v>764</v>
      </c>
      <c r="M322" s="3">
        <v>103</v>
      </c>
      <c r="N322" s="3">
        <v>25081103</v>
      </c>
    </row>
    <row r="323" spans="2:14" x14ac:dyDescent="0.2">
      <c r="B323" s="5">
        <v>250811</v>
      </c>
      <c r="C323" s="3">
        <v>1065</v>
      </c>
      <c r="D323" s="27" t="s">
        <v>1472</v>
      </c>
      <c r="F323" s="3">
        <v>10</v>
      </c>
      <c r="G323" s="3">
        <v>1</v>
      </c>
      <c r="H323" s="3">
        <v>1066</v>
      </c>
      <c r="I323" s="3">
        <v>3</v>
      </c>
      <c r="K323" s="3">
        <v>75</v>
      </c>
      <c r="L323" s="6" t="s">
        <v>765</v>
      </c>
      <c r="M323" s="3">
        <v>102</v>
      </c>
      <c r="N323" s="3">
        <v>25081103</v>
      </c>
    </row>
    <row r="324" spans="2:14" x14ac:dyDescent="0.2">
      <c r="B324" s="5">
        <v>250811</v>
      </c>
      <c r="C324" s="3">
        <v>1066</v>
      </c>
      <c r="D324" s="27" t="s">
        <v>1473</v>
      </c>
      <c r="E324" s="3">
        <v>103</v>
      </c>
      <c r="F324" s="3">
        <v>10</v>
      </c>
      <c r="G324" s="3">
        <v>1</v>
      </c>
      <c r="H324" s="3">
        <v>1067</v>
      </c>
      <c r="I324" s="3">
        <v>3</v>
      </c>
      <c r="K324" s="3">
        <v>76</v>
      </c>
      <c r="L324" s="6" t="s">
        <v>766</v>
      </c>
      <c r="M324" s="3">
        <v>103</v>
      </c>
      <c r="N324" s="3">
        <v>25081103</v>
      </c>
    </row>
    <row r="325" spans="2:14" x14ac:dyDescent="0.2">
      <c r="B325" s="5">
        <v>250811</v>
      </c>
      <c r="C325" s="3">
        <v>1067</v>
      </c>
      <c r="D325" s="27" t="s">
        <v>1474</v>
      </c>
      <c r="F325" s="3">
        <v>10</v>
      </c>
      <c r="G325" s="3">
        <v>1</v>
      </c>
      <c r="H325" s="3">
        <v>1068</v>
      </c>
      <c r="I325" s="3">
        <v>3</v>
      </c>
      <c r="K325" s="3">
        <v>77</v>
      </c>
      <c r="L325" s="6" t="s">
        <v>767</v>
      </c>
      <c r="M325" s="3">
        <v>102</v>
      </c>
      <c r="N325" s="3">
        <v>25081103</v>
      </c>
    </row>
    <row r="326" spans="2:14" x14ac:dyDescent="0.2">
      <c r="B326" s="5">
        <v>250811</v>
      </c>
      <c r="C326" s="3">
        <v>1068</v>
      </c>
      <c r="D326" s="27" t="s">
        <v>1475</v>
      </c>
      <c r="F326" s="3">
        <v>10</v>
      </c>
      <c r="G326" s="3">
        <v>1</v>
      </c>
      <c r="H326" s="3">
        <v>1069</v>
      </c>
      <c r="I326" s="3">
        <v>3</v>
      </c>
      <c r="K326" s="3">
        <v>78</v>
      </c>
      <c r="L326" s="6" t="s">
        <v>768</v>
      </c>
      <c r="M326" s="3">
        <v>103</v>
      </c>
      <c r="N326" s="3">
        <v>25081103</v>
      </c>
    </row>
    <row r="327" spans="2:14" x14ac:dyDescent="0.2">
      <c r="B327" s="5">
        <v>250811</v>
      </c>
      <c r="C327" s="3">
        <v>1069</v>
      </c>
      <c r="D327" s="27" t="s">
        <v>1476</v>
      </c>
      <c r="E327" s="3">
        <v>103</v>
      </c>
      <c r="F327" s="3">
        <v>10</v>
      </c>
      <c r="G327" s="3">
        <v>1</v>
      </c>
      <c r="H327" s="3">
        <v>1070</v>
      </c>
      <c r="I327" s="3">
        <v>3</v>
      </c>
      <c r="K327" s="3">
        <v>79</v>
      </c>
      <c r="L327" s="6" t="s">
        <v>769</v>
      </c>
      <c r="M327" s="3">
        <v>102</v>
      </c>
      <c r="N327" s="3">
        <v>25081103</v>
      </c>
    </row>
    <row r="328" spans="2:14" x14ac:dyDescent="0.2">
      <c r="B328" s="5">
        <v>250811</v>
      </c>
      <c r="C328" s="3">
        <v>1070</v>
      </c>
      <c r="D328" s="27" t="s">
        <v>1477</v>
      </c>
      <c r="F328" s="3">
        <v>10</v>
      </c>
      <c r="G328" s="3">
        <v>1</v>
      </c>
      <c r="H328" s="3">
        <v>1071</v>
      </c>
      <c r="I328" s="3">
        <v>3</v>
      </c>
      <c r="K328" s="3">
        <v>80</v>
      </c>
      <c r="L328" s="6" t="s">
        <v>770</v>
      </c>
      <c r="M328" s="3">
        <v>103</v>
      </c>
      <c r="N328" s="3">
        <v>25081103</v>
      </c>
    </row>
    <row r="329" spans="2:14" x14ac:dyDescent="0.2">
      <c r="B329" s="5">
        <v>250811</v>
      </c>
      <c r="C329" s="3">
        <v>1071</v>
      </c>
      <c r="D329" s="27" t="s">
        <v>1478</v>
      </c>
      <c r="F329" s="3">
        <v>10</v>
      </c>
      <c r="G329" s="3">
        <v>1</v>
      </c>
      <c r="H329" s="3">
        <v>1072</v>
      </c>
      <c r="I329" s="3">
        <v>3</v>
      </c>
      <c r="K329" s="3">
        <v>81</v>
      </c>
      <c r="L329" s="6" t="s">
        <v>771</v>
      </c>
      <c r="M329" s="3">
        <v>102</v>
      </c>
      <c r="N329" s="3">
        <v>25081103</v>
      </c>
    </row>
    <row r="330" spans="2:14" x14ac:dyDescent="0.2">
      <c r="B330" s="5">
        <v>250811</v>
      </c>
      <c r="C330" s="3">
        <v>1072</v>
      </c>
      <c r="D330" s="27" t="s">
        <v>1479</v>
      </c>
      <c r="E330" s="3">
        <v>103</v>
      </c>
      <c r="F330" s="3">
        <v>10</v>
      </c>
      <c r="G330" s="3">
        <v>1</v>
      </c>
      <c r="H330" s="3">
        <v>1073</v>
      </c>
      <c r="I330" s="3">
        <v>3</v>
      </c>
      <c r="K330" s="3">
        <v>82</v>
      </c>
      <c r="L330" s="6" t="s">
        <v>772</v>
      </c>
      <c r="M330" s="3">
        <v>103</v>
      </c>
      <c r="N330" s="3">
        <v>25081103</v>
      </c>
    </row>
    <row r="331" spans="2:14" x14ac:dyDescent="0.2">
      <c r="B331" s="5">
        <v>250811</v>
      </c>
      <c r="C331" s="3">
        <v>1073</v>
      </c>
      <c r="D331" s="27" t="s">
        <v>1480</v>
      </c>
      <c r="F331" s="3">
        <v>10</v>
      </c>
      <c r="G331" s="3">
        <v>1</v>
      </c>
      <c r="H331" s="3">
        <v>1074</v>
      </c>
      <c r="I331" s="3">
        <v>3</v>
      </c>
      <c r="K331" s="3">
        <v>83</v>
      </c>
      <c r="L331" s="6" t="s">
        <v>773</v>
      </c>
      <c r="M331" s="3">
        <v>102</v>
      </c>
      <c r="N331" s="3">
        <v>25081103</v>
      </c>
    </row>
    <row r="332" spans="2:14" x14ac:dyDescent="0.2">
      <c r="B332" s="5">
        <v>250811</v>
      </c>
      <c r="C332" s="3">
        <v>1074</v>
      </c>
      <c r="D332" s="27" t="s">
        <v>1481</v>
      </c>
      <c r="F332" s="3">
        <v>10</v>
      </c>
      <c r="G332" s="3">
        <v>1</v>
      </c>
      <c r="H332" s="3">
        <v>1075</v>
      </c>
      <c r="I332" s="3">
        <v>3</v>
      </c>
      <c r="K332" s="3">
        <v>84</v>
      </c>
      <c r="L332" s="6" t="s">
        <v>774</v>
      </c>
      <c r="M332" s="3">
        <v>103</v>
      </c>
      <c r="N332" s="3">
        <v>25081103</v>
      </c>
    </row>
    <row r="333" spans="2:14" x14ac:dyDescent="0.2">
      <c r="B333" s="5">
        <v>250811</v>
      </c>
      <c r="C333" s="3">
        <v>1075</v>
      </c>
      <c r="D333" s="27" t="s">
        <v>1482</v>
      </c>
      <c r="E333" s="3">
        <v>103</v>
      </c>
      <c r="F333" s="3">
        <v>10</v>
      </c>
      <c r="G333" s="3">
        <v>1</v>
      </c>
      <c r="H333" s="3">
        <v>1076</v>
      </c>
      <c r="I333" s="3">
        <v>3</v>
      </c>
      <c r="K333" s="3">
        <v>85</v>
      </c>
      <c r="L333" s="6" t="s">
        <v>775</v>
      </c>
      <c r="M333" s="3">
        <v>102</v>
      </c>
      <c r="N333" s="3">
        <v>25081103</v>
      </c>
    </row>
    <row r="334" spans="2:14" x14ac:dyDescent="0.2">
      <c r="B334" s="5">
        <v>250811</v>
      </c>
      <c r="C334" s="3">
        <v>1076</v>
      </c>
      <c r="D334" s="27" t="s">
        <v>1483</v>
      </c>
      <c r="F334" s="3">
        <v>10</v>
      </c>
      <c r="G334" s="3">
        <v>1</v>
      </c>
      <c r="H334" s="3">
        <v>1077</v>
      </c>
      <c r="I334" s="3">
        <v>3</v>
      </c>
      <c r="K334" s="3">
        <v>86</v>
      </c>
      <c r="L334" s="6" t="s">
        <v>776</v>
      </c>
      <c r="M334" s="3">
        <v>103</v>
      </c>
      <c r="N334" s="3">
        <v>25081103</v>
      </c>
    </row>
    <row r="335" spans="2:14" x14ac:dyDescent="0.2">
      <c r="B335" s="5">
        <v>250811</v>
      </c>
      <c r="C335" s="3">
        <v>1077</v>
      </c>
      <c r="D335" s="27" t="s">
        <v>1484</v>
      </c>
      <c r="F335" s="3">
        <v>10</v>
      </c>
      <c r="G335" s="3">
        <v>1</v>
      </c>
      <c r="H335" s="3">
        <v>1078</v>
      </c>
      <c r="I335" s="3">
        <v>3</v>
      </c>
      <c r="K335" s="3">
        <v>87</v>
      </c>
      <c r="L335" s="6" t="s">
        <v>777</v>
      </c>
      <c r="M335" s="3">
        <v>102</v>
      </c>
      <c r="N335" s="3">
        <v>25081103</v>
      </c>
    </row>
    <row r="336" spans="2:14" x14ac:dyDescent="0.2">
      <c r="B336" s="5">
        <v>250811</v>
      </c>
      <c r="C336" s="3">
        <v>1078</v>
      </c>
      <c r="D336" s="27" t="s">
        <v>1485</v>
      </c>
      <c r="E336" s="3">
        <v>103</v>
      </c>
      <c r="F336" s="3">
        <v>10</v>
      </c>
      <c r="G336" s="3">
        <v>1</v>
      </c>
      <c r="H336" s="3">
        <v>1079</v>
      </c>
      <c r="I336" s="3">
        <v>3</v>
      </c>
      <c r="K336" s="3">
        <v>88</v>
      </c>
      <c r="L336" s="6" t="s">
        <v>778</v>
      </c>
      <c r="M336" s="3">
        <v>103</v>
      </c>
      <c r="N336" s="3">
        <v>25081103</v>
      </c>
    </row>
    <row r="337" spans="2:14" x14ac:dyDescent="0.2">
      <c r="B337" s="5">
        <v>250811</v>
      </c>
      <c r="C337" s="3">
        <v>1079</v>
      </c>
      <c r="D337" s="27" t="s">
        <v>1493</v>
      </c>
      <c r="F337" s="3">
        <v>10</v>
      </c>
      <c r="G337" s="3">
        <v>1</v>
      </c>
      <c r="H337" s="3">
        <v>1080</v>
      </c>
      <c r="I337" s="3">
        <v>3</v>
      </c>
      <c r="K337" s="3">
        <v>89</v>
      </c>
      <c r="L337" s="6" t="s">
        <v>779</v>
      </c>
      <c r="M337" s="3">
        <v>102</v>
      </c>
      <c r="N337" s="3">
        <v>25081103</v>
      </c>
    </row>
    <row r="338" spans="2:14" x14ac:dyDescent="0.2">
      <c r="B338" s="5">
        <v>250811</v>
      </c>
      <c r="C338" s="3">
        <v>1080</v>
      </c>
      <c r="D338" s="27" t="s">
        <v>1494</v>
      </c>
      <c r="F338" s="3">
        <v>10</v>
      </c>
      <c r="G338" s="3">
        <v>1</v>
      </c>
      <c r="H338" s="3">
        <v>1081</v>
      </c>
      <c r="I338" s="3">
        <v>3</v>
      </c>
      <c r="K338" s="3">
        <v>90</v>
      </c>
      <c r="L338" s="6" t="s">
        <v>780</v>
      </c>
      <c r="M338" s="3">
        <v>103</v>
      </c>
      <c r="N338" s="3">
        <v>25081103</v>
      </c>
    </row>
    <row r="339" spans="2:14" x14ac:dyDescent="0.2">
      <c r="B339" s="5">
        <v>250811</v>
      </c>
      <c r="C339" s="3">
        <v>1081</v>
      </c>
      <c r="D339" s="27" t="s">
        <v>1495</v>
      </c>
      <c r="E339" s="3">
        <v>103</v>
      </c>
      <c r="F339" s="3">
        <v>10</v>
      </c>
      <c r="G339" s="3">
        <v>1</v>
      </c>
      <c r="H339" s="3">
        <v>1082</v>
      </c>
      <c r="I339" s="3">
        <v>3</v>
      </c>
      <c r="K339" s="3">
        <v>91</v>
      </c>
      <c r="L339" s="6" t="s">
        <v>781</v>
      </c>
      <c r="M339" s="3">
        <v>102</v>
      </c>
      <c r="N339" s="3">
        <v>25081103</v>
      </c>
    </row>
    <row r="340" spans="2:14" x14ac:dyDescent="0.2">
      <c r="B340" s="5">
        <v>250811</v>
      </c>
      <c r="C340" s="3">
        <v>1082</v>
      </c>
      <c r="D340" s="27" t="s">
        <v>1496</v>
      </c>
      <c r="F340" s="3">
        <v>10</v>
      </c>
      <c r="G340" s="3">
        <v>1</v>
      </c>
      <c r="H340" s="3">
        <v>1083</v>
      </c>
      <c r="I340" s="3">
        <v>3</v>
      </c>
      <c r="K340" s="3">
        <v>92</v>
      </c>
      <c r="L340" s="6" t="s">
        <v>782</v>
      </c>
      <c r="M340" s="3">
        <v>103</v>
      </c>
      <c r="N340" s="3">
        <v>25081103</v>
      </c>
    </row>
    <row r="341" spans="2:14" x14ac:dyDescent="0.2">
      <c r="B341" s="5">
        <v>250811</v>
      </c>
      <c r="C341" s="3">
        <v>1083</v>
      </c>
      <c r="D341" s="27" t="s">
        <v>1497</v>
      </c>
      <c r="F341" s="3">
        <v>10</v>
      </c>
      <c r="G341" s="3">
        <v>1</v>
      </c>
      <c r="H341" s="3">
        <v>1084</v>
      </c>
      <c r="I341" s="3">
        <v>3</v>
      </c>
      <c r="K341" s="3">
        <v>93</v>
      </c>
      <c r="L341" s="6" t="s">
        <v>783</v>
      </c>
      <c r="M341" s="3">
        <v>102</v>
      </c>
      <c r="N341" s="3">
        <v>25081103</v>
      </c>
    </row>
    <row r="342" spans="2:14" x14ac:dyDescent="0.2">
      <c r="B342" s="5">
        <v>250811</v>
      </c>
      <c r="C342" s="3">
        <v>1084</v>
      </c>
      <c r="D342" s="27" t="s">
        <v>1498</v>
      </c>
      <c r="E342" s="3">
        <v>103</v>
      </c>
      <c r="F342" s="3">
        <v>10</v>
      </c>
      <c r="G342" s="3">
        <v>1</v>
      </c>
      <c r="H342" s="3">
        <v>1085</v>
      </c>
      <c r="I342" s="3">
        <v>3</v>
      </c>
      <c r="K342" s="3">
        <v>94</v>
      </c>
      <c r="L342" s="6" t="s">
        <v>784</v>
      </c>
      <c r="M342" s="3">
        <v>103</v>
      </c>
      <c r="N342" s="3">
        <v>25081103</v>
      </c>
    </row>
    <row r="343" spans="2:14" x14ac:dyDescent="0.2">
      <c r="B343" s="5">
        <v>250811</v>
      </c>
      <c r="C343" s="3">
        <v>1085</v>
      </c>
      <c r="D343" s="27" t="s">
        <v>1499</v>
      </c>
      <c r="F343" s="3">
        <v>10</v>
      </c>
      <c r="G343" s="3">
        <v>1</v>
      </c>
      <c r="H343" s="3">
        <v>1086</v>
      </c>
      <c r="I343" s="3">
        <v>3</v>
      </c>
      <c r="K343" s="3">
        <v>95</v>
      </c>
      <c r="L343" s="6" t="s">
        <v>785</v>
      </c>
      <c r="M343" s="3">
        <v>102</v>
      </c>
      <c r="N343" s="3">
        <v>25081103</v>
      </c>
    </row>
    <row r="344" spans="2:14" x14ac:dyDescent="0.2">
      <c r="B344" s="5">
        <v>250811</v>
      </c>
      <c r="C344" s="3">
        <v>1086</v>
      </c>
      <c r="D344" s="27" t="s">
        <v>1500</v>
      </c>
      <c r="F344" s="3">
        <v>10</v>
      </c>
      <c r="G344" s="3">
        <v>1</v>
      </c>
      <c r="H344" s="3">
        <v>1087</v>
      </c>
      <c r="I344" s="3">
        <v>3</v>
      </c>
      <c r="K344" s="3">
        <v>96</v>
      </c>
      <c r="L344" s="6" t="s">
        <v>786</v>
      </c>
      <c r="M344" s="3">
        <v>103</v>
      </c>
      <c r="N344" s="3">
        <v>25081103</v>
      </c>
    </row>
    <row r="345" spans="2:14" x14ac:dyDescent="0.2">
      <c r="B345" s="5">
        <v>250811</v>
      </c>
      <c r="C345" s="3">
        <v>1087</v>
      </c>
      <c r="D345" s="27" t="s">
        <v>1501</v>
      </c>
      <c r="E345" s="3">
        <v>103</v>
      </c>
      <c r="F345" s="3">
        <v>10</v>
      </c>
      <c r="G345" s="3">
        <v>1</v>
      </c>
      <c r="H345" s="3">
        <v>1088</v>
      </c>
      <c r="I345" s="3">
        <v>3</v>
      </c>
      <c r="K345" s="3">
        <v>97</v>
      </c>
      <c r="L345" s="6" t="s">
        <v>787</v>
      </c>
      <c r="M345" s="3">
        <v>102</v>
      </c>
      <c r="N345" s="3">
        <v>25081103</v>
      </c>
    </row>
    <row r="346" spans="2:14" x14ac:dyDescent="0.2">
      <c r="B346" s="5">
        <v>250811</v>
      </c>
      <c r="C346" s="3">
        <v>1088</v>
      </c>
      <c r="D346" s="27" t="s">
        <v>1502</v>
      </c>
      <c r="F346" s="3">
        <v>10</v>
      </c>
      <c r="G346" s="3">
        <v>1</v>
      </c>
      <c r="H346" s="3">
        <v>1089</v>
      </c>
      <c r="I346" s="3">
        <v>3</v>
      </c>
      <c r="K346" s="3">
        <v>98</v>
      </c>
      <c r="L346" s="6" t="s">
        <v>788</v>
      </c>
      <c r="M346" s="3">
        <v>103</v>
      </c>
      <c r="N346" s="3">
        <v>25081103</v>
      </c>
    </row>
    <row r="347" spans="2:14" x14ac:dyDescent="0.2">
      <c r="B347" s="5">
        <v>250811</v>
      </c>
      <c r="C347" s="3">
        <v>1089</v>
      </c>
      <c r="D347" s="27" t="s">
        <v>1503</v>
      </c>
      <c r="F347" s="3">
        <v>10</v>
      </c>
      <c r="G347" s="3">
        <v>1</v>
      </c>
      <c r="H347" s="3">
        <v>1090</v>
      </c>
      <c r="I347" s="3">
        <v>3</v>
      </c>
      <c r="K347" s="3">
        <v>99</v>
      </c>
      <c r="L347" s="6" t="s">
        <v>789</v>
      </c>
      <c r="M347" s="3">
        <v>102</v>
      </c>
      <c r="N347" s="3">
        <v>25081103</v>
      </c>
    </row>
    <row r="348" spans="2:14" x14ac:dyDescent="0.2">
      <c r="B348" s="5">
        <v>250811</v>
      </c>
      <c r="C348" s="3">
        <v>1090</v>
      </c>
      <c r="D348" s="27" t="s">
        <v>1504</v>
      </c>
      <c r="E348" s="3">
        <v>103</v>
      </c>
      <c r="F348" s="3">
        <v>10</v>
      </c>
      <c r="G348" s="3">
        <v>1</v>
      </c>
      <c r="H348" s="3">
        <v>1091</v>
      </c>
      <c r="I348" s="3">
        <v>3</v>
      </c>
      <c r="K348" s="3">
        <v>100</v>
      </c>
      <c r="L348" s="6" t="s">
        <v>790</v>
      </c>
      <c r="M348" s="3">
        <v>103</v>
      </c>
      <c r="N348" s="3">
        <v>25081103</v>
      </c>
    </row>
    <row r="349" spans="2:14" x14ac:dyDescent="0.2">
      <c r="B349" s="5">
        <v>250811</v>
      </c>
      <c r="C349" s="3">
        <v>1091</v>
      </c>
      <c r="D349" s="27" t="s">
        <v>1505</v>
      </c>
      <c r="F349" s="3">
        <v>10</v>
      </c>
      <c r="G349" s="3">
        <v>1</v>
      </c>
      <c r="H349" s="3">
        <v>1092</v>
      </c>
      <c r="I349" s="3">
        <v>3</v>
      </c>
      <c r="K349" s="3">
        <v>101</v>
      </c>
      <c r="L349" s="6" t="s">
        <v>791</v>
      </c>
      <c r="M349" s="3">
        <v>102</v>
      </c>
      <c r="N349" s="3">
        <v>25081103</v>
      </c>
    </row>
    <row r="350" spans="2:14" x14ac:dyDescent="0.2">
      <c r="B350" s="5">
        <v>250811</v>
      </c>
      <c r="C350" s="3">
        <v>1092</v>
      </c>
      <c r="D350" s="27" t="s">
        <v>1506</v>
      </c>
      <c r="F350" s="3">
        <v>10</v>
      </c>
      <c r="G350" s="3">
        <v>1</v>
      </c>
      <c r="H350" s="3">
        <v>1093</v>
      </c>
      <c r="I350" s="3">
        <v>3</v>
      </c>
      <c r="K350" s="3">
        <v>102</v>
      </c>
      <c r="L350" s="6" t="s">
        <v>792</v>
      </c>
      <c r="M350" s="3">
        <v>103</v>
      </c>
      <c r="N350" s="3">
        <v>25081103</v>
      </c>
    </row>
    <row r="351" spans="2:14" x14ac:dyDescent="0.2">
      <c r="B351" s="5">
        <v>250811</v>
      </c>
      <c r="C351" s="3">
        <v>1093</v>
      </c>
      <c r="D351" s="27" t="s">
        <v>1507</v>
      </c>
      <c r="E351" s="3">
        <v>103</v>
      </c>
      <c r="F351" s="3">
        <v>10</v>
      </c>
      <c r="G351" s="3">
        <v>1</v>
      </c>
      <c r="H351" s="3">
        <v>1094</v>
      </c>
      <c r="I351" s="3">
        <v>3</v>
      </c>
      <c r="K351" s="3">
        <v>103</v>
      </c>
      <c r="L351" s="6" t="s">
        <v>793</v>
      </c>
      <c r="M351" s="3">
        <v>102</v>
      </c>
      <c r="N351" s="3">
        <v>25081103</v>
      </c>
    </row>
    <row r="352" spans="2:14" x14ac:dyDescent="0.2">
      <c r="B352" s="5">
        <v>250811</v>
      </c>
      <c r="C352" s="3">
        <v>1094</v>
      </c>
      <c r="D352" s="27" t="s">
        <v>1508</v>
      </c>
      <c r="F352" s="3">
        <v>10</v>
      </c>
      <c r="G352" s="3">
        <v>1</v>
      </c>
      <c r="H352" s="3">
        <v>1095</v>
      </c>
      <c r="I352" s="3">
        <v>3</v>
      </c>
      <c r="K352" s="3">
        <v>104</v>
      </c>
      <c r="L352" s="6" t="s">
        <v>794</v>
      </c>
      <c r="M352" s="3">
        <v>103</v>
      </c>
      <c r="N352" s="3">
        <v>25081103</v>
      </c>
    </row>
    <row r="353" spans="2:14" x14ac:dyDescent="0.2">
      <c r="B353" s="5">
        <v>250811</v>
      </c>
      <c r="C353" s="3">
        <v>1095</v>
      </c>
      <c r="D353" s="27" t="s">
        <v>1509</v>
      </c>
      <c r="F353" s="3">
        <v>10</v>
      </c>
      <c r="G353" s="3">
        <v>1</v>
      </c>
      <c r="H353" s="3">
        <v>1096</v>
      </c>
      <c r="I353" s="3">
        <v>3</v>
      </c>
      <c r="K353" s="3">
        <v>105</v>
      </c>
      <c r="L353" s="6" t="s">
        <v>795</v>
      </c>
      <c r="M353" s="3">
        <v>102</v>
      </c>
      <c r="N353" s="3">
        <v>25081103</v>
      </c>
    </row>
    <row r="354" spans="2:14" x14ac:dyDescent="0.2">
      <c r="B354" s="5">
        <v>250811</v>
      </c>
      <c r="C354" s="3">
        <v>1096</v>
      </c>
      <c r="D354" s="27" t="s">
        <v>1510</v>
      </c>
      <c r="E354" s="3">
        <v>103</v>
      </c>
      <c r="F354" s="3">
        <v>10</v>
      </c>
      <c r="G354" s="3">
        <v>1</v>
      </c>
      <c r="H354" s="3">
        <v>1097</v>
      </c>
      <c r="I354" s="3">
        <v>3</v>
      </c>
      <c r="K354" s="3">
        <v>106</v>
      </c>
      <c r="L354" s="6" t="s">
        <v>796</v>
      </c>
      <c r="M354" s="3">
        <v>103</v>
      </c>
      <c r="N354" s="3">
        <v>25081103</v>
      </c>
    </row>
    <row r="355" spans="2:14" x14ac:dyDescent="0.2">
      <c r="B355" s="5">
        <v>250811</v>
      </c>
      <c r="C355" s="3">
        <v>1097</v>
      </c>
      <c r="D355" s="27" t="s">
        <v>1511</v>
      </c>
      <c r="F355" s="3">
        <v>10</v>
      </c>
      <c r="G355" s="3">
        <v>1</v>
      </c>
      <c r="H355" s="3">
        <v>1098</v>
      </c>
      <c r="I355" s="3">
        <v>3</v>
      </c>
      <c r="K355" s="3">
        <v>107</v>
      </c>
      <c r="L355" s="6" t="s">
        <v>797</v>
      </c>
      <c r="M355" s="3">
        <v>102</v>
      </c>
      <c r="N355" s="3">
        <v>25081103</v>
      </c>
    </row>
    <row r="356" spans="2:14" x14ac:dyDescent="0.2">
      <c r="B356" s="5">
        <v>250811</v>
      </c>
      <c r="C356" s="3">
        <v>1098</v>
      </c>
      <c r="D356" s="27" t="s">
        <v>1512</v>
      </c>
      <c r="F356" s="3">
        <v>10</v>
      </c>
      <c r="G356" s="3">
        <v>1</v>
      </c>
      <c r="H356" s="3">
        <v>1099</v>
      </c>
      <c r="I356" s="3">
        <v>3</v>
      </c>
      <c r="K356" s="3">
        <v>108</v>
      </c>
      <c r="L356" s="6" t="s">
        <v>798</v>
      </c>
      <c r="M356" s="3">
        <v>103</v>
      </c>
      <c r="N356" s="3">
        <v>25081103</v>
      </c>
    </row>
    <row r="357" spans="2:14" x14ac:dyDescent="0.2">
      <c r="B357" s="5">
        <v>250811</v>
      </c>
      <c r="C357" s="3">
        <v>1099</v>
      </c>
      <c r="D357" s="27" t="s">
        <v>1513</v>
      </c>
      <c r="E357" s="3">
        <v>103</v>
      </c>
      <c r="F357" s="3">
        <v>10</v>
      </c>
      <c r="G357" s="3">
        <v>1</v>
      </c>
      <c r="H357" s="3">
        <v>1100</v>
      </c>
      <c r="I357" s="3">
        <v>3</v>
      </c>
      <c r="K357" s="3">
        <v>109</v>
      </c>
      <c r="L357" s="6" t="s">
        <v>799</v>
      </c>
      <c r="M357" s="3">
        <v>102</v>
      </c>
      <c r="N357" s="3">
        <v>25081103</v>
      </c>
    </row>
    <row r="358" spans="2:14" x14ac:dyDescent="0.2">
      <c r="B358" s="5">
        <v>250811</v>
      </c>
      <c r="C358" s="3">
        <v>1100</v>
      </c>
      <c r="D358" s="27" t="s">
        <v>1514</v>
      </c>
      <c r="F358" s="3">
        <v>10</v>
      </c>
      <c r="G358" s="3">
        <v>1</v>
      </c>
      <c r="H358" s="3">
        <v>1101</v>
      </c>
      <c r="I358" s="3">
        <v>3</v>
      </c>
      <c r="K358" s="3">
        <v>110</v>
      </c>
      <c r="L358" s="6" t="s">
        <v>1049</v>
      </c>
      <c r="M358" s="3">
        <v>103</v>
      </c>
      <c r="N358" s="3">
        <v>25081103</v>
      </c>
    </row>
    <row r="359" spans="2:14" x14ac:dyDescent="0.2">
      <c r="B359" s="5">
        <v>250811</v>
      </c>
      <c r="C359" s="3">
        <v>1101</v>
      </c>
      <c r="D359" s="27" t="s">
        <v>1515</v>
      </c>
      <c r="F359" s="3">
        <v>10</v>
      </c>
      <c r="G359" s="3">
        <v>1</v>
      </c>
      <c r="H359" s="3">
        <v>1102</v>
      </c>
      <c r="I359" s="3">
        <v>3</v>
      </c>
      <c r="K359" s="3">
        <v>111</v>
      </c>
      <c r="L359" s="6" t="s">
        <v>1050</v>
      </c>
      <c r="M359" s="3">
        <v>102</v>
      </c>
      <c r="N359" s="3">
        <v>25081103</v>
      </c>
    </row>
    <row r="360" spans="2:14" x14ac:dyDescent="0.2">
      <c r="B360" s="5">
        <v>250811</v>
      </c>
      <c r="C360" s="3">
        <v>1102</v>
      </c>
      <c r="D360" s="27" t="s">
        <v>1516</v>
      </c>
      <c r="E360" s="3">
        <v>103</v>
      </c>
      <c r="F360" s="3">
        <v>10</v>
      </c>
      <c r="G360" s="3">
        <v>1</v>
      </c>
      <c r="H360" s="3">
        <v>1103</v>
      </c>
      <c r="I360" s="3">
        <v>3</v>
      </c>
      <c r="K360" s="3">
        <v>112</v>
      </c>
      <c r="L360" s="6" t="s">
        <v>1051</v>
      </c>
      <c r="M360" s="3">
        <v>103</v>
      </c>
      <c r="N360" s="3">
        <v>25081103</v>
      </c>
    </row>
    <row r="361" spans="2:14" x14ac:dyDescent="0.2">
      <c r="B361" s="5">
        <v>250811</v>
      </c>
      <c r="C361" s="3">
        <v>1103</v>
      </c>
      <c r="D361" s="27" t="s">
        <v>1517</v>
      </c>
      <c r="F361" s="3">
        <v>10</v>
      </c>
      <c r="G361" s="3">
        <v>1</v>
      </c>
      <c r="H361" s="3">
        <v>1104</v>
      </c>
      <c r="I361" s="3">
        <v>3</v>
      </c>
      <c r="K361" s="3">
        <v>113</v>
      </c>
      <c r="L361" s="6" t="s">
        <v>1052</v>
      </c>
      <c r="M361" s="3">
        <v>102</v>
      </c>
      <c r="N361" s="3">
        <v>25081103</v>
      </c>
    </row>
    <row r="362" spans="2:14" x14ac:dyDescent="0.2">
      <c r="B362" s="5">
        <v>250811</v>
      </c>
      <c r="C362" s="3">
        <v>1104</v>
      </c>
      <c r="D362" s="27" t="s">
        <v>1518</v>
      </c>
      <c r="F362" s="3">
        <v>10</v>
      </c>
      <c r="G362" s="3">
        <v>1</v>
      </c>
      <c r="H362" s="3">
        <v>1105</v>
      </c>
      <c r="I362" s="3">
        <v>3</v>
      </c>
      <c r="K362" s="3">
        <v>114</v>
      </c>
      <c r="L362" s="6" t="s">
        <v>1053</v>
      </c>
      <c r="M362" s="3">
        <v>103</v>
      </c>
      <c r="N362" s="3">
        <v>25081103</v>
      </c>
    </row>
    <row r="363" spans="2:14" x14ac:dyDescent="0.2">
      <c r="B363" s="5">
        <v>250811</v>
      </c>
      <c r="C363" s="3">
        <v>1105</v>
      </c>
      <c r="D363" s="27" t="s">
        <v>1519</v>
      </c>
      <c r="E363" s="3">
        <v>103</v>
      </c>
      <c r="F363" s="3">
        <v>10</v>
      </c>
      <c r="G363" s="3">
        <v>1</v>
      </c>
      <c r="H363" s="3">
        <v>1106</v>
      </c>
      <c r="I363" s="3">
        <v>3</v>
      </c>
      <c r="K363" s="3">
        <v>115</v>
      </c>
      <c r="L363" s="6" t="s">
        <v>1054</v>
      </c>
      <c r="M363" s="3">
        <v>102</v>
      </c>
      <c r="N363" s="3">
        <v>25081103</v>
      </c>
    </row>
    <row r="364" spans="2:14" x14ac:dyDescent="0.2">
      <c r="B364" s="5">
        <v>250811</v>
      </c>
      <c r="C364" s="3">
        <v>1106</v>
      </c>
      <c r="D364" s="27" t="s">
        <v>1520</v>
      </c>
      <c r="F364" s="3">
        <v>10</v>
      </c>
      <c r="G364" s="3">
        <v>1</v>
      </c>
      <c r="H364" s="3">
        <v>1107</v>
      </c>
      <c r="I364" s="3">
        <v>3</v>
      </c>
      <c r="K364" s="3">
        <v>116</v>
      </c>
      <c r="L364" s="6" t="s">
        <v>1055</v>
      </c>
      <c r="M364" s="3">
        <v>103</v>
      </c>
      <c r="N364" s="3">
        <v>25081103</v>
      </c>
    </row>
    <row r="365" spans="2:14" x14ac:dyDescent="0.2">
      <c r="B365" s="5">
        <v>250811</v>
      </c>
      <c r="C365" s="3">
        <v>1107</v>
      </c>
      <c r="D365" s="27" t="s">
        <v>1521</v>
      </c>
      <c r="F365" s="3">
        <v>10</v>
      </c>
      <c r="G365" s="3">
        <v>1</v>
      </c>
      <c r="H365" s="3">
        <v>1108</v>
      </c>
      <c r="I365" s="3">
        <v>3</v>
      </c>
      <c r="K365" s="3">
        <v>117</v>
      </c>
      <c r="L365" s="6" t="s">
        <v>1056</v>
      </c>
      <c r="M365" s="3">
        <v>102</v>
      </c>
      <c r="N365" s="3">
        <v>25081103</v>
      </c>
    </row>
    <row r="366" spans="2:14" x14ac:dyDescent="0.2">
      <c r="B366" s="5">
        <v>250811</v>
      </c>
      <c r="C366" s="3">
        <v>1108</v>
      </c>
      <c r="D366" s="27" t="s">
        <v>1522</v>
      </c>
      <c r="E366" s="3">
        <v>103</v>
      </c>
      <c r="F366" s="3">
        <v>10</v>
      </c>
      <c r="G366" s="3">
        <v>1</v>
      </c>
      <c r="H366" s="3">
        <v>1109</v>
      </c>
      <c r="I366" s="3">
        <v>3</v>
      </c>
      <c r="K366" s="3">
        <v>118</v>
      </c>
      <c r="L366" s="6" t="s">
        <v>1057</v>
      </c>
      <c r="M366" s="3">
        <v>103</v>
      </c>
      <c r="N366" s="3">
        <v>25081103</v>
      </c>
    </row>
    <row r="367" spans="2:14" x14ac:dyDescent="0.2">
      <c r="B367" s="5">
        <v>250811</v>
      </c>
      <c r="C367" s="3">
        <v>1109</v>
      </c>
      <c r="D367" s="27" t="s">
        <v>1034</v>
      </c>
      <c r="F367" s="3">
        <v>10</v>
      </c>
      <c r="G367" s="3">
        <v>1</v>
      </c>
      <c r="H367" s="3">
        <v>1110</v>
      </c>
      <c r="I367" s="3">
        <v>3</v>
      </c>
      <c r="K367" s="3">
        <v>119</v>
      </c>
      <c r="L367" s="6" t="s">
        <v>1058</v>
      </c>
      <c r="M367" s="3">
        <v>102</v>
      </c>
      <c r="N367" s="3">
        <v>25081103</v>
      </c>
    </row>
    <row r="368" spans="2:14" x14ac:dyDescent="0.2">
      <c r="B368" s="5">
        <v>250811</v>
      </c>
      <c r="C368" s="3">
        <v>1110</v>
      </c>
      <c r="D368" s="27" t="s">
        <v>1523</v>
      </c>
      <c r="F368" s="3">
        <v>10</v>
      </c>
      <c r="G368" s="3">
        <v>1</v>
      </c>
      <c r="H368" s="3">
        <v>1111</v>
      </c>
      <c r="I368" s="3">
        <v>3</v>
      </c>
      <c r="K368" s="3">
        <v>120</v>
      </c>
      <c r="L368" s="6" t="s">
        <v>1059</v>
      </c>
      <c r="M368" s="3">
        <v>103</v>
      </c>
      <c r="N368" s="3">
        <v>25081103</v>
      </c>
    </row>
    <row r="369" spans="2:14" x14ac:dyDescent="0.2">
      <c r="B369" s="5">
        <v>250811</v>
      </c>
      <c r="C369" s="3">
        <v>1111</v>
      </c>
      <c r="D369" s="27" t="s">
        <v>1524</v>
      </c>
      <c r="E369" s="3">
        <v>103</v>
      </c>
      <c r="F369" s="3">
        <v>10</v>
      </c>
      <c r="G369" s="3">
        <v>1</v>
      </c>
      <c r="H369" s="3">
        <v>1112</v>
      </c>
      <c r="I369" s="3">
        <v>3</v>
      </c>
      <c r="K369" s="3">
        <v>121</v>
      </c>
      <c r="L369" s="6" t="s">
        <v>1060</v>
      </c>
      <c r="M369" s="3">
        <v>102</v>
      </c>
      <c r="N369" s="3">
        <v>25081103</v>
      </c>
    </row>
    <row r="370" spans="2:14" x14ac:dyDescent="0.2">
      <c r="B370" s="5">
        <v>250811</v>
      </c>
      <c r="C370" s="3">
        <v>1112</v>
      </c>
      <c r="D370" s="27" t="s">
        <v>1525</v>
      </c>
      <c r="F370" s="3">
        <v>10</v>
      </c>
      <c r="G370" s="3">
        <v>1</v>
      </c>
      <c r="H370" s="3">
        <v>1113</v>
      </c>
      <c r="I370" s="3">
        <v>3</v>
      </c>
      <c r="K370" s="3">
        <v>122</v>
      </c>
      <c r="L370" s="6" t="s">
        <v>1061</v>
      </c>
      <c r="M370" s="3">
        <v>103</v>
      </c>
      <c r="N370" s="3">
        <v>25081103</v>
      </c>
    </row>
    <row r="371" spans="2:14" x14ac:dyDescent="0.2">
      <c r="B371" s="5">
        <v>250811</v>
      </c>
      <c r="C371" s="3">
        <v>1113</v>
      </c>
      <c r="D371" s="27" t="s">
        <v>1526</v>
      </c>
      <c r="F371" s="3">
        <v>10</v>
      </c>
      <c r="G371" s="3">
        <v>1</v>
      </c>
      <c r="H371" s="3">
        <v>1114</v>
      </c>
      <c r="I371" s="3">
        <v>3</v>
      </c>
      <c r="K371" s="3">
        <v>123</v>
      </c>
      <c r="L371" s="6" t="s">
        <v>1062</v>
      </c>
      <c r="M371" s="3">
        <v>102</v>
      </c>
      <c r="N371" s="3">
        <v>25081103</v>
      </c>
    </row>
    <row r="372" spans="2:14" x14ac:dyDescent="0.2">
      <c r="B372" s="5">
        <v>250811</v>
      </c>
      <c r="C372" s="3">
        <v>1114</v>
      </c>
      <c r="D372" s="27" t="s">
        <v>1527</v>
      </c>
      <c r="E372" s="3">
        <v>103</v>
      </c>
      <c r="F372" s="3">
        <v>10</v>
      </c>
      <c r="G372" s="3">
        <v>1</v>
      </c>
      <c r="H372" s="3">
        <v>1115</v>
      </c>
      <c r="I372" s="3">
        <v>3</v>
      </c>
      <c r="K372" s="3">
        <v>124</v>
      </c>
      <c r="L372" s="6" t="s">
        <v>1063</v>
      </c>
      <c r="M372" s="3">
        <v>103</v>
      </c>
      <c r="N372" s="3">
        <v>25081103</v>
      </c>
    </row>
    <row r="373" spans="2:14" x14ac:dyDescent="0.2">
      <c r="B373" s="5">
        <v>250811</v>
      </c>
      <c r="C373" s="3">
        <v>1115</v>
      </c>
      <c r="D373" s="27" t="s">
        <v>1040</v>
      </c>
      <c r="F373" s="3">
        <v>10</v>
      </c>
      <c r="G373" s="3">
        <v>1</v>
      </c>
      <c r="H373" s="3">
        <v>1116</v>
      </c>
      <c r="I373" s="3">
        <v>3</v>
      </c>
      <c r="K373" s="3">
        <v>125</v>
      </c>
      <c r="L373" s="6" t="s">
        <v>1064</v>
      </c>
      <c r="M373" s="3">
        <v>102</v>
      </c>
      <c r="N373" s="3">
        <v>25081103</v>
      </c>
    </row>
    <row r="374" spans="2:14" x14ac:dyDescent="0.2">
      <c r="B374" s="5">
        <v>250811</v>
      </c>
      <c r="C374" s="3">
        <v>1116</v>
      </c>
      <c r="D374" s="27" t="s">
        <v>1528</v>
      </c>
      <c r="F374" s="3">
        <v>10</v>
      </c>
      <c r="G374" s="3">
        <v>1</v>
      </c>
      <c r="H374" s="3">
        <v>1117</v>
      </c>
      <c r="I374" s="3">
        <v>3</v>
      </c>
      <c r="K374" s="3">
        <v>126</v>
      </c>
      <c r="L374" s="6" t="s">
        <v>1065</v>
      </c>
      <c r="M374" s="3">
        <v>103</v>
      </c>
      <c r="N374" s="3">
        <v>25081103</v>
      </c>
    </row>
    <row r="375" spans="2:14" x14ac:dyDescent="0.2">
      <c r="B375" s="5">
        <v>250811</v>
      </c>
      <c r="C375" s="3">
        <v>1117</v>
      </c>
      <c r="D375" s="27" t="s">
        <v>1529</v>
      </c>
      <c r="E375" s="3">
        <v>103</v>
      </c>
      <c r="F375" s="3">
        <v>10</v>
      </c>
      <c r="G375" s="3">
        <v>1</v>
      </c>
      <c r="H375" s="3">
        <v>1118</v>
      </c>
      <c r="I375" s="3">
        <v>3</v>
      </c>
      <c r="K375" s="3">
        <v>127</v>
      </c>
      <c r="L375" s="6" t="s">
        <v>1066</v>
      </c>
      <c r="M375" s="3">
        <v>102</v>
      </c>
      <c r="N375" s="3">
        <v>25081103</v>
      </c>
    </row>
    <row r="376" spans="2:14" x14ac:dyDescent="0.2">
      <c r="B376" s="5">
        <v>250811</v>
      </c>
      <c r="C376" s="3">
        <v>1118</v>
      </c>
      <c r="D376" s="27" t="s">
        <v>1530</v>
      </c>
      <c r="F376" s="3">
        <v>10</v>
      </c>
      <c r="G376" s="3">
        <v>1</v>
      </c>
      <c r="H376" s="3">
        <v>1119</v>
      </c>
      <c r="I376" s="3">
        <v>3</v>
      </c>
      <c r="K376" s="3">
        <v>128</v>
      </c>
      <c r="L376" s="6" t="s">
        <v>1067</v>
      </c>
      <c r="M376" s="3">
        <v>103</v>
      </c>
      <c r="N376" s="3">
        <v>25081103</v>
      </c>
    </row>
    <row r="377" spans="2:14" x14ac:dyDescent="0.2">
      <c r="B377" s="5">
        <v>250811</v>
      </c>
      <c r="C377" s="3">
        <v>1119</v>
      </c>
      <c r="D377" s="27" t="s">
        <v>1531</v>
      </c>
      <c r="F377" s="3">
        <v>10</v>
      </c>
      <c r="G377" s="3">
        <v>1</v>
      </c>
      <c r="H377" s="3">
        <v>1120</v>
      </c>
      <c r="I377" s="3">
        <v>3</v>
      </c>
      <c r="K377" s="3">
        <v>129</v>
      </c>
      <c r="L377" s="6" t="s">
        <v>1068</v>
      </c>
      <c r="M377" s="3">
        <v>102</v>
      </c>
      <c r="N377" s="3">
        <v>25081103</v>
      </c>
    </row>
    <row r="378" spans="2:14" x14ac:dyDescent="0.2">
      <c r="B378" s="5">
        <v>250811</v>
      </c>
      <c r="C378" s="3">
        <v>1120</v>
      </c>
      <c r="D378" s="27" t="s">
        <v>1532</v>
      </c>
      <c r="E378" s="3">
        <v>103</v>
      </c>
      <c r="F378" s="3">
        <v>10</v>
      </c>
      <c r="G378" s="3">
        <v>1</v>
      </c>
      <c r="H378" s="3">
        <v>1121</v>
      </c>
      <c r="I378" s="3">
        <v>3</v>
      </c>
      <c r="K378" s="3">
        <v>130</v>
      </c>
      <c r="L378" s="6" t="s">
        <v>1069</v>
      </c>
      <c r="M378" s="3">
        <v>103</v>
      </c>
      <c r="N378" s="3">
        <v>25081103</v>
      </c>
    </row>
    <row r="379" spans="2:14" x14ac:dyDescent="0.2">
      <c r="B379" s="5">
        <v>250811</v>
      </c>
      <c r="C379" s="3">
        <v>1121</v>
      </c>
      <c r="D379" s="27" t="s">
        <v>1047</v>
      </c>
      <c r="F379" s="3">
        <v>10</v>
      </c>
      <c r="G379" s="3">
        <v>1</v>
      </c>
      <c r="H379" s="3">
        <v>1122</v>
      </c>
      <c r="I379" s="3">
        <v>3</v>
      </c>
      <c r="K379" s="3">
        <v>131</v>
      </c>
      <c r="L379" s="6" t="s">
        <v>1070</v>
      </c>
      <c r="M379" s="3">
        <v>102</v>
      </c>
      <c r="N379" s="3">
        <v>25081103</v>
      </c>
    </row>
    <row r="380" spans="2:14" x14ac:dyDescent="0.2">
      <c r="B380" s="5">
        <v>250811</v>
      </c>
      <c r="C380" s="3">
        <v>1122</v>
      </c>
      <c r="D380" s="27" t="s">
        <v>1533</v>
      </c>
      <c r="F380" s="3">
        <v>10</v>
      </c>
      <c r="G380" s="3">
        <v>1</v>
      </c>
      <c r="H380" s="3">
        <v>1123</v>
      </c>
      <c r="I380" s="3">
        <v>3</v>
      </c>
      <c r="K380" s="3">
        <v>132</v>
      </c>
      <c r="L380" s="6" t="s">
        <v>1071</v>
      </c>
      <c r="M380" s="3">
        <v>103</v>
      </c>
      <c r="N380" s="3">
        <v>25081103</v>
      </c>
    </row>
    <row r="381" spans="2:14" x14ac:dyDescent="0.2">
      <c r="B381" s="5">
        <v>250811</v>
      </c>
      <c r="C381" s="3">
        <v>1123</v>
      </c>
      <c r="D381" s="27" t="s">
        <v>1534</v>
      </c>
      <c r="E381" s="3">
        <v>103</v>
      </c>
      <c r="F381" s="3">
        <v>10</v>
      </c>
      <c r="G381" s="3">
        <v>1</v>
      </c>
      <c r="H381" s="3">
        <v>1124</v>
      </c>
      <c r="I381" s="3">
        <v>3</v>
      </c>
      <c r="K381" s="3">
        <v>133</v>
      </c>
      <c r="L381" s="6" t="s">
        <v>1072</v>
      </c>
      <c r="M381" s="3">
        <v>102</v>
      </c>
      <c r="N381" s="3">
        <v>25081103</v>
      </c>
    </row>
    <row r="382" spans="2:14" x14ac:dyDescent="0.2">
      <c r="B382" s="5">
        <v>250811</v>
      </c>
      <c r="C382" s="3">
        <v>1124</v>
      </c>
      <c r="D382" s="27" t="s">
        <v>1535</v>
      </c>
      <c r="F382" s="3">
        <v>10</v>
      </c>
      <c r="G382" s="3">
        <v>1</v>
      </c>
      <c r="H382" s="3">
        <v>1125</v>
      </c>
      <c r="I382" s="3">
        <v>3</v>
      </c>
      <c r="K382" s="3">
        <v>134</v>
      </c>
      <c r="L382" s="6" t="s">
        <v>1073</v>
      </c>
      <c r="M382" s="3">
        <v>103</v>
      </c>
      <c r="N382" s="3">
        <v>25081103</v>
      </c>
    </row>
    <row r="383" spans="2:14" x14ac:dyDescent="0.2">
      <c r="B383" s="5">
        <v>250811</v>
      </c>
      <c r="C383" s="3">
        <v>1125</v>
      </c>
      <c r="D383" s="27" t="s">
        <v>1536</v>
      </c>
      <c r="F383" s="3">
        <v>10</v>
      </c>
      <c r="G383" s="3">
        <v>1</v>
      </c>
      <c r="H383" s="3">
        <v>1126</v>
      </c>
      <c r="I383" s="3">
        <v>3</v>
      </c>
      <c r="K383" s="3">
        <v>135</v>
      </c>
      <c r="L383" s="6" t="s">
        <v>1074</v>
      </c>
      <c r="M383" s="3">
        <v>102</v>
      </c>
      <c r="N383" s="3">
        <v>25081103</v>
      </c>
    </row>
    <row r="384" spans="2:14" x14ac:dyDescent="0.2">
      <c r="B384" s="5">
        <v>250811</v>
      </c>
      <c r="C384" s="3">
        <v>1126</v>
      </c>
      <c r="D384" s="27" t="s">
        <v>1537</v>
      </c>
      <c r="E384" s="3">
        <v>103</v>
      </c>
      <c r="F384" s="3">
        <v>10</v>
      </c>
      <c r="G384" s="3">
        <v>1</v>
      </c>
      <c r="H384" s="3">
        <v>1127</v>
      </c>
      <c r="I384" s="3">
        <v>3</v>
      </c>
      <c r="K384" s="3">
        <v>136</v>
      </c>
      <c r="L384" s="6" t="s">
        <v>1075</v>
      </c>
      <c r="M384" s="3">
        <v>103</v>
      </c>
      <c r="N384" s="3">
        <v>25081103</v>
      </c>
    </row>
    <row r="385" spans="2:14" x14ac:dyDescent="0.2">
      <c r="B385" s="5">
        <v>250811</v>
      </c>
      <c r="C385" s="3">
        <v>1127</v>
      </c>
      <c r="D385" s="27" t="s">
        <v>1538</v>
      </c>
      <c r="F385" s="3">
        <v>10</v>
      </c>
      <c r="G385" s="3">
        <v>1</v>
      </c>
      <c r="H385" s="3">
        <v>1128</v>
      </c>
      <c r="I385" s="3">
        <v>3</v>
      </c>
      <c r="K385" s="3">
        <v>137</v>
      </c>
      <c r="L385" s="6" t="s">
        <v>1076</v>
      </c>
      <c r="M385" s="3">
        <v>102</v>
      </c>
      <c r="N385" s="3">
        <v>25081103</v>
      </c>
    </row>
    <row r="386" spans="2:14" x14ac:dyDescent="0.2">
      <c r="B386" s="5">
        <v>250811</v>
      </c>
      <c r="C386" s="3">
        <v>1128</v>
      </c>
      <c r="D386" s="27" t="s">
        <v>1539</v>
      </c>
      <c r="F386" s="3">
        <v>10</v>
      </c>
      <c r="G386" s="3">
        <v>1</v>
      </c>
      <c r="H386" s="3">
        <v>1129</v>
      </c>
      <c r="I386" s="3">
        <v>3</v>
      </c>
      <c r="K386" s="3">
        <v>138</v>
      </c>
      <c r="L386" s="6" t="s">
        <v>1077</v>
      </c>
      <c r="M386" s="3">
        <v>103</v>
      </c>
      <c r="N386" s="3">
        <v>25081103</v>
      </c>
    </row>
    <row r="387" spans="2:14" x14ac:dyDescent="0.2">
      <c r="B387" s="5">
        <v>250811</v>
      </c>
      <c r="C387" s="3">
        <v>1129</v>
      </c>
      <c r="D387" s="27" t="s">
        <v>1540</v>
      </c>
      <c r="E387" s="3">
        <v>103</v>
      </c>
      <c r="F387" s="3">
        <v>10</v>
      </c>
      <c r="G387" s="3">
        <v>1</v>
      </c>
      <c r="H387" s="3">
        <v>1130</v>
      </c>
      <c r="I387" s="3">
        <v>3</v>
      </c>
      <c r="K387" s="3">
        <v>139</v>
      </c>
      <c r="L387" s="6" t="s">
        <v>1078</v>
      </c>
      <c r="M387" s="3">
        <v>102</v>
      </c>
      <c r="N387" s="3">
        <v>25081103</v>
      </c>
    </row>
    <row r="388" spans="2:14" x14ac:dyDescent="0.2">
      <c r="B388" s="5">
        <v>250811</v>
      </c>
      <c r="C388" s="3">
        <v>1130</v>
      </c>
      <c r="D388" s="27" t="s">
        <v>1119</v>
      </c>
      <c r="F388" s="3">
        <v>10</v>
      </c>
      <c r="G388" s="3">
        <v>1</v>
      </c>
      <c r="H388" s="3">
        <v>1131</v>
      </c>
      <c r="I388" s="3">
        <v>3</v>
      </c>
      <c r="K388" s="3">
        <v>140</v>
      </c>
      <c r="L388" s="6" t="s">
        <v>1079</v>
      </c>
      <c r="M388" s="3">
        <v>103</v>
      </c>
      <c r="N388" s="3">
        <v>25081103</v>
      </c>
    </row>
    <row r="389" spans="2:14" x14ac:dyDescent="0.2">
      <c r="B389" s="5">
        <v>250811</v>
      </c>
      <c r="C389" s="3">
        <v>1131</v>
      </c>
      <c r="D389" s="27" t="s">
        <v>1541</v>
      </c>
      <c r="F389" s="3">
        <v>10</v>
      </c>
      <c r="G389" s="3">
        <v>1</v>
      </c>
      <c r="H389" s="3">
        <v>1132</v>
      </c>
      <c r="I389" s="3">
        <v>3</v>
      </c>
      <c r="K389" s="3">
        <v>141</v>
      </c>
      <c r="L389" s="6" t="s">
        <v>1080</v>
      </c>
      <c r="M389" s="3">
        <v>102</v>
      </c>
      <c r="N389" s="3">
        <v>25081103</v>
      </c>
    </row>
    <row r="390" spans="2:14" x14ac:dyDescent="0.2">
      <c r="B390" s="5">
        <v>250811</v>
      </c>
      <c r="C390" s="3">
        <v>1132</v>
      </c>
      <c r="D390" s="27" t="s">
        <v>1542</v>
      </c>
      <c r="E390" s="3">
        <v>103</v>
      </c>
      <c r="F390" s="3">
        <v>10</v>
      </c>
      <c r="G390" s="3">
        <v>1</v>
      </c>
      <c r="H390" s="3">
        <v>1133</v>
      </c>
      <c r="I390" s="3">
        <v>3</v>
      </c>
      <c r="K390" s="3">
        <v>142</v>
      </c>
      <c r="L390" s="6" t="s">
        <v>1081</v>
      </c>
      <c r="M390" s="3">
        <v>103</v>
      </c>
      <c r="N390" s="3">
        <v>25081103</v>
      </c>
    </row>
    <row r="391" spans="2:14" x14ac:dyDescent="0.2">
      <c r="B391" s="5">
        <v>250811</v>
      </c>
      <c r="C391" s="3">
        <v>1133</v>
      </c>
      <c r="D391" s="27" t="s">
        <v>1543</v>
      </c>
      <c r="F391" s="3">
        <v>10</v>
      </c>
      <c r="G391" s="3">
        <v>1</v>
      </c>
      <c r="H391" s="3">
        <v>1134</v>
      </c>
      <c r="I391" s="3">
        <v>3</v>
      </c>
      <c r="K391" s="3">
        <v>143</v>
      </c>
      <c r="L391" s="6" t="s">
        <v>1082</v>
      </c>
      <c r="M391" s="3">
        <v>102</v>
      </c>
      <c r="N391" s="3">
        <v>25081103</v>
      </c>
    </row>
    <row r="392" spans="2:14" x14ac:dyDescent="0.2">
      <c r="B392" s="5">
        <v>250811</v>
      </c>
      <c r="C392" s="3">
        <v>1134</v>
      </c>
      <c r="D392" s="27" t="s">
        <v>1544</v>
      </c>
      <c r="F392" s="3">
        <v>10</v>
      </c>
      <c r="G392" s="3">
        <v>1</v>
      </c>
      <c r="H392" s="3">
        <v>1135</v>
      </c>
      <c r="I392" s="3">
        <v>3</v>
      </c>
      <c r="K392" s="3">
        <v>144</v>
      </c>
      <c r="L392" s="6" t="s">
        <v>1083</v>
      </c>
      <c r="M392" s="3">
        <v>103</v>
      </c>
      <c r="N392" s="3">
        <v>25081103</v>
      </c>
    </row>
    <row r="393" spans="2:14" x14ac:dyDescent="0.2">
      <c r="B393" s="5">
        <v>250811</v>
      </c>
      <c r="C393" s="3">
        <v>1135</v>
      </c>
      <c r="D393" s="27" t="s">
        <v>1545</v>
      </c>
      <c r="E393" s="3">
        <v>103</v>
      </c>
      <c r="F393" s="3">
        <v>10</v>
      </c>
      <c r="G393" s="3">
        <v>1</v>
      </c>
      <c r="H393" s="3">
        <v>1136</v>
      </c>
      <c r="I393" s="3">
        <v>3</v>
      </c>
      <c r="K393" s="3">
        <v>145</v>
      </c>
      <c r="L393" s="6" t="s">
        <v>1084</v>
      </c>
      <c r="M393" s="3">
        <v>102</v>
      </c>
      <c r="N393" s="3">
        <v>25081103</v>
      </c>
    </row>
    <row r="394" spans="2:14" x14ac:dyDescent="0.2">
      <c r="B394" s="5">
        <v>250811</v>
      </c>
      <c r="C394" s="3">
        <v>1136</v>
      </c>
      <c r="D394" s="27" t="s">
        <v>1546</v>
      </c>
      <c r="F394" s="3">
        <v>10</v>
      </c>
      <c r="G394" s="3">
        <v>1</v>
      </c>
      <c r="H394" s="3">
        <v>1137</v>
      </c>
      <c r="I394" s="3">
        <v>3</v>
      </c>
      <c r="K394" s="3">
        <v>146</v>
      </c>
      <c r="L394" s="6" t="s">
        <v>1085</v>
      </c>
      <c r="M394" s="3">
        <v>103</v>
      </c>
      <c r="N394" s="3">
        <v>25081103</v>
      </c>
    </row>
    <row r="395" spans="2:14" x14ac:dyDescent="0.2">
      <c r="B395" s="5">
        <v>250811</v>
      </c>
      <c r="C395" s="3">
        <v>1137</v>
      </c>
      <c r="D395" s="27" t="s">
        <v>1547</v>
      </c>
      <c r="F395" s="3">
        <v>10</v>
      </c>
      <c r="G395" s="3">
        <v>1</v>
      </c>
      <c r="H395" s="3">
        <v>1138</v>
      </c>
      <c r="I395" s="3">
        <v>3</v>
      </c>
      <c r="K395" s="3">
        <v>147</v>
      </c>
      <c r="L395" s="6" t="s">
        <v>1086</v>
      </c>
      <c r="M395" s="3">
        <v>102</v>
      </c>
      <c r="N395" s="3">
        <v>25081103</v>
      </c>
    </row>
    <row r="396" spans="2:14" x14ac:dyDescent="0.2">
      <c r="B396" s="5">
        <v>250811</v>
      </c>
      <c r="C396" s="3">
        <v>1138</v>
      </c>
      <c r="D396" s="27" t="s">
        <v>1548</v>
      </c>
      <c r="E396" s="3">
        <v>103</v>
      </c>
      <c r="F396" s="3">
        <v>10</v>
      </c>
      <c r="G396" s="3">
        <v>1</v>
      </c>
      <c r="H396" s="3">
        <v>1139</v>
      </c>
      <c r="I396" s="3">
        <v>3</v>
      </c>
      <c r="K396" s="3">
        <v>148</v>
      </c>
      <c r="L396" s="6" t="s">
        <v>1087</v>
      </c>
      <c r="M396" s="3">
        <v>103</v>
      </c>
      <c r="N396" s="3">
        <v>25081103</v>
      </c>
    </row>
    <row r="397" spans="2:14" x14ac:dyDescent="0.2">
      <c r="B397" s="5">
        <v>250811</v>
      </c>
      <c r="C397" s="3">
        <v>1139</v>
      </c>
      <c r="D397" s="27" t="s">
        <v>1136</v>
      </c>
      <c r="F397" s="3">
        <v>10</v>
      </c>
      <c r="G397" s="3">
        <v>1</v>
      </c>
      <c r="H397" s="3">
        <v>1140</v>
      </c>
      <c r="I397" s="3">
        <v>3</v>
      </c>
      <c r="K397" s="3">
        <v>149</v>
      </c>
      <c r="L397" s="6" t="s">
        <v>1088</v>
      </c>
      <c r="M397" s="3">
        <v>102</v>
      </c>
      <c r="N397" s="3">
        <v>25081103</v>
      </c>
    </row>
    <row r="398" spans="2:14" x14ac:dyDescent="0.2">
      <c r="B398" s="5">
        <v>250811</v>
      </c>
      <c r="C398" s="3">
        <v>1140</v>
      </c>
      <c r="D398" s="27" t="s">
        <v>1549</v>
      </c>
      <c r="F398" s="3">
        <v>10</v>
      </c>
      <c r="G398" s="3">
        <v>1</v>
      </c>
      <c r="H398" s="3">
        <v>1141</v>
      </c>
      <c r="I398" s="3">
        <v>3</v>
      </c>
      <c r="K398" s="3">
        <v>150</v>
      </c>
      <c r="L398" s="6" t="s">
        <v>1089</v>
      </c>
      <c r="M398" s="3">
        <v>103</v>
      </c>
      <c r="N398" s="3">
        <v>25081103</v>
      </c>
    </row>
    <row r="399" spans="2:14" x14ac:dyDescent="0.2">
      <c r="B399" s="5">
        <v>250811</v>
      </c>
      <c r="C399" s="3">
        <v>1141</v>
      </c>
      <c r="D399" s="27" t="s">
        <v>1550</v>
      </c>
      <c r="E399" s="3">
        <v>103</v>
      </c>
      <c r="F399" s="3">
        <v>10</v>
      </c>
      <c r="G399" s="3">
        <v>1</v>
      </c>
      <c r="H399" s="3">
        <v>1142</v>
      </c>
      <c r="I399" s="3">
        <v>3</v>
      </c>
      <c r="K399" s="3">
        <v>151</v>
      </c>
      <c r="L399" s="6" t="s">
        <v>1090</v>
      </c>
      <c r="M399" s="3">
        <v>102</v>
      </c>
      <c r="N399" s="3">
        <v>25081103</v>
      </c>
    </row>
    <row r="400" spans="2:14" x14ac:dyDescent="0.2">
      <c r="B400" s="5">
        <v>250811</v>
      </c>
      <c r="C400" s="3">
        <v>1142</v>
      </c>
      <c r="D400" s="27" t="s">
        <v>1551</v>
      </c>
      <c r="F400" s="3">
        <v>10</v>
      </c>
      <c r="G400" s="3">
        <v>1</v>
      </c>
      <c r="H400" s="3">
        <v>1143</v>
      </c>
      <c r="I400" s="3">
        <v>3</v>
      </c>
      <c r="K400" s="3">
        <v>152</v>
      </c>
      <c r="L400" s="6" t="s">
        <v>1091</v>
      </c>
      <c r="M400" s="3">
        <v>103</v>
      </c>
      <c r="N400" s="3">
        <v>25081103</v>
      </c>
    </row>
    <row r="401" spans="2:14" x14ac:dyDescent="0.2">
      <c r="B401" s="5">
        <v>250811</v>
      </c>
      <c r="C401" s="3">
        <v>1143</v>
      </c>
      <c r="D401" s="27" t="s">
        <v>1552</v>
      </c>
      <c r="F401" s="3">
        <v>10</v>
      </c>
      <c r="G401" s="3">
        <v>1</v>
      </c>
      <c r="H401" s="3">
        <v>1144</v>
      </c>
      <c r="I401" s="3">
        <v>3</v>
      </c>
      <c r="K401" s="3">
        <v>153</v>
      </c>
      <c r="L401" s="6" t="s">
        <v>1092</v>
      </c>
      <c r="M401" s="3">
        <v>102</v>
      </c>
      <c r="N401" s="3">
        <v>25081103</v>
      </c>
    </row>
    <row r="402" spans="2:14" x14ac:dyDescent="0.2">
      <c r="B402" s="5">
        <v>250811</v>
      </c>
      <c r="C402" s="3">
        <v>1144</v>
      </c>
      <c r="D402" s="27" t="s">
        <v>1553</v>
      </c>
      <c r="E402" s="3">
        <v>103</v>
      </c>
      <c r="F402" s="3">
        <v>10</v>
      </c>
      <c r="G402" s="3">
        <v>1</v>
      </c>
      <c r="H402" s="3">
        <v>1145</v>
      </c>
      <c r="I402" s="3">
        <v>3</v>
      </c>
      <c r="K402" s="3">
        <v>154</v>
      </c>
      <c r="L402" s="6" t="s">
        <v>1093</v>
      </c>
      <c r="M402" s="3">
        <v>103</v>
      </c>
      <c r="N402" s="3">
        <v>25081103</v>
      </c>
    </row>
    <row r="403" spans="2:14" x14ac:dyDescent="0.2">
      <c r="B403" s="5">
        <v>250811</v>
      </c>
      <c r="C403" s="3">
        <v>1145</v>
      </c>
      <c r="D403" s="27" t="s">
        <v>1554</v>
      </c>
      <c r="F403" s="3">
        <v>10</v>
      </c>
      <c r="G403" s="3">
        <v>1</v>
      </c>
      <c r="H403" s="3">
        <v>1146</v>
      </c>
      <c r="I403" s="3">
        <v>3</v>
      </c>
      <c r="K403" s="3">
        <v>155</v>
      </c>
      <c r="L403" s="6" t="s">
        <v>1094</v>
      </c>
      <c r="M403" s="3">
        <v>102</v>
      </c>
      <c r="N403" s="3">
        <v>25081103</v>
      </c>
    </row>
    <row r="404" spans="2:14" x14ac:dyDescent="0.2">
      <c r="B404" s="5">
        <v>250811</v>
      </c>
      <c r="C404" s="3">
        <v>1146</v>
      </c>
      <c r="D404" s="27" t="s">
        <v>1555</v>
      </c>
      <c r="F404" s="3">
        <v>10</v>
      </c>
      <c r="G404" s="3">
        <v>1</v>
      </c>
      <c r="H404" s="3">
        <v>1147</v>
      </c>
      <c r="I404" s="3">
        <v>3</v>
      </c>
      <c r="K404" s="3">
        <v>156</v>
      </c>
      <c r="L404" s="6" t="s">
        <v>1095</v>
      </c>
      <c r="M404" s="3">
        <v>103</v>
      </c>
      <c r="N404" s="3">
        <v>25081103</v>
      </c>
    </row>
    <row r="405" spans="2:14" x14ac:dyDescent="0.2">
      <c r="B405" s="5">
        <v>250811</v>
      </c>
      <c r="C405" s="3">
        <v>1147</v>
      </c>
      <c r="D405" s="27" t="s">
        <v>1556</v>
      </c>
      <c r="E405" s="3">
        <v>103</v>
      </c>
      <c r="F405" s="3">
        <v>10</v>
      </c>
      <c r="G405" s="3">
        <v>1</v>
      </c>
      <c r="H405" s="3">
        <v>1148</v>
      </c>
      <c r="I405" s="3">
        <v>3</v>
      </c>
      <c r="K405" s="3">
        <v>157</v>
      </c>
      <c r="L405" s="6" t="s">
        <v>1096</v>
      </c>
      <c r="M405" s="3">
        <v>102</v>
      </c>
      <c r="N405" s="3">
        <v>25081103</v>
      </c>
    </row>
    <row r="406" spans="2:14" x14ac:dyDescent="0.2">
      <c r="B406" s="5">
        <v>250811</v>
      </c>
      <c r="C406" s="3">
        <v>1148</v>
      </c>
      <c r="D406" s="27" t="s">
        <v>1557</v>
      </c>
      <c r="F406" s="3">
        <v>10</v>
      </c>
      <c r="G406" s="3">
        <v>1</v>
      </c>
      <c r="H406" s="3">
        <v>1149</v>
      </c>
      <c r="I406" s="3">
        <v>3</v>
      </c>
      <c r="K406" s="3">
        <v>158</v>
      </c>
      <c r="L406" s="6" t="s">
        <v>1097</v>
      </c>
      <c r="M406" s="3">
        <v>103</v>
      </c>
      <c r="N406" s="3">
        <v>25081103</v>
      </c>
    </row>
    <row r="407" spans="2:14" x14ac:dyDescent="0.2">
      <c r="B407" s="5">
        <v>250811</v>
      </c>
      <c r="C407" s="3">
        <v>1149</v>
      </c>
      <c r="D407" s="27" t="s">
        <v>1558</v>
      </c>
      <c r="F407" s="3">
        <v>10</v>
      </c>
      <c r="G407" s="3">
        <v>1</v>
      </c>
      <c r="H407" s="3">
        <v>1150</v>
      </c>
      <c r="I407" s="3">
        <v>3</v>
      </c>
      <c r="K407" s="3">
        <v>159</v>
      </c>
      <c r="L407" s="6" t="s">
        <v>1098</v>
      </c>
      <c r="M407" s="3">
        <v>102</v>
      </c>
      <c r="N407" s="3">
        <v>25081103</v>
      </c>
    </row>
    <row r="408" spans="2:14" x14ac:dyDescent="0.2">
      <c r="B408" s="5">
        <v>250811</v>
      </c>
      <c r="C408" s="3">
        <v>1150</v>
      </c>
      <c r="D408" s="27" t="s">
        <v>1559</v>
      </c>
      <c r="E408" s="3">
        <v>103</v>
      </c>
      <c r="F408" s="3">
        <v>10</v>
      </c>
      <c r="G408" s="3">
        <v>1</v>
      </c>
      <c r="H408" s="3">
        <v>1151</v>
      </c>
      <c r="I408" s="3">
        <v>3</v>
      </c>
      <c r="K408" s="3">
        <v>160</v>
      </c>
      <c r="L408" s="6" t="s">
        <v>1099</v>
      </c>
      <c r="M408" s="3">
        <v>103</v>
      </c>
      <c r="N408" s="3">
        <v>25081103</v>
      </c>
    </row>
    <row r="409" spans="2:14" x14ac:dyDescent="0.2">
      <c r="B409" s="5">
        <v>250811</v>
      </c>
      <c r="C409" s="3">
        <v>1151</v>
      </c>
      <c r="D409" s="27" t="s">
        <v>1560</v>
      </c>
      <c r="F409" s="3">
        <v>10</v>
      </c>
      <c r="G409" s="3">
        <v>1</v>
      </c>
      <c r="H409" s="3">
        <v>1152</v>
      </c>
      <c r="I409" s="3">
        <v>3</v>
      </c>
      <c r="K409" s="3">
        <v>161</v>
      </c>
      <c r="L409" s="6" t="s">
        <v>1100</v>
      </c>
      <c r="M409" s="3">
        <v>102</v>
      </c>
      <c r="N409" s="3">
        <v>25081103</v>
      </c>
    </row>
    <row r="410" spans="2:14" x14ac:dyDescent="0.2">
      <c r="B410" s="5">
        <v>250811</v>
      </c>
      <c r="C410" s="3">
        <v>1152</v>
      </c>
      <c r="D410" s="27" t="s">
        <v>1561</v>
      </c>
      <c r="F410" s="3">
        <v>10</v>
      </c>
      <c r="G410" s="3">
        <v>1</v>
      </c>
      <c r="H410" s="3">
        <v>1153</v>
      </c>
      <c r="I410" s="3">
        <v>3</v>
      </c>
      <c r="K410" s="3">
        <v>162</v>
      </c>
      <c r="L410" s="6" t="s">
        <v>1101</v>
      </c>
      <c r="M410" s="3">
        <v>103</v>
      </c>
      <c r="N410" s="3">
        <v>25081103</v>
      </c>
    </row>
    <row r="411" spans="2:14" x14ac:dyDescent="0.2">
      <c r="B411" s="5">
        <v>250811</v>
      </c>
      <c r="C411" s="3">
        <v>1153</v>
      </c>
      <c r="D411" s="27" t="s">
        <v>1562</v>
      </c>
      <c r="E411" s="3">
        <v>103</v>
      </c>
      <c r="F411" s="3">
        <v>10</v>
      </c>
      <c r="G411" s="3">
        <v>1</v>
      </c>
      <c r="H411" s="3">
        <v>1154</v>
      </c>
      <c r="I411" s="3">
        <v>3</v>
      </c>
      <c r="K411" s="3">
        <v>163</v>
      </c>
      <c r="L411" s="6" t="s">
        <v>1102</v>
      </c>
      <c r="M411" s="3">
        <v>102</v>
      </c>
      <c r="N411" s="3">
        <v>25081103</v>
      </c>
    </row>
    <row r="412" spans="2:14" x14ac:dyDescent="0.2">
      <c r="B412" s="5">
        <v>250811</v>
      </c>
      <c r="C412" s="3">
        <v>1154</v>
      </c>
      <c r="D412" s="27" t="s">
        <v>1563</v>
      </c>
      <c r="F412" s="3">
        <v>10</v>
      </c>
      <c r="G412" s="3">
        <v>1</v>
      </c>
      <c r="H412" s="3">
        <v>1155</v>
      </c>
      <c r="I412" s="3">
        <v>3</v>
      </c>
      <c r="K412" s="3">
        <v>164</v>
      </c>
      <c r="L412" s="6" t="s">
        <v>1103</v>
      </c>
      <c r="M412" s="3">
        <v>103</v>
      </c>
      <c r="N412" s="3">
        <v>25081103</v>
      </c>
    </row>
    <row r="413" spans="2:14" x14ac:dyDescent="0.2">
      <c r="B413" s="5">
        <v>250811</v>
      </c>
      <c r="C413" s="3">
        <v>1155</v>
      </c>
      <c r="D413" s="27" t="s">
        <v>1564</v>
      </c>
      <c r="F413" s="3">
        <v>10</v>
      </c>
      <c r="G413" s="3">
        <v>1</v>
      </c>
      <c r="H413" s="3">
        <v>1156</v>
      </c>
      <c r="I413" s="3">
        <v>3</v>
      </c>
      <c r="K413" s="3">
        <v>165</v>
      </c>
      <c r="L413" s="6" t="s">
        <v>1104</v>
      </c>
      <c r="M413" s="3">
        <v>102</v>
      </c>
      <c r="N413" s="3">
        <v>25081103</v>
      </c>
    </row>
    <row r="414" spans="2:14" x14ac:dyDescent="0.2">
      <c r="B414" s="5">
        <v>250811</v>
      </c>
      <c r="C414" s="3">
        <v>1156</v>
      </c>
      <c r="D414" s="27" t="s">
        <v>1565</v>
      </c>
      <c r="E414" s="3">
        <v>103</v>
      </c>
      <c r="F414" s="3">
        <v>10</v>
      </c>
      <c r="G414" s="3">
        <v>1</v>
      </c>
      <c r="H414" s="3">
        <v>1157</v>
      </c>
      <c r="I414" s="3">
        <v>3</v>
      </c>
      <c r="K414" s="3">
        <v>166</v>
      </c>
      <c r="L414" s="6" t="s">
        <v>1105</v>
      </c>
      <c r="M414" s="3">
        <v>103</v>
      </c>
      <c r="N414" s="3">
        <v>25081103</v>
      </c>
    </row>
    <row r="415" spans="2:14" x14ac:dyDescent="0.2">
      <c r="B415" s="5">
        <v>250811</v>
      </c>
      <c r="C415" s="3">
        <v>1157</v>
      </c>
      <c r="D415" s="27" t="s">
        <v>1566</v>
      </c>
      <c r="F415" s="3">
        <v>10</v>
      </c>
      <c r="G415" s="3">
        <v>1</v>
      </c>
      <c r="H415" s="3">
        <v>1158</v>
      </c>
      <c r="I415" s="3">
        <v>3</v>
      </c>
      <c r="K415" s="3">
        <v>167</v>
      </c>
      <c r="L415" s="6" t="s">
        <v>1150</v>
      </c>
      <c r="M415" s="3">
        <v>102</v>
      </c>
      <c r="N415" s="3">
        <v>25081103</v>
      </c>
    </row>
    <row r="416" spans="2:14" x14ac:dyDescent="0.2">
      <c r="B416" s="5">
        <v>250811</v>
      </c>
      <c r="C416" s="3">
        <v>1158</v>
      </c>
      <c r="D416" s="27" t="s">
        <v>1567</v>
      </c>
      <c r="F416" s="3">
        <v>10</v>
      </c>
      <c r="G416" s="3">
        <v>1</v>
      </c>
      <c r="H416" s="3">
        <v>1159</v>
      </c>
      <c r="I416" s="3">
        <v>3</v>
      </c>
      <c r="K416" s="3">
        <v>168</v>
      </c>
      <c r="L416" s="6" t="s">
        <v>1151</v>
      </c>
      <c r="M416" s="3">
        <v>103</v>
      </c>
      <c r="N416" s="3">
        <v>25081103</v>
      </c>
    </row>
    <row r="417" spans="2:14" x14ac:dyDescent="0.2">
      <c r="B417" s="5">
        <v>250811</v>
      </c>
      <c r="C417" s="3">
        <v>1159</v>
      </c>
      <c r="D417" s="27" t="s">
        <v>1568</v>
      </c>
      <c r="E417" s="3">
        <v>103</v>
      </c>
      <c r="F417" s="3">
        <v>10</v>
      </c>
      <c r="G417" s="3">
        <v>1</v>
      </c>
      <c r="H417" s="3">
        <v>1160</v>
      </c>
      <c r="I417" s="3">
        <v>3</v>
      </c>
      <c r="K417" s="3">
        <v>169</v>
      </c>
      <c r="L417" s="6" t="s">
        <v>1152</v>
      </c>
      <c r="M417" s="3">
        <v>102</v>
      </c>
      <c r="N417" s="3">
        <v>25081103</v>
      </c>
    </row>
    <row r="418" spans="2:14" x14ac:dyDescent="0.2">
      <c r="B418" s="5">
        <v>250811</v>
      </c>
      <c r="C418" s="3">
        <v>1160</v>
      </c>
      <c r="D418" s="27" t="s">
        <v>1569</v>
      </c>
      <c r="F418" s="3">
        <v>10</v>
      </c>
      <c r="G418" s="3">
        <v>1</v>
      </c>
      <c r="H418" s="3">
        <v>1161</v>
      </c>
      <c r="I418" s="3">
        <v>3</v>
      </c>
      <c r="K418" s="3">
        <v>170</v>
      </c>
      <c r="L418" s="6" t="s">
        <v>1153</v>
      </c>
      <c r="M418" s="3">
        <v>103</v>
      </c>
      <c r="N418" s="3">
        <v>25081103</v>
      </c>
    </row>
    <row r="419" spans="2:14" x14ac:dyDescent="0.2">
      <c r="B419" s="5">
        <v>250811</v>
      </c>
      <c r="C419" s="3">
        <v>1161</v>
      </c>
      <c r="D419" s="27" t="s">
        <v>1570</v>
      </c>
      <c r="F419" s="3">
        <v>10</v>
      </c>
      <c r="G419" s="3">
        <v>1</v>
      </c>
      <c r="H419" s="3">
        <v>1162</v>
      </c>
      <c r="I419" s="3">
        <v>3</v>
      </c>
      <c r="K419" s="3">
        <v>171</v>
      </c>
      <c r="L419" s="6" t="s">
        <v>1154</v>
      </c>
      <c r="M419" s="3">
        <v>102</v>
      </c>
      <c r="N419" s="3">
        <v>25081103</v>
      </c>
    </row>
    <row r="420" spans="2:14" x14ac:dyDescent="0.2">
      <c r="B420" s="5">
        <v>250811</v>
      </c>
      <c r="C420" s="3">
        <v>1162</v>
      </c>
      <c r="D420" s="27" t="s">
        <v>1571</v>
      </c>
      <c r="E420" s="3">
        <v>103</v>
      </c>
      <c r="F420" s="3">
        <v>10</v>
      </c>
      <c r="G420" s="3">
        <v>1</v>
      </c>
      <c r="H420" s="3">
        <v>1163</v>
      </c>
      <c r="I420" s="3">
        <v>3</v>
      </c>
      <c r="K420" s="3">
        <v>172</v>
      </c>
      <c r="L420" s="6" t="s">
        <v>1155</v>
      </c>
      <c r="M420" s="3">
        <v>103</v>
      </c>
      <c r="N420" s="3">
        <v>25081103</v>
      </c>
    </row>
    <row r="421" spans="2:14" x14ac:dyDescent="0.2">
      <c r="B421" s="5">
        <v>250811</v>
      </c>
      <c r="C421" s="3">
        <v>1163</v>
      </c>
      <c r="D421" s="27" t="s">
        <v>1572</v>
      </c>
      <c r="F421" s="3">
        <v>10</v>
      </c>
      <c r="G421" s="3">
        <v>1</v>
      </c>
      <c r="H421" s="3">
        <v>1164</v>
      </c>
      <c r="I421" s="3">
        <v>3</v>
      </c>
      <c r="K421" s="3">
        <v>173</v>
      </c>
      <c r="L421" s="6" t="s">
        <v>1156</v>
      </c>
      <c r="M421" s="3">
        <v>102</v>
      </c>
      <c r="N421" s="3">
        <v>25081103</v>
      </c>
    </row>
    <row r="422" spans="2:14" x14ac:dyDescent="0.2">
      <c r="B422" s="5">
        <v>250811</v>
      </c>
      <c r="C422" s="3">
        <v>1164</v>
      </c>
      <c r="D422" s="27" t="s">
        <v>1573</v>
      </c>
      <c r="F422" s="3">
        <v>10</v>
      </c>
      <c r="G422" s="3">
        <v>1</v>
      </c>
      <c r="H422" s="3">
        <v>1165</v>
      </c>
      <c r="I422" s="3">
        <v>3</v>
      </c>
      <c r="K422" s="3">
        <v>174</v>
      </c>
      <c r="L422" s="6" t="s">
        <v>1157</v>
      </c>
      <c r="M422" s="3">
        <v>103</v>
      </c>
      <c r="N422" s="3">
        <v>25081103</v>
      </c>
    </row>
    <row r="423" spans="2:14" x14ac:dyDescent="0.2">
      <c r="B423" s="5">
        <v>250811</v>
      </c>
      <c r="C423" s="3">
        <v>1165</v>
      </c>
      <c r="D423" s="27" t="s">
        <v>1574</v>
      </c>
      <c r="E423" s="3">
        <v>103</v>
      </c>
      <c r="F423" s="3">
        <v>10</v>
      </c>
      <c r="G423" s="3">
        <v>1</v>
      </c>
      <c r="H423" s="3">
        <v>1166</v>
      </c>
      <c r="I423" s="3">
        <v>3</v>
      </c>
      <c r="K423" s="3">
        <v>175</v>
      </c>
      <c r="L423" s="6" t="s">
        <v>1158</v>
      </c>
      <c r="M423" s="3">
        <v>102</v>
      </c>
      <c r="N423" s="3">
        <v>25081103</v>
      </c>
    </row>
    <row r="424" spans="2:14" x14ac:dyDescent="0.2">
      <c r="B424" s="5">
        <v>250811</v>
      </c>
      <c r="C424" s="3">
        <v>1166</v>
      </c>
      <c r="D424" s="27" t="s">
        <v>1575</v>
      </c>
      <c r="F424" s="3">
        <v>10</v>
      </c>
      <c r="G424" s="3">
        <v>1</v>
      </c>
      <c r="H424" s="3">
        <v>1167</v>
      </c>
      <c r="I424" s="3">
        <v>3</v>
      </c>
      <c r="K424" s="3">
        <v>176</v>
      </c>
      <c r="L424" s="6" t="s">
        <v>1159</v>
      </c>
      <c r="M424" s="3">
        <v>103</v>
      </c>
      <c r="N424" s="3">
        <v>25081103</v>
      </c>
    </row>
    <row r="425" spans="2:14" x14ac:dyDescent="0.2">
      <c r="B425" s="5">
        <v>250811</v>
      </c>
      <c r="C425" s="3">
        <v>1167</v>
      </c>
      <c r="D425" s="27" t="s">
        <v>1576</v>
      </c>
      <c r="F425" s="3">
        <v>10</v>
      </c>
      <c r="G425" s="3">
        <v>1</v>
      </c>
      <c r="H425" s="3">
        <v>1168</v>
      </c>
      <c r="I425" s="3">
        <v>3</v>
      </c>
      <c r="K425" s="3">
        <v>177</v>
      </c>
      <c r="L425" s="6" t="s">
        <v>1160</v>
      </c>
      <c r="M425" s="3">
        <v>102</v>
      </c>
      <c r="N425" s="3">
        <v>25081103</v>
      </c>
    </row>
    <row r="426" spans="2:14" x14ac:dyDescent="0.2">
      <c r="B426" s="5">
        <v>250811</v>
      </c>
      <c r="C426" s="3">
        <v>1168</v>
      </c>
      <c r="D426" s="27" t="s">
        <v>1577</v>
      </c>
      <c r="E426" s="3">
        <v>103</v>
      </c>
      <c r="F426" s="3">
        <v>10</v>
      </c>
      <c r="G426" s="3">
        <v>1</v>
      </c>
      <c r="H426" s="3">
        <v>1169</v>
      </c>
      <c r="I426" s="3">
        <v>3</v>
      </c>
      <c r="K426" s="3">
        <v>178</v>
      </c>
      <c r="L426" s="6" t="s">
        <v>1161</v>
      </c>
      <c r="M426" s="3">
        <v>103</v>
      </c>
      <c r="N426" s="3">
        <v>25081103</v>
      </c>
    </row>
    <row r="427" spans="2:14" x14ac:dyDescent="0.2">
      <c r="B427" s="5">
        <v>250811</v>
      </c>
      <c r="C427" s="3">
        <v>1169</v>
      </c>
      <c r="D427" s="27" t="s">
        <v>1578</v>
      </c>
      <c r="F427" s="3">
        <v>10</v>
      </c>
      <c r="G427" s="3">
        <v>1</v>
      </c>
      <c r="H427" s="3">
        <v>1170</v>
      </c>
      <c r="I427" s="3">
        <v>3</v>
      </c>
      <c r="K427" s="3">
        <v>179</v>
      </c>
      <c r="L427" s="6" t="s">
        <v>1162</v>
      </c>
      <c r="M427" s="3">
        <v>102</v>
      </c>
      <c r="N427" s="3">
        <v>25081103</v>
      </c>
    </row>
    <row r="428" spans="2:14" x14ac:dyDescent="0.2">
      <c r="B428" s="5">
        <v>250811</v>
      </c>
      <c r="C428" s="3">
        <v>1170</v>
      </c>
      <c r="D428" s="27" t="s">
        <v>1579</v>
      </c>
      <c r="F428" s="3">
        <v>10</v>
      </c>
      <c r="G428" s="3">
        <v>1</v>
      </c>
      <c r="H428" s="3">
        <v>1171</v>
      </c>
      <c r="I428" s="3">
        <v>3</v>
      </c>
      <c r="K428" s="3">
        <v>180</v>
      </c>
      <c r="L428" s="6" t="s">
        <v>1163</v>
      </c>
      <c r="M428" s="3">
        <v>103</v>
      </c>
      <c r="N428" s="3">
        <v>25081103</v>
      </c>
    </row>
    <row r="429" spans="2:14" x14ac:dyDescent="0.2">
      <c r="B429" s="5">
        <v>250811</v>
      </c>
      <c r="C429" s="3">
        <v>1171</v>
      </c>
      <c r="D429" s="27" t="s">
        <v>1580</v>
      </c>
      <c r="E429" s="3">
        <v>103</v>
      </c>
      <c r="F429" s="3">
        <v>10</v>
      </c>
      <c r="G429" s="3">
        <v>1</v>
      </c>
      <c r="H429" s="3">
        <v>1172</v>
      </c>
      <c r="I429" s="3">
        <v>3</v>
      </c>
      <c r="K429" s="3">
        <v>181</v>
      </c>
      <c r="L429" s="6" t="s">
        <v>1164</v>
      </c>
      <c r="M429" s="3">
        <v>102</v>
      </c>
      <c r="N429" s="3">
        <v>25081103</v>
      </c>
    </row>
    <row r="430" spans="2:14" x14ac:dyDescent="0.2">
      <c r="B430" s="5">
        <v>250811</v>
      </c>
      <c r="C430" s="3">
        <v>1172</v>
      </c>
      <c r="D430" s="27" t="s">
        <v>1581</v>
      </c>
      <c r="F430" s="3">
        <v>10</v>
      </c>
      <c r="G430" s="3">
        <v>1</v>
      </c>
      <c r="H430" s="3">
        <v>1173</v>
      </c>
      <c r="I430" s="3">
        <v>3</v>
      </c>
      <c r="K430" s="3">
        <v>182</v>
      </c>
      <c r="L430" s="6" t="s">
        <v>1165</v>
      </c>
      <c r="M430" s="3">
        <v>103</v>
      </c>
      <c r="N430" s="3">
        <v>25081103</v>
      </c>
    </row>
    <row r="431" spans="2:14" x14ac:dyDescent="0.2">
      <c r="B431" s="5">
        <v>250811</v>
      </c>
      <c r="C431" s="3">
        <v>1173</v>
      </c>
      <c r="D431" s="27" t="s">
        <v>1582</v>
      </c>
      <c r="F431" s="3">
        <v>10</v>
      </c>
      <c r="G431" s="3">
        <v>1</v>
      </c>
      <c r="H431" s="3">
        <v>1174</v>
      </c>
      <c r="I431" s="3">
        <v>3</v>
      </c>
      <c r="K431" s="3">
        <v>183</v>
      </c>
      <c r="L431" s="6" t="s">
        <v>1166</v>
      </c>
      <c r="M431" s="3">
        <v>102</v>
      </c>
      <c r="N431" s="3">
        <v>25081103</v>
      </c>
    </row>
    <row r="432" spans="2:14" x14ac:dyDescent="0.2">
      <c r="B432" s="5">
        <v>250811</v>
      </c>
      <c r="C432" s="3">
        <v>1174</v>
      </c>
      <c r="D432" s="27" t="s">
        <v>1583</v>
      </c>
      <c r="E432" s="3">
        <v>103</v>
      </c>
      <c r="F432" s="3">
        <v>10</v>
      </c>
      <c r="G432" s="3">
        <v>1</v>
      </c>
      <c r="H432" s="3">
        <v>1175</v>
      </c>
      <c r="I432" s="3">
        <v>3</v>
      </c>
      <c r="K432" s="3">
        <v>184</v>
      </c>
      <c r="L432" s="6" t="s">
        <v>1167</v>
      </c>
      <c r="M432" s="3">
        <v>103</v>
      </c>
      <c r="N432" s="3">
        <v>25081103</v>
      </c>
    </row>
    <row r="433" spans="2:14" x14ac:dyDescent="0.2">
      <c r="B433" s="5">
        <v>250811</v>
      </c>
      <c r="C433" s="3">
        <v>1175</v>
      </c>
      <c r="D433" s="27" t="s">
        <v>1584</v>
      </c>
      <c r="F433" s="3">
        <v>10</v>
      </c>
      <c r="G433" s="3">
        <v>1</v>
      </c>
      <c r="H433" s="3">
        <v>1176</v>
      </c>
      <c r="I433" s="3">
        <v>3</v>
      </c>
      <c r="K433" s="3">
        <v>185</v>
      </c>
      <c r="L433" s="6" t="s">
        <v>1168</v>
      </c>
      <c r="M433" s="3">
        <v>102</v>
      </c>
      <c r="N433" s="3">
        <v>25081103</v>
      </c>
    </row>
    <row r="434" spans="2:14" x14ac:dyDescent="0.2">
      <c r="B434" s="5">
        <v>250811</v>
      </c>
      <c r="C434" s="3">
        <v>1176</v>
      </c>
      <c r="D434" s="27" t="s">
        <v>1585</v>
      </c>
      <c r="F434" s="3">
        <v>10</v>
      </c>
      <c r="G434" s="3">
        <v>1</v>
      </c>
      <c r="H434" s="3">
        <v>1177</v>
      </c>
      <c r="I434" s="3">
        <v>3</v>
      </c>
      <c r="K434" s="3">
        <v>186</v>
      </c>
      <c r="L434" s="6" t="s">
        <v>1169</v>
      </c>
      <c r="M434" s="3">
        <v>103</v>
      </c>
      <c r="N434" s="3">
        <v>25081103</v>
      </c>
    </row>
    <row r="435" spans="2:14" x14ac:dyDescent="0.2">
      <c r="B435" s="5">
        <v>250811</v>
      </c>
      <c r="C435" s="3">
        <v>1177</v>
      </c>
      <c r="D435" s="27" t="s">
        <v>1586</v>
      </c>
      <c r="E435" s="3">
        <v>103</v>
      </c>
      <c r="F435" s="3">
        <v>10</v>
      </c>
      <c r="G435" s="3">
        <v>1</v>
      </c>
      <c r="H435" s="3">
        <v>1178</v>
      </c>
      <c r="I435" s="3">
        <v>3</v>
      </c>
      <c r="K435" s="3">
        <v>187</v>
      </c>
      <c r="L435" s="6" t="s">
        <v>1170</v>
      </c>
      <c r="M435" s="3">
        <v>102</v>
      </c>
      <c r="N435" s="3">
        <v>25081103</v>
      </c>
    </row>
    <row r="436" spans="2:14" x14ac:dyDescent="0.2">
      <c r="B436" s="5">
        <v>250811</v>
      </c>
      <c r="C436" s="3">
        <v>1178</v>
      </c>
      <c r="D436" s="27" t="s">
        <v>1587</v>
      </c>
      <c r="F436" s="3">
        <v>10</v>
      </c>
      <c r="G436" s="3">
        <v>1</v>
      </c>
      <c r="H436" s="3">
        <v>1179</v>
      </c>
      <c r="I436" s="3">
        <v>3</v>
      </c>
      <c r="K436" s="3">
        <v>188</v>
      </c>
      <c r="L436" s="6" t="s">
        <v>1171</v>
      </c>
      <c r="M436" s="3">
        <v>103</v>
      </c>
      <c r="N436" s="3">
        <v>25081103</v>
      </c>
    </row>
    <row r="437" spans="2:14" x14ac:dyDescent="0.2">
      <c r="B437" s="5">
        <v>250811</v>
      </c>
      <c r="C437" s="3">
        <v>1179</v>
      </c>
      <c r="D437" s="27" t="s">
        <v>1588</v>
      </c>
      <c r="F437" s="3">
        <v>10</v>
      </c>
      <c r="G437" s="3">
        <v>1</v>
      </c>
      <c r="H437" s="3">
        <v>1180</v>
      </c>
      <c r="I437" s="3">
        <v>3</v>
      </c>
      <c r="K437" s="3">
        <v>189</v>
      </c>
      <c r="L437" s="6" t="s">
        <v>1172</v>
      </c>
      <c r="M437" s="3">
        <v>102</v>
      </c>
      <c r="N437" s="3">
        <v>25081103</v>
      </c>
    </row>
    <row r="438" spans="2:14" x14ac:dyDescent="0.2">
      <c r="B438" s="5">
        <v>250811</v>
      </c>
      <c r="C438" s="3">
        <v>1180</v>
      </c>
      <c r="D438" s="27" t="s">
        <v>1589</v>
      </c>
      <c r="E438" s="3">
        <v>103</v>
      </c>
      <c r="F438" s="3">
        <v>10</v>
      </c>
      <c r="G438" s="3">
        <v>1</v>
      </c>
      <c r="H438" s="3">
        <v>1181</v>
      </c>
      <c r="I438" s="3">
        <v>3</v>
      </c>
      <c r="K438" s="3">
        <v>190</v>
      </c>
      <c r="L438" s="6" t="s">
        <v>1173</v>
      </c>
      <c r="M438" s="3">
        <v>103</v>
      </c>
      <c r="N438" s="3">
        <v>25081103</v>
      </c>
    </row>
    <row r="439" spans="2:14" x14ac:dyDescent="0.2">
      <c r="B439" s="5">
        <v>250811</v>
      </c>
      <c r="C439" s="3">
        <v>1181</v>
      </c>
      <c r="D439" s="27" t="s">
        <v>1590</v>
      </c>
      <c r="F439" s="3">
        <v>10</v>
      </c>
      <c r="G439" s="3">
        <v>1</v>
      </c>
      <c r="H439" s="3">
        <v>1182</v>
      </c>
      <c r="I439" s="3">
        <v>3</v>
      </c>
      <c r="K439" s="3">
        <v>191</v>
      </c>
      <c r="L439" s="6" t="s">
        <v>1174</v>
      </c>
      <c r="M439" s="3">
        <v>102</v>
      </c>
      <c r="N439" s="3">
        <v>25081103</v>
      </c>
    </row>
    <row r="440" spans="2:14" x14ac:dyDescent="0.2">
      <c r="B440" s="5">
        <v>250811</v>
      </c>
      <c r="C440" s="3">
        <v>1182</v>
      </c>
      <c r="D440" s="27" t="s">
        <v>1591</v>
      </c>
      <c r="F440" s="3">
        <v>10</v>
      </c>
      <c r="G440" s="3">
        <v>1</v>
      </c>
      <c r="H440" s="3">
        <v>1183</v>
      </c>
      <c r="I440" s="3">
        <v>3</v>
      </c>
      <c r="K440" s="3">
        <v>192</v>
      </c>
      <c r="L440" s="6" t="s">
        <v>1175</v>
      </c>
      <c r="M440" s="3">
        <v>103</v>
      </c>
      <c r="N440" s="3">
        <v>25081103</v>
      </c>
    </row>
    <row r="441" spans="2:14" x14ac:dyDescent="0.2">
      <c r="B441" s="5">
        <v>250811</v>
      </c>
      <c r="C441" s="3">
        <v>1183</v>
      </c>
      <c r="D441" s="27" t="s">
        <v>1592</v>
      </c>
      <c r="E441" s="3">
        <v>103</v>
      </c>
      <c r="F441" s="3">
        <v>10</v>
      </c>
      <c r="G441" s="3">
        <v>1</v>
      </c>
      <c r="H441" s="3">
        <v>1184</v>
      </c>
      <c r="I441" s="3">
        <v>3</v>
      </c>
      <c r="K441" s="3">
        <v>193</v>
      </c>
      <c r="L441" s="6" t="s">
        <v>1176</v>
      </c>
      <c r="M441" s="3">
        <v>102</v>
      </c>
      <c r="N441" s="3">
        <v>25081103</v>
      </c>
    </row>
    <row r="442" spans="2:14" x14ac:dyDescent="0.2">
      <c r="B442" s="5">
        <v>250811</v>
      </c>
      <c r="C442" s="3">
        <v>1184</v>
      </c>
      <c r="D442" s="27" t="s">
        <v>1593</v>
      </c>
      <c r="F442" s="3">
        <v>10</v>
      </c>
      <c r="G442" s="3">
        <v>1</v>
      </c>
      <c r="H442" s="3">
        <v>1185</v>
      </c>
      <c r="I442" s="3">
        <v>3</v>
      </c>
      <c r="K442" s="3">
        <v>194</v>
      </c>
      <c r="L442" s="6" t="s">
        <v>1177</v>
      </c>
      <c r="M442" s="3">
        <v>103</v>
      </c>
      <c r="N442" s="3">
        <v>25081103</v>
      </c>
    </row>
    <row r="443" spans="2:14" x14ac:dyDescent="0.2">
      <c r="B443" s="5">
        <v>250811</v>
      </c>
      <c r="C443" s="3">
        <v>1185</v>
      </c>
      <c r="D443" s="27" t="s">
        <v>1594</v>
      </c>
      <c r="F443" s="3">
        <v>10</v>
      </c>
      <c r="G443" s="3">
        <v>1</v>
      </c>
      <c r="H443" s="3">
        <v>1186</v>
      </c>
      <c r="I443" s="3">
        <v>3</v>
      </c>
      <c r="K443" s="3">
        <v>195</v>
      </c>
      <c r="L443" s="6" t="s">
        <v>1178</v>
      </c>
      <c r="M443" s="3">
        <v>102</v>
      </c>
      <c r="N443" s="3">
        <v>25081103</v>
      </c>
    </row>
    <row r="444" spans="2:14" x14ac:dyDescent="0.2">
      <c r="B444" s="5">
        <v>250811</v>
      </c>
      <c r="C444" s="3">
        <v>1186</v>
      </c>
      <c r="D444" s="27" t="s">
        <v>1595</v>
      </c>
      <c r="E444" s="3">
        <v>103</v>
      </c>
      <c r="F444" s="3">
        <v>10</v>
      </c>
      <c r="G444" s="3">
        <v>1</v>
      </c>
      <c r="H444" s="3">
        <v>1187</v>
      </c>
      <c r="I444" s="3">
        <v>3</v>
      </c>
      <c r="K444" s="3">
        <v>196</v>
      </c>
      <c r="L444" s="6" t="s">
        <v>1179</v>
      </c>
      <c r="M444" s="3">
        <v>103</v>
      </c>
      <c r="N444" s="3">
        <v>25081103</v>
      </c>
    </row>
    <row r="445" spans="2:14" x14ac:dyDescent="0.2">
      <c r="B445" s="5">
        <v>250811</v>
      </c>
      <c r="C445" s="3">
        <v>1187</v>
      </c>
      <c r="D445" s="27" t="s">
        <v>1596</v>
      </c>
      <c r="F445" s="3">
        <v>10</v>
      </c>
      <c r="G445" s="3">
        <v>1</v>
      </c>
      <c r="H445" s="3">
        <v>1188</v>
      </c>
      <c r="I445" s="3">
        <v>3</v>
      </c>
      <c r="K445" s="3">
        <v>197</v>
      </c>
      <c r="L445" s="6" t="s">
        <v>1180</v>
      </c>
      <c r="M445" s="3">
        <v>102</v>
      </c>
      <c r="N445" s="3">
        <v>25081103</v>
      </c>
    </row>
    <row r="446" spans="2:14" x14ac:dyDescent="0.2">
      <c r="B446" s="5">
        <v>250811</v>
      </c>
      <c r="C446" s="3">
        <v>1188</v>
      </c>
      <c r="D446" s="27" t="s">
        <v>1597</v>
      </c>
      <c r="F446" s="3">
        <v>10</v>
      </c>
      <c r="G446" s="3">
        <v>1</v>
      </c>
      <c r="H446" s="3">
        <v>1189</v>
      </c>
      <c r="I446" s="3">
        <v>3</v>
      </c>
      <c r="K446" s="3">
        <v>198</v>
      </c>
      <c r="L446" s="6" t="s">
        <v>1181</v>
      </c>
      <c r="M446" s="3">
        <v>103</v>
      </c>
      <c r="N446" s="3">
        <v>25081103</v>
      </c>
    </row>
    <row r="447" spans="2:14" x14ac:dyDescent="0.2">
      <c r="B447" s="5">
        <v>250811</v>
      </c>
      <c r="C447" s="3">
        <v>1189</v>
      </c>
      <c r="D447" s="27" t="s">
        <v>1598</v>
      </c>
      <c r="E447" s="3">
        <v>103</v>
      </c>
      <c r="F447" s="3">
        <v>10</v>
      </c>
      <c r="G447" s="3">
        <v>1</v>
      </c>
      <c r="H447" s="3">
        <v>1190</v>
      </c>
      <c r="I447" s="3">
        <v>3</v>
      </c>
      <c r="K447" s="3">
        <v>199</v>
      </c>
      <c r="L447" s="6" t="s">
        <v>1182</v>
      </c>
      <c r="M447" s="3">
        <v>102</v>
      </c>
      <c r="N447" s="3">
        <v>25081103</v>
      </c>
    </row>
    <row r="448" spans="2:14" x14ac:dyDescent="0.2">
      <c r="B448" s="5">
        <v>250811</v>
      </c>
      <c r="C448" s="3">
        <v>1190</v>
      </c>
      <c r="D448" s="27" t="s">
        <v>1599</v>
      </c>
      <c r="F448" s="3">
        <v>10</v>
      </c>
      <c r="G448" s="3">
        <v>1</v>
      </c>
      <c r="H448" s="3">
        <v>1191</v>
      </c>
      <c r="I448" s="3">
        <v>3</v>
      </c>
      <c r="K448" s="3">
        <v>200</v>
      </c>
      <c r="L448" s="6" t="s">
        <v>1183</v>
      </c>
      <c r="M448" s="3">
        <v>103</v>
      </c>
      <c r="N448" s="3">
        <v>25081103</v>
      </c>
    </row>
    <row r="449" spans="2:14" x14ac:dyDescent="0.2">
      <c r="B449" s="5">
        <v>250811</v>
      </c>
      <c r="C449" s="3">
        <v>1191</v>
      </c>
      <c r="D449" s="27" t="s">
        <v>1600</v>
      </c>
      <c r="F449" s="3">
        <v>10</v>
      </c>
      <c r="G449" s="3">
        <v>1</v>
      </c>
      <c r="H449" s="3">
        <v>1192</v>
      </c>
      <c r="I449" s="3">
        <v>3</v>
      </c>
      <c r="K449" s="3">
        <v>201</v>
      </c>
      <c r="L449" s="6" t="s">
        <v>1184</v>
      </c>
      <c r="M449" s="3">
        <v>102</v>
      </c>
      <c r="N449" s="3">
        <v>25081103</v>
      </c>
    </row>
    <row r="450" spans="2:14" x14ac:dyDescent="0.2">
      <c r="B450" s="5">
        <v>250811</v>
      </c>
      <c r="C450" s="3">
        <v>1192</v>
      </c>
      <c r="D450" s="27" t="s">
        <v>1601</v>
      </c>
      <c r="E450" s="3">
        <v>103</v>
      </c>
      <c r="F450" s="3">
        <v>10</v>
      </c>
      <c r="G450" s="3">
        <v>1</v>
      </c>
      <c r="H450" s="3">
        <v>1193</v>
      </c>
      <c r="I450" s="3">
        <v>3</v>
      </c>
      <c r="K450" s="3">
        <v>202</v>
      </c>
      <c r="L450" s="6" t="s">
        <v>1185</v>
      </c>
      <c r="M450" s="3">
        <v>103</v>
      </c>
      <c r="N450" s="3">
        <v>25081103</v>
      </c>
    </row>
    <row r="451" spans="2:14" x14ac:dyDescent="0.2">
      <c r="B451" s="5">
        <v>250811</v>
      </c>
      <c r="C451" s="3">
        <v>1193</v>
      </c>
      <c r="D451" s="27" t="s">
        <v>1602</v>
      </c>
      <c r="F451" s="3">
        <v>10</v>
      </c>
      <c r="G451" s="3">
        <v>1</v>
      </c>
      <c r="H451" s="3">
        <v>1194</v>
      </c>
      <c r="I451" s="3">
        <v>3</v>
      </c>
      <c r="K451" s="3">
        <v>203</v>
      </c>
      <c r="L451" s="6" t="s">
        <v>1186</v>
      </c>
      <c r="M451" s="3">
        <v>102</v>
      </c>
      <c r="N451" s="3">
        <v>25081103</v>
      </c>
    </row>
    <row r="452" spans="2:14" x14ac:dyDescent="0.2">
      <c r="B452" s="5">
        <v>250811</v>
      </c>
      <c r="C452" s="3">
        <v>1194</v>
      </c>
      <c r="D452" s="27" t="s">
        <v>1603</v>
      </c>
      <c r="F452" s="3">
        <v>10</v>
      </c>
      <c r="G452" s="3">
        <v>1</v>
      </c>
      <c r="H452" s="3">
        <v>1195</v>
      </c>
      <c r="I452" s="3">
        <v>3</v>
      </c>
      <c r="K452" s="3">
        <v>204</v>
      </c>
      <c r="L452" s="6" t="s">
        <v>1187</v>
      </c>
      <c r="M452" s="3">
        <v>103</v>
      </c>
      <c r="N452" s="3">
        <v>25081103</v>
      </c>
    </row>
    <row r="453" spans="2:14" x14ac:dyDescent="0.2">
      <c r="B453" s="5">
        <v>250811</v>
      </c>
      <c r="C453" s="3">
        <v>1195</v>
      </c>
      <c r="D453" s="27" t="s">
        <v>1604</v>
      </c>
      <c r="E453" s="3">
        <v>103</v>
      </c>
      <c r="F453" s="3">
        <v>10</v>
      </c>
      <c r="G453" s="3">
        <v>1</v>
      </c>
      <c r="H453" s="3">
        <v>1196</v>
      </c>
      <c r="I453" s="3">
        <v>3</v>
      </c>
      <c r="K453" s="3">
        <v>205</v>
      </c>
      <c r="L453" s="6" t="s">
        <v>1188</v>
      </c>
      <c r="M453" s="3">
        <v>102</v>
      </c>
      <c r="N453" s="3">
        <v>25081103</v>
      </c>
    </row>
    <row r="454" spans="2:14" x14ac:dyDescent="0.2">
      <c r="B454" s="5">
        <v>250811</v>
      </c>
      <c r="C454" s="3">
        <v>1196</v>
      </c>
      <c r="D454" s="27" t="s">
        <v>1605</v>
      </c>
      <c r="F454" s="3">
        <v>10</v>
      </c>
      <c r="G454" s="3">
        <v>1</v>
      </c>
      <c r="H454" s="3">
        <v>1197</v>
      </c>
      <c r="I454" s="3">
        <v>3</v>
      </c>
      <c r="K454" s="3">
        <v>206</v>
      </c>
      <c r="L454" s="6" t="s">
        <v>1189</v>
      </c>
      <c r="M454" s="3">
        <v>103</v>
      </c>
      <c r="N454" s="3">
        <v>25081103</v>
      </c>
    </row>
    <row r="455" spans="2:14" x14ac:dyDescent="0.2">
      <c r="B455" s="5">
        <v>250811</v>
      </c>
      <c r="C455" s="3">
        <v>1197</v>
      </c>
      <c r="D455" s="27" t="s">
        <v>1606</v>
      </c>
      <c r="F455" s="3">
        <v>10</v>
      </c>
      <c r="G455" s="3">
        <v>1</v>
      </c>
      <c r="H455" s="3">
        <v>1198</v>
      </c>
      <c r="I455" s="3">
        <v>3</v>
      </c>
      <c r="K455" s="3">
        <v>207</v>
      </c>
      <c r="L455" s="6" t="s">
        <v>1190</v>
      </c>
      <c r="M455" s="3">
        <v>102</v>
      </c>
      <c r="N455" s="3">
        <v>25081103</v>
      </c>
    </row>
    <row r="456" spans="2:14" x14ac:dyDescent="0.2">
      <c r="B456" s="5">
        <v>250811</v>
      </c>
      <c r="C456" s="3">
        <v>1198</v>
      </c>
      <c r="D456" s="27" t="s">
        <v>1607</v>
      </c>
      <c r="E456" s="3">
        <v>103</v>
      </c>
      <c r="F456" s="3">
        <v>10</v>
      </c>
      <c r="G456" s="3">
        <v>1</v>
      </c>
      <c r="H456" s="3">
        <v>1199</v>
      </c>
      <c r="I456" s="3">
        <v>3</v>
      </c>
      <c r="K456" s="3">
        <v>208</v>
      </c>
      <c r="L456" s="6" t="s">
        <v>1191</v>
      </c>
      <c r="M456" s="3">
        <v>103</v>
      </c>
      <c r="N456" s="3">
        <v>25081103</v>
      </c>
    </row>
    <row r="457" spans="2:14" x14ac:dyDescent="0.2">
      <c r="B457" s="5">
        <v>250811</v>
      </c>
      <c r="C457" s="3">
        <v>1199</v>
      </c>
      <c r="D457" s="27" t="s">
        <v>1608</v>
      </c>
      <c r="F457" s="3">
        <v>10</v>
      </c>
      <c r="G457" s="3">
        <v>1</v>
      </c>
      <c r="I457" s="3">
        <v>3</v>
      </c>
      <c r="J457" s="3">
        <v>1</v>
      </c>
      <c r="K457" s="3">
        <v>209</v>
      </c>
      <c r="L457" s="6" t="s">
        <v>1192</v>
      </c>
      <c r="N457" s="3">
        <v>25081103</v>
      </c>
    </row>
    <row r="458" spans="2:14" x14ac:dyDescent="0.2">
      <c r="D458" s="43"/>
    </row>
    <row r="459" spans="2:14" x14ac:dyDescent="0.2">
      <c r="D459" s="43"/>
    </row>
    <row r="460" spans="2:14" x14ac:dyDescent="0.2">
      <c r="D460" s="43"/>
    </row>
    <row r="461" spans="2:14" x14ac:dyDescent="0.2">
      <c r="D461" s="43"/>
    </row>
    <row r="462" spans="2:14" x14ac:dyDescent="0.2">
      <c r="D462" s="43"/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6E49-40AD-634A-BD0B-F0CE80E1A812}">
  <sheetPr>
    <tabColor rgb="FF00B050"/>
  </sheetPr>
  <dimension ref="A1:D19"/>
  <sheetViews>
    <sheetView workbookViewId="0">
      <selection activeCell="J32" sqref="J32"/>
    </sheetView>
  </sheetViews>
  <sheetFormatPr defaultColWidth="9" defaultRowHeight="14.25" x14ac:dyDescent="0.2"/>
  <cols>
    <col min="1" max="16384" width="9" style="3"/>
  </cols>
  <sheetData>
    <row r="1" spans="1:4" x14ac:dyDescent="0.2">
      <c r="A1" s="3" t="s">
        <v>57</v>
      </c>
      <c r="B1" s="3" t="s">
        <v>17</v>
      </c>
      <c r="C1" s="3" t="s">
        <v>61</v>
      </c>
      <c r="D1" s="3" t="s">
        <v>60</v>
      </c>
    </row>
    <row r="2" spans="1:4" x14ac:dyDescent="0.2">
      <c r="A2" s="3" t="s">
        <v>43</v>
      </c>
      <c r="C2" s="3" t="s">
        <v>59</v>
      </c>
      <c r="D2" s="3" t="s">
        <v>58</v>
      </c>
    </row>
    <row r="3" spans="1:4" x14ac:dyDescent="0.2">
      <c r="A3" s="3" t="s">
        <v>30</v>
      </c>
      <c r="B3" s="3" t="s">
        <v>28</v>
      </c>
      <c r="C3" s="3" t="s">
        <v>28</v>
      </c>
      <c r="D3" s="3" t="s">
        <v>28</v>
      </c>
    </row>
    <row r="4" spans="1:4" x14ac:dyDescent="0.2">
      <c r="A4" s="3" t="s">
        <v>27</v>
      </c>
    </row>
    <row r="5" spans="1:4" x14ac:dyDescent="0.2">
      <c r="B5" s="5">
        <v>240801</v>
      </c>
      <c r="C5" s="3">
        <v>150</v>
      </c>
      <c r="D5" s="3">
        <v>1</v>
      </c>
    </row>
    <row r="6" spans="1:4" x14ac:dyDescent="0.2">
      <c r="B6" s="5">
        <v>240801</v>
      </c>
      <c r="C6" s="3">
        <v>200</v>
      </c>
      <c r="D6" s="3">
        <v>2</v>
      </c>
    </row>
    <row r="7" spans="1:4" x14ac:dyDescent="0.2">
      <c r="B7" s="5">
        <v>240801</v>
      </c>
      <c r="C7" s="3">
        <v>300</v>
      </c>
      <c r="D7" s="3">
        <v>4</v>
      </c>
    </row>
    <row r="8" spans="1:4" x14ac:dyDescent="0.2">
      <c r="B8" s="5">
        <v>240801</v>
      </c>
      <c r="C8" s="3">
        <v>400</v>
      </c>
      <c r="D8" s="3">
        <v>8</v>
      </c>
    </row>
    <row r="9" spans="1:4" x14ac:dyDescent="0.2">
      <c r="B9" s="5">
        <v>240801</v>
      </c>
      <c r="C9" s="3">
        <v>500</v>
      </c>
      <c r="D9" s="3">
        <v>15</v>
      </c>
    </row>
    <row r="10" spans="1:4" x14ac:dyDescent="0.2">
      <c r="B10" s="7">
        <v>250111</v>
      </c>
      <c r="C10" s="3">
        <v>150</v>
      </c>
      <c r="D10" s="3">
        <v>1</v>
      </c>
    </row>
    <row r="11" spans="1:4" x14ac:dyDescent="0.2">
      <c r="B11" s="7">
        <v>250111</v>
      </c>
      <c r="C11" s="3">
        <v>200</v>
      </c>
      <c r="D11" s="3">
        <v>2</v>
      </c>
    </row>
    <row r="12" spans="1:4" x14ac:dyDescent="0.2">
      <c r="B12" s="7">
        <v>250111</v>
      </c>
      <c r="C12" s="3">
        <v>300</v>
      </c>
      <c r="D12" s="3">
        <v>4</v>
      </c>
    </row>
    <row r="13" spans="1:4" x14ac:dyDescent="0.2">
      <c r="B13" s="7">
        <v>250111</v>
      </c>
      <c r="C13" s="3">
        <v>400</v>
      </c>
      <c r="D13" s="3">
        <v>8</v>
      </c>
    </row>
    <row r="14" spans="1:4" x14ac:dyDescent="0.2">
      <c r="B14" s="7">
        <v>250111</v>
      </c>
      <c r="C14" s="3">
        <v>500</v>
      </c>
      <c r="D14" s="3">
        <v>12</v>
      </c>
    </row>
    <row r="15" spans="1:4" x14ac:dyDescent="0.2">
      <c r="B15" s="5">
        <v>250811</v>
      </c>
      <c r="C15" s="3">
        <v>150</v>
      </c>
      <c r="D15" s="3">
        <v>1</v>
      </c>
    </row>
    <row r="16" spans="1:4" x14ac:dyDescent="0.2">
      <c r="B16" s="5">
        <v>250811</v>
      </c>
      <c r="C16" s="3">
        <v>200</v>
      </c>
      <c r="D16" s="3">
        <v>2</v>
      </c>
    </row>
    <row r="17" spans="2:4" x14ac:dyDescent="0.2">
      <c r="B17" s="5">
        <v>250811</v>
      </c>
      <c r="C17" s="3">
        <v>300</v>
      </c>
      <c r="D17" s="3">
        <v>4</v>
      </c>
    </row>
    <row r="18" spans="2:4" x14ac:dyDescent="0.2">
      <c r="B18" s="5">
        <v>250811</v>
      </c>
      <c r="C18" s="3">
        <v>400</v>
      </c>
      <c r="D18" s="3">
        <v>8</v>
      </c>
    </row>
    <row r="19" spans="2:4" x14ac:dyDescent="0.2">
      <c r="B19" s="5">
        <v>250811</v>
      </c>
      <c r="C19" s="3">
        <v>500</v>
      </c>
      <c r="D19" s="3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27CD-33DE-DD42-A512-0FF9ABA314FF}">
  <sheetPr>
    <tabColor rgb="FF00B050"/>
  </sheetPr>
  <dimension ref="A1:AK366"/>
  <sheetViews>
    <sheetView tabSelected="1" topLeftCell="A328" zoomScale="90" zoomScaleNormal="90" workbookViewId="0">
      <selection activeCell="B351" sqref="A351:XFD351"/>
    </sheetView>
  </sheetViews>
  <sheetFormatPr defaultColWidth="9" defaultRowHeight="14.25" x14ac:dyDescent="0.2"/>
  <cols>
    <col min="1" max="1" width="10.5" style="3" bestFit="1" customWidth="1"/>
    <col min="2" max="2" width="8.625" style="3" bestFit="1" customWidth="1"/>
    <col min="3" max="3" width="12.25" style="3" customWidth="1"/>
    <col min="4" max="4" width="8" style="3" customWidth="1"/>
    <col min="5" max="5" width="12.375" style="3" customWidth="1"/>
    <col min="6" max="6" width="20.125" style="3" bestFit="1" customWidth="1"/>
    <col min="7" max="7" width="13.875" style="3" customWidth="1"/>
    <col min="8" max="8" width="16.75" style="3" customWidth="1"/>
    <col min="9" max="9" width="11" style="3" bestFit="1" customWidth="1"/>
    <col min="10" max="10" width="7.125" style="3" customWidth="1"/>
    <col min="11" max="11" width="9" style="1"/>
    <col min="12" max="12" width="13" style="35" bestFit="1" customWidth="1"/>
    <col min="13" max="14" width="12.75" style="35" bestFit="1" customWidth="1"/>
    <col min="15" max="15" width="11.125" style="35" bestFit="1" customWidth="1"/>
    <col min="16" max="16" width="11.75" style="35" bestFit="1" customWidth="1"/>
    <col min="17" max="17" width="25.5" style="35" bestFit="1" customWidth="1"/>
    <col min="18" max="18" width="17.125" style="35" bestFit="1" customWidth="1"/>
    <col min="19" max="19" width="7.5" style="26" bestFit="1" customWidth="1"/>
    <col min="20" max="25" width="7" style="26" bestFit="1" customWidth="1"/>
    <col min="26" max="28" width="9.5" style="26" bestFit="1" customWidth="1"/>
    <col min="29" max="29" width="8.5" style="3" bestFit="1" customWidth="1"/>
    <col min="30" max="30" width="63.25" style="24" bestFit="1" customWidth="1"/>
    <col min="31" max="31" width="78.5" style="24" bestFit="1" customWidth="1"/>
    <col min="32" max="32" width="10" style="3" bestFit="1" customWidth="1"/>
    <col min="33" max="33" width="22.5" style="3" bestFit="1" customWidth="1"/>
    <col min="34" max="34" width="9" style="3"/>
    <col min="35" max="35" width="9" style="6"/>
    <col min="36" max="36" width="5.25" style="3" bestFit="1" customWidth="1"/>
    <col min="37" max="16384" width="9" style="3"/>
  </cols>
  <sheetData>
    <row r="1" spans="1:37" x14ac:dyDescent="0.2">
      <c r="A1" s="3" t="s">
        <v>57</v>
      </c>
      <c r="B1" s="3" t="s">
        <v>697</v>
      </c>
      <c r="C1" s="3" t="s">
        <v>1358</v>
      </c>
      <c r="D1" s="2" t="s">
        <v>316</v>
      </c>
      <c r="E1" s="3" t="s">
        <v>315</v>
      </c>
      <c r="F1" s="3" t="s">
        <v>314</v>
      </c>
      <c r="G1" s="3" t="s">
        <v>1627</v>
      </c>
      <c r="H1" s="3" t="s">
        <v>661</v>
      </c>
      <c r="I1" s="3" t="s">
        <v>313</v>
      </c>
      <c r="J1" s="3" t="s">
        <v>312</v>
      </c>
      <c r="K1" s="3" t="s">
        <v>311</v>
      </c>
      <c r="L1" s="26" t="s">
        <v>310</v>
      </c>
      <c r="M1" s="26" t="s">
        <v>309</v>
      </c>
      <c r="N1" s="26" t="s">
        <v>308</v>
      </c>
      <c r="O1" s="26" t="s">
        <v>307</v>
      </c>
      <c r="P1" s="26" t="s">
        <v>306</v>
      </c>
      <c r="Q1" s="26" t="s">
        <v>693</v>
      </c>
      <c r="R1" s="26" t="s">
        <v>694</v>
      </c>
      <c r="S1" s="26" t="s">
        <v>305</v>
      </c>
      <c r="T1" s="26" t="s">
        <v>304</v>
      </c>
      <c r="U1" s="26" t="s">
        <v>303</v>
      </c>
      <c r="V1" s="26" t="s">
        <v>302</v>
      </c>
      <c r="W1" s="26" t="s">
        <v>662</v>
      </c>
      <c r="X1" s="26" t="s">
        <v>663</v>
      </c>
      <c r="Y1" s="26" t="s">
        <v>664</v>
      </c>
      <c r="Z1" s="26" t="s">
        <v>1360</v>
      </c>
      <c r="AA1" s="26" t="s">
        <v>1350</v>
      </c>
      <c r="AB1" s="26" t="s">
        <v>1351</v>
      </c>
      <c r="AC1" s="26" t="s">
        <v>1352</v>
      </c>
    </row>
    <row r="2" spans="1:37" x14ac:dyDescent="0.2">
      <c r="A2" s="3" t="s">
        <v>43</v>
      </c>
      <c r="B2" s="3" t="s">
        <v>301</v>
      </c>
      <c r="C2" s="3" t="s">
        <v>1359</v>
      </c>
      <c r="D2" s="3" t="s">
        <v>300</v>
      </c>
      <c r="E2" s="3" t="s">
        <v>299</v>
      </c>
      <c r="F2" s="3" t="s">
        <v>298</v>
      </c>
      <c r="G2" s="3" t="s">
        <v>1628</v>
      </c>
      <c r="H2" s="3" t="s">
        <v>660</v>
      </c>
      <c r="I2" s="3" t="s">
        <v>297</v>
      </c>
      <c r="J2" s="3" t="s">
        <v>317</v>
      </c>
      <c r="K2" s="3" t="s">
        <v>296</v>
      </c>
      <c r="L2" s="26" t="s">
        <v>295</v>
      </c>
      <c r="M2" s="26" t="s">
        <v>294</v>
      </c>
      <c r="N2" s="26" t="s">
        <v>293</v>
      </c>
      <c r="O2" s="26" t="s">
        <v>292</v>
      </c>
      <c r="P2" s="26" t="s">
        <v>291</v>
      </c>
      <c r="Q2" s="26" t="s">
        <v>290</v>
      </c>
      <c r="R2" s="26"/>
    </row>
    <row r="3" spans="1:37" x14ac:dyDescent="0.2">
      <c r="A3" s="3" t="s">
        <v>30</v>
      </c>
      <c r="B3" s="3" t="s">
        <v>28</v>
      </c>
      <c r="C3" s="3" t="s">
        <v>29</v>
      </c>
      <c r="D3" s="3" t="s">
        <v>29</v>
      </c>
      <c r="E3" s="3" t="s">
        <v>29</v>
      </c>
      <c r="F3" s="3" t="s">
        <v>29</v>
      </c>
      <c r="G3" s="3" t="s">
        <v>29</v>
      </c>
      <c r="H3" s="3" t="s">
        <v>29</v>
      </c>
      <c r="I3" s="3" t="s">
        <v>28</v>
      </c>
      <c r="J3" s="3" t="s">
        <v>28</v>
      </c>
      <c r="K3" s="3" t="s">
        <v>28</v>
      </c>
      <c r="L3" s="26" t="s">
        <v>29</v>
      </c>
      <c r="M3" s="26" t="s">
        <v>28</v>
      </c>
      <c r="N3" s="26" t="s">
        <v>28</v>
      </c>
      <c r="O3" s="26" t="s">
        <v>289</v>
      </c>
      <c r="P3" s="26" t="s">
        <v>28</v>
      </c>
      <c r="Q3" s="26" t="s">
        <v>28</v>
      </c>
      <c r="R3" s="26" t="s">
        <v>28</v>
      </c>
      <c r="S3" s="26" t="s">
        <v>288</v>
      </c>
      <c r="T3" s="26" t="s">
        <v>288</v>
      </c>
      <c r="U3" s="26" t="s">
        <v>288</v>
      </c>
      <c r="V3" s="26" t="s">
        <v>288</v>
      </c>
      <c r="W3" s="26" t="s">
        <v>665</v>
      </c>
      <c r="X3" s="26" t="s">
        <v>665</v>
      </c>
      <c r="Y3" s="26" t="s">
        <v>665</v>
      </c>
      <c r="Z3" s="26" t="s">
        <v>28</v>
      </c>
      <c r="AA3" s="26" t="s">
        <v>28</v>
      </c>
      <c r="AB3" s="26" t="s">
        <v>28</v>
      </c>
      <c r="AC3" s="26" t="s">
        <v>28</v>
      </c>
    </row>
    <row r="4" spans="1:37" x14ac:dyDescent="0.2">
      <c r="A4" s="3" t="s">
        <v>27</v>
      </c>
      <c r="K4" s="3"/>
      <c r="L4" s="26"/>
      <c r="M4" s="26"/>
      <c r="N4" s="26"/>
      <c r="O4" s="26"/>
      <c r="P4" s="26"/>
      <c r="Q4" s="26"/>
      <c r="R4" s="26"/>
      <c r="AJ4" s="3" t="s">
        <v>287</v>
      </c>
      <c r="AK4" s="3" t="s">
        <v>286</v>
      </c>
    </row>
    <row r="5" spans="1:37" ht="17.25" x14ac:dyDescent="0.3">
      <c r="B5" s="10">
        <v>10</v>
      </c>
      <c r="C5" s="10">
        <v>0</v>
      </c>
      <c r="D5" s="3">
        <v>0</v>
      </c>
      <c r="E5" s="11">
        <v>100</v>
      </c>
      <c r="F5" s="3">
        <v>0</v>
      </c>
      <c r="G5" s="3">
        <v>0</v>
      </c>
      <c r="I5" s="3">
        <v>11</v>
      </c>
      <c r="J5" s="1">
        <v>2</v>
      </c>
      <c r="K5" s="24"/>
      <c r="L5" s="26">
        <v>9</v>
      </c>
      <c r="M5" s="26">
        <v>5101</v>
      </c>
      <c r="N5" s="26">
        <v>5301</v>
      </c>
      <c r="O5" s="26" t="s">
        <v>516</v>
      </c>
      <c r="P5" s="26">
        <v>0</v>
      </c>
      <c r="Q5" s="26"/>
      <c r="R5" s="26"/>
      <c r="S5" s="26">
        <v>4</v>
      </c>
      <c r="Z5" s="39"/>
      <c r="AA5" s="39"/>
      <c r="AB5" s="39"/>
      <c r="AD5" s="24" t="s">
        <v>803</v>
      </c>
      <c r="AE5" s="24" t="s">
        <v>285</v>
      </c>
      <c r="AH5" s="6"/>
      <c r="AI5" s="3"/>
    </row>
    <row r="6" spans="1:37" ht="17.25" x14ac:dyDescent="0.3">
      <c r="B6" s="10">
        <v>11</v>
      </c>
      <c r="C6" s="10">
        <v>0</v>
      </c>
      <c r="D6" s="3">
        <v>0</v>
      </c>
      <c r="E6" s="11">
        <v>0</v>
      </c>
      <c r="F6" s="3">
        <v>0</v>
      </c>
      <c r="G6" s="3">
        <v>0</v>
      </c>
      <c r="I6" s="3" t="s">
        <v>109</v>
      </c>
      <c r="J6" s="1">
        <v>2</v>
      </c>
      <c r="K6" s="24"/>
      <c r="L6" s="26">
        <v>9</v>
      </c>
      <c r="M6" s="26">
        <v>5102</v>
      </c>
      <c r="N6" s="26">
        <v>5302</v>
      </c>
      <c r="O6" s="26" t="s">
        <v>516</v>
      </c>
      <c r="P6" s="26">
        <v>1</v>
      </c>
      <c r="Q6" s="26"/>
      <c r="R6" s="26"/>
      <c r="S6" s="26">
        <v>8</v>
      </c>
      <c r="Z6" s="39"/>
      <c r="AA6" s="39"/>
      <c r="AB6" s="39"/>
      <c r="AD6" s="24" t="s">
        <v>804</v>
      </c>
      <c r="AE6" s="24" t="s">
        <v>285</v>
      </c>
      <c r="AH6" s="6"/>
      <c r="AI6" s="3"/>
    </row>
    <row r="7" spans="1:37" ht="17.25" x14ac:dyDescent="0.3">
      <c r="B7" s="10">
        <v>20</v>
      </c>
      <c r="C7" s="10">
        <v>0</v>
      </c>
      <c r="D7" s="3">
        <v>0</v>
      </c>
      <c r="E7" s="11">
        <v>100</v>
      </c>
      <c r="F7" s="3">
        <v>0</v>
      </c>
      <c r="G7" s="3">
        <v>0</v>
      </c>
      <c r="I7" s="3">
        <v>21</v>
      </c>
      <c r="J7" s="1">
        <v>2</v>
      </c>
      <c r="K7" s="24"/>
      <c r="L7" s="26">
        <v>9</v>
      </c>
      <c r="M7" s="26">
        <v>5103</v>
      </c>
      <c r="N7" s="26">
        <v>5303</v>
      </c>
      <c r="O7" s="26" t="s">
        <v>517</v>
      </c>
      <c r="P7" s="26">
        <v>0</v>
      </c>
      <c r="Q7" s="26"/>
      <c r="R7" s="26"/>
      <c r="S7" s="26">
        <v>0</v>
      </c>
      <c r="Z7" s="39"/>
      <c r="AA7" s="39"/>
      <c r="AD7" s="24" t="s">
        <v>284</v>
      </c>
      <c r="AH7" s="6"/>
      <c r="AI7" s="3"/>
    </row>
    <row r="8" spans="1:37" ht="17.25" x14ac:dyDescent="0.3">
      <c r="B8" s="10">
        <v>21</v>
      </c>
      <c r="C8" s="10">
        <v>0</v>
      </c>
      <c r="D8" s="3">
        <v>0</v>
      </c>
      <c r="E8" s="11">
        <v>0</v>
      </c>
      <c r="F8" s="3">
        <v>0</v>
      </c>
      <c r="G8" s="3">
        <v>0</v>
      </c>
      <c r="I8" s="3" t="s">
        <v>109</v>
      </c>
      <c r="J8" s="1">
        <v>2</v>
      </c>
      <c r="K8" s="24"/>
      <c r="L8" s="26">
        <v>9</v>
      </c>
      <c r="M8" s="26">
        <v>5104</v>
      </c>
      <c r="N8" s="26">
        <v>5304</v>
      </c>
      <c r="O8" s="26" t="s">
        <v>517</v>
      </c>
      <c r="P8" s="26">
        <v>1</v>
      </c>
      <c r="Q8" s="26"/>
      <c r="R8" s="26"/>
      <c r="S8" s="26">
        <v>8</v>
      </c>
      <c r="Z8" s="39"/>
      <c r="AD8" s="24" t="s">
        <v>805</v>
      </c>
      <c r="AH8" s="6"/>
      <c r="AI8" s="3"/>
    </row>
    <row r="9" spans="1:37" ht="17.25" x14ac:dyDescent="0.3">
      <c r="B9" s="10">
        <v>30</v>
      </c>
      <c r="C9" s="10">
        <v>1</v>
      </c>
      <c r="D9" s="3">
        <v>0</v>
      </c>
      <c r="E9" s="11">
        <v>100</v>
      </c>
      <c r="F9" s="3">
        <v>0</v>
      </c>
      <c r="G9" s="3">
        <v>0</v>
      </c>
      <c r="I9" s="3">
        <v>31</v>
      </c>
      <c r="J9" s="1">
        <v>3</v>
      </c>
      <c r="K9" s="24"/>
      <c r="L9" s="26">
        <v>6</v>
      </c>
      <c r="M9" s="26">
        <v>5105</v>
      </c>
      <c r="N9" s="26">
        <v>5305</v>
      </c>
      <c r="O9" s="26" t="s">
        <v>518</v>
      </c>
      <c r="P9" s="26">
        <v>0</v>
      </c>
      <c r="Q9" s="26"/>
      <c r="R9" s="26"/>
      <c r="S9" s="26">
        <v>0</v>
      </c>
      <c r="Z9" s="39">
        <v>25084001</v>
      </c>
      <c r="AA9" s="39"/>
      <c r="AD9" s="24" t="s">
        <v>283</v>
      </c>
      <c r="AH9" s="6"/>
      <c r="AI9" s="3"/>
    </row>
    <row r="10" spans="1:37" ht="17.25" x14ac:dyDescent="0.3">
      <c r="B10" s="10">
        <v>31</v>
      </c>
      <c r="C10" s="10">
        <v>0</v>
      </c>
      <c r="D10" s="3">
        <v>0</v>
      </c>
      <c r="E10" s="11">
        <v>0</v>
      </c>
      <c r="F10" s="3">
        <v>0</v>
      </c>
      <c r="G10" s="3">
        <v>0</v>
      </c>
      <c r="I10" s="3" t="s">
        <v>109</v>
      </c>
      <c r="J10" s="1">
        <v>3</v>
      </c>
      <c r="K10" s="24"/>
      <c r="L10" s="26">
        <v>6</v>
      </c>
      <c r="M10" s="26">
        <v>5106</v>
      </c>
      <c r="N10" s="26">
        <v>5306</v>
      </c>
      <c r="O10" s="26" t="s">
        <v>518</v>
      </c>
      <c r="P10" s="26">
        <v>1</v>
      </c>
      <c r="Q10" s="26"/>
      <c r="R10" s="26"/>
      <c r="S10" s="26">
        <v>1</v>
      </c>
      <c r="Z10" s="39">
        <v>25084001</v>
      </c>
      <c r="AA10" s="39"/>
      <c r="AD10" s="24" t="s">
        <v>282</v>
      </c>
      <c r="AE10" s="24" t="s">
        <v>281</v>
      </c>
      <c r="AH10" s="6"/>
      <c r="AI10" s="3"/>
    </row>
    <row r="11" spans="1:37" ht="17.25" x14ac:dyDescent="0.3">
      <c r="B11" s="10">
        <v>40</v>
      </c>
      <c r="C11" s="10">
        <v>1</v>
      </c>
      <c r="D11" s="3">
        <v>1</v>
      </c>
      <c r="E11" s="11">
        <v>100</v>
      </c>
      <c r="F11" s="3">
        <v>0</v>
      </c>
      <c r="G11" s="3">
        <v>0</v>
      </c>
      <c r="I11" s="3">
        <v>41</v>
      </c>
      <c r="J11" s="1">
        <v>3</v>
      </c>
      <c r="K11" s="24"/>
      <c r="L11" s="26">
        <v>6</v>
      </c>
      <c r="M11" s="26">
        <v>5107</v>
      </c>
      <c r="N11" s="26">
        <v>5307</v>
      </c>
      <c r="O11" s="26" t="s">
        <v>519</v>
      </c>
      <c r="P11" s="26">
        <v>0</v>
      </c>
      <c r="Q11" s="26"/>
      <c r="R11" s="26"/>
      <c r="S11" s="26">
        <v>0</v>
      </c>
      <c r="Z11" s="39"/>
      <c r="AD11" s="24" t="s">
        <v>280</v>
      </c>
      <c r="AH11" s="6"/>
      <c r="AI11" s="3"/>
    </row>
    <row r="12" spans="1:37" ht="17.25" x14ac:dyDescent="0.3">
      <c r="B12" s="10">
        <v>41</v>
      </c>
      <c r="C12" s="10">
        <v>0</v>
      </c>
      <c r="D12" s="3">
        <v>1</v>
      </c>
      <c r="E12" s="11">
        <v>0</v>
      </c>
      <c r="F12" s="3">
        <v>0</v>
      </c>
      <c r="G12" s="3">
        <v>0</v>
      </c>
      <c r="I12" s="3" t="s">
        <v>109</v>
      </c>
      <c r="J12" s="1">
        <v>3</v>
      </c>
      <c r="K12" s="24"/>
      <c r="L12" s="26">
        <v>6</v>
      </c>
      <c r="M12" s="26">
        <v>5108</v>
      </c>
      <c r="N12" s="26">
        <v>5308</v>
      </c>
      <c r="O12" s="26" t="s">
        <v>519</v>
      </c>
      <c r="P12" s="26">
        <v>1</v>
      </c>
      <c r="Q12" s="26"/>
      <c r="R12" s="26"/>
      <c r="S12" s="26">
        <v>20</v>
      </c>
      <c r="Z12" s="39"/>
      <c r="AD12" s="24" t="s">
        <v>279</v>
      </c>
      <c r="AH12" s="6"/>
      <c r="AI12" s="3"/>
    </row>
    <row r="13" spans="1:37" ht="17.25" x14ac:dyDescent="0.3">
      <c r="B13" s="10">
        <v>50</v>
      </c>
      <c r="C13" s="10">
        <v>0</v>
      </c>
      <c r="D13" s="3">
        <v>0</v>
      </c>
      <c r="E13" s="11">
        <v>100</v>
      </c>
      <c r="F13" s="3">
        <v>0</v>
      </c>
      <c r="G13" s="3">
        <v>0</v>
      </c>
      <c r="I13" s="3">
        <v>51</v>
      </c>
      <c r="J13" s="1">
        <v>2</v>
      </c>
      <c r="K13" s="24"/>
      <c r="L13" s="26">
        <v>9</v>
      </c>
      <c r="M13" s="26">
        <v>5109</v>
      </c>
      <c r="N13" s="26">
        <v>5309</v>
      </c>
      <c r="O13" s="26" t="s">
        <v>520</v>
      </c>
      <c r="P13" s="26">
        <v>0</v>
      </c>
      <c r="Q13" s="26">
        <v>0</v>
      </c>
      <c r="R13" s="26"/>
      <c r="S13" s="26">
        <v>20</v>
      </c>
      <c r="Z13" s="39">
        <v>25084001</v>
      </c>
      <c r="AC13" s="24"/>
      <c r="AD13" s="24" t="s">
        <v>278</v>
      </c>
      <c r="AH13" s="6"/>
      <c r="AI13" s="3"/>
    </row>
    <row r="14" spans="1:37" ht="17.25" x14ac:dyDescent="0.3">
      <c r="B14" s="10">
        <v>51</v>
      </c>
      <c r="C14" s="10">
        <v>0</v>
      </c>
      <c r="D14" s="3">
        <v>0</v>
      </c>
      <c r="E14" s="11">
        <v>0</v>
      </c>
      <c r="F14" s="3">
        <v>0</v>
      </c>
      <c r="G14" s="3">
        <v>0</v>
      </c>
      <c r="I14" s="3" t="s">
        <v>109</v>
      </c>
      <c r="J14" s="1">
        <v>2</v>
      </c>
      <c r="K14" s="24"/>
      <c r="L14" s="26">
        <v>9</v>
      </c>
      <c r="M14" s="26">
        <v>5110</v>
      </c>
      <c r="N14" s="26">
        <v>5310</v>
      </c>
      <c r="O14" s="26" t="s">
        <v>520</v>
      </c>
      <c r="P14" s="26">
        <v>1</v>
      </c>
      <c r="Q14" s="26">
        <v>0</v>
      </c>
      <c r="R14" s="26"/>
      <c r="S14" s="26">
        <v>30</v>
      </c>
      <c r="Z14" s="39">
        <v>25084001</v>
      </c>
      <c r="AC14" s="24"/>
      <c r="AD14" s="24" t="s">
        <v>277</v>
      </c>
      <c r="AE14" s="24" t="s">
        <v>276</v>
      </c>
      <c r="AH14" s="6"/>
      <c r="AI14" s="3"/>
    </row>
    <row r="15" spans="1:37" ht="17.25" x14ac:dyDescent="0.3">
      <c r="B15" s="10">
        <v>60</v>
      </c>
      <c r="C15" s="10">
        <v>1</v>
      </c>
      <c r="D15" s="3">
        <v>0</v>
      </c>
      <c r="E15" s="11">
        <v>100</v>
      </c>
      <c r="F15" s="3">
        <v>0</v>
      </c>
      <c r="G15" s="3">
        <v>0</v>
      </c>
      <c r="I15" s="3">
        <v>61</v>
      </c>
      <c r="J15" s="1">
        <v>3</v>
      </c>
      <c r="K15" s="24"/>
      <c r="L15" s="26">
        <v>6</v>
      </c>
      <c r="M15" s="26">
        <v>5111</v>
      </c>
      <c r="N15" s="26">
        <v>5311</v>
      </c>
      <c r="O15" s="26" t="s">
        <v>521</v>
      </c>
      <c r="P15" s="26">
        <v>0</v>
      </c>
      <c r="Q15" s="26"/>
      <c r="R15" s="26"/>
      <c r="S15" s="26">
        <v>50</v>
      </c>
      <c r="AC15" s="24"/>
      <c r="AD15" s="24" t="s">
        <v>275</v>
      </c>
      <c r="AH15" s="6"/>
      <c r="AI15" s="3"/>
    </row>
    <row r="16" spans="1:37" ht="17.25" x14ac:dyDescent="0.3">
      <c r="B16" s="10">
        <v>61</v>
      </c>
      <c r="C16" s="10">
        <v>0</v>
      </c>
      <c r="D16" s="3">
        <v>0</v>
      </c>
      <c r="E16" s="11">
        <v>0</v>
      </c>
      <c r="F16" s="3">
        <v>0</v>
      </c>
      <c r="G16" s="3">
        <v>0</v>
      </c>
      <c r="I16" s="3" t="s">
        <v>109</v>
      </c>
      <c r="J16" s="1">
        <v>3</v>
      </c>
      <c r="K16" s="24"/>
      <c r="L16" s="26">
        <v>6</v>
      </c>
      <c r="M16" s="26">
        <v>5112</v>
      </c>
      <c r="N16" s="26">
        <v>5312</v>
      </c>
      <c r="O16" s="26" t="s">
        <v>521</v>
      </c>
      <c r="P16" s="26">
        <v>1</v>
      </c>
      <c r="Q16" s="26"/>
      <c r="R16" s="26"/>
      <c r="S16" s="44">
        <v>100</v>
      </c>
      <c r="AC16" s="24"/>
      <c r="AD16" s="24" t="s">
        <v>274</v>
      </c>
      <c r="AH16" s="6"/>
      <c r="AI16" s="3"/>
    </row>
    <row r="17" spans="2:35" ht="17.25" x14ac:dyDescent="0.3">
      <c r="B17" s="10">
        <v>70</v>
      </c>
      <c r="C17" s="10">
        <v>1</v>
      </c>
      <c r="D17" s="3">
        <v>1</v>
      </c>
      <c r="E17" s="11">
        <v>100</v>
      </c>
      <c r="F17" s="3">
        <v>0</v>
      </c>
      <c r="G17" s="3">
        <v>0</v>
      </c>
      <c r="I17" s="3">
        <v>71</v>
      </c>
      <c r="J17" s="1">
        <v>3</v>
      </c>
      <c r="K17" s="24"/>
      <c r="L17" s="26">
        <v>6</v>
      </c>
      <c r="M17" s="26">
        <v>5113</v>
      </c>
      <c r="N17" s="26">
        <v>5313</v>
      </c>
      <c r="O17" s="26" t="s">
        <v>522</v>
      </c>
      <c r="P17" s="26">
        <v>0</v>
      </c>
      <c r="Q17" s="26">
        <v>8</v>
      </c>
      <c r="R17" s="26"/>
      <c r="S17" s="26">
        <v>8</v>
      </c>
      <c r="T17" s="26">
        <v>-1</v>
      </c>
      <c r="AC17" s="24"/>
      <c r="AD17" s="24" t="s">
        <v>272</v>
      </c>
      <c r="AE17" s="24" t="s">
        <v>273</v>
      </c>
      <c r="AH17" s="6"/>
      <c r="AI17" s="3"/>
    </row>
    <row r="18" spans="2:35" ht="17.25" x14ac:dyDescent="0.3">
      <c r="B18" s="10">
        <v>71</v>
      </c>
      <c r="C18" s="10">
        <v>0</v>
      </c>
      <c r="D18" s="3">
        <v>1</v>
      </c>
      <c r="E18" s="11">
        <v>0</v>
      </c>
      <c r="F18" s="3">
        <v>0</v>
      </c>
      <c r="G18" s="3">
        <v>0</v>
      </c>
      <c r="I18" s="3" t="s">
        <v>109</v>
      </c>
      <c r="J18" s="1">
        <v>3</v>
      </c>
      <c r="K18" s="24"/>
      <c r="L18" s="26">
        <v>6</v>
      </c>
      <c r="M18" s="26">
        <v>5114</v>
      </c>
      <c r="N18" s="26">
        <v>5314</v>
      </c>
      <c r="O18" s="26" t="s">
        <v>522</v>
      </c>
      <c r="P18" s="26">
        <v>1</v>
      </c>
      <c r="Q18" s="26">
        <v>12</v>
      </c>
      <c r="R18" s="26"/>
      <c r="S18" s="26">
        <v>12</v>
      </c>
      <c r="T18" s="26">
        <v>-1</v>
      </c>
      <c r="AC18" s="24"/>
      <c r="AD18" s="24" t="s">
        <v>272</v>
      </c>
      <c r="AE18" s="24" t="s">
        <v>271</v>
      </c>
      <c r="AH18" s="6"/>
      <c r="AI18" s="3"/>
    </row>
    <row r="19" spans="2:35" ht="17.25" x14ac:dyDescent="0.3">
      <c r="B19" s="10">
        <v>80</v>
      </c>
      <c r="C19" s="10">
        <v>0</v>
      </c>
      <c r="D19" s="3">
        <v>1</v>
      </c>
      <c r="E19" s="11">
        <v>100</v>
      </c>
      <c r="F19" s="3">
        <v>0</v>
      </c>
      <c r="G19" s="3">
        <v>0</v>
      </c>
      <c r="I19" s="3">
        <v>81</v>
      </c>
      <c r="J19" s="1">
        <v>2</v>
      </c>
      <c r="K19" s="24"/>
      <c r="L19" s="26">
        <v>9</v>
      </c>
      <c r="M19" s="26">
        <v>5115</v>
      </c>
      <c r="N19" s="26">
        <v>5315</v>
      </c>
      <c r="O19" s="26" t="s">
        <v>523</v>
      </c>
      <c r="P19" s="26">
        <v>0</v>
      </c>
      <c r="Q19" s="26"/>
      <c r="R19" s="26"/>
      <c r="S19" s="26">
        <v>0</v>
      </c>
      <c r="AC19" s="24"/>
      <c r="AD19" s="24" t="s">
        <v>270</v>
      </c>
      <c r="AE19" s="24" t="s">
        <v>269</v>
      </c>
      <c r="AH19" s="6"/>
      <c r="AI19" s="3"/>
    </row>
    <row r="20" spans="2:35" ht="17.25" x14ac:dyDescent="0.3">
      <c r="B20" s="10">
        <v>81</v>
      </c>
      <c r="C20" s="10">
        <v>0</v>
      </c>
      <c r="D20" s="3">
        <v>1</v>
      </c>
      <c r="E20" s="11">
        <v>0</v>
      </c>
      <c r="F20" s="3">
        <v>0</v>
      </c>
      <c r="G20" s="3">
        <v>0</v>
      </c>
      <c r="I20" s="3" t="s">
        <v>109</v>
      </c>
      <c r="J20" s="1">
        <v>2</v>
      </c>
      <c r="K20" s="24"/>
      <c r="L20" s="26">
        <v>9</v>
      </c>
      <c r="M20" s="26">
        <v>5116</v>
      </c>
      <c r="N20" s="26">
        <v>5316</v>
      </c>
      <c r="O20" s="26" t="s">
        <v>523</v>
      </c>
      <c r="P20" s="26">
        <v>1</v>
      </c>
      <c r="Q20" s="26"/>
      <c r="R20" s="26"/>
      <c r="S20" s="26">
        <v>1</v>
      </c>
      <c r="AC20" s="24"/>
      <c r="AD20" s="24" t="s">
        <v>268</v>
      </c>
      <c r="AH20" s="6"/>
      <c r="AI20" s="3"/>
    </row>
    <row r="21" spans="2:35" ht="17.25" x14ac:dyDescent="0.3">
      <c r="B21" s="10">
        <v>90</v>
      </c>
      <c r="C21" s="10">
        <v>0</v>
      </c>
      <c r="D21" s="3">
        <v>0</v>
      </c>
      <c r="E21" s="11">
        <v>100</v>
      </c>
      <c r="F21" s="3">
        <v>0</v>
      </c>
      <c r="G21" s="3">
        <v>0</v>
      </c>
      <c r="I21" s="3">
        <v>91</v>
      </c>
      <c r="J21" s="1">
        <v>2</v>
      </c>
      <c r="K21" s="24"/>
      <c r="L21" s="26">
        <v>9</v>
      </c>
      <c r="M21" s="26">
        <v>5117</v>
      </c>
      <c r="N21" s="26">
        <v>5317</v>
      </c>
      <c r="O21" s="26" t="s">
        <v>524</v>
      </c>
      <c r="P21" s="26">
        <v>0</v>
      </c>
      <c r="Q21" s="26"/>
      <c r="R21" s="26"/>
      <c r="S21" s="26">
        <v>10</v>
      </c>
      <c r="AC21" s="24"/>
      <c r="AD21" s="24" t="s">
        <v>267</v>
      </c>
      <c r="AE21" s="24" t="s">
        <v>265</v>
      </c>
      <c r="AH21" s="6"/>
      <c r="AI21" s="3"/>
    </row>
    <row r="22" spans="2:35" ht="17.25" x14ac:dyDescent="0.3">
      <c r="B22" s="10">
        <v>91</v>
      </c>
      <c r="C22" s="10">
        <v>0</v>
      </c>
      <c r="D22" s="3">
        <v>0</v>
      </c>
      <c r="E22" s="11">
        <v>0</v>
      </c>
      <c r="F22" s="3">
        <v>0</v>
      </c>
      <c r="G22" s="3">
        <v>0</v>
      </c>
      <c r="I22" s="3" t="s">
        <v>109</v>
      </c>
      <c r="J22" s="1">
        <v>2</v>
      </c>
      <c r="K22" s="24"/>
      <c r="L22" s="26">
        <v>9</v>
      </c>
      <c r="M22" s="26">
        <v>5118</v>
      </c>
      <c r="N22" s="26">
        <v>5318</v>
      </c>
      <c r="O22" s="26" t="s">
        <v>524</v>
      </c>
      <c r="P22" s="26">
        <v>1</v>
      </c>
      <c r="Q22" s="26"/>
      <c r="R22" s="26"/>
      <c r="S22" s="26">
        <v>15</v>
      </c>
      <c r="AC22" s="24"/>
      <c r="AD22" s="24" t="s">
        <v>266</v>
      </c>
      <c r="AE22" s="24" t="s">
        <v>265</v>
      </c>
      <c r="AH22" s="6"/>
      <c r="AI22" s="3"/>
    </row>
    <row r="23" spans="2:35" ht="17.25" x14ac:dyDescent="0.3">
      <c r="B23" s="10">
        <v>100</v>
      </c>
      <c r="C23" s="10">
        <v>0</v>
      </c>
      <c r="D23" s="3">
        <v>0</v>
      </c>
      <c r="E23" s="11">
        <v>100</v>
      </c>
      <c r="F23" s="3">
        <v>0</v>
      </c>
      <c r="G23" s="3">
        <v>0</v>
      </c>
      <c r="I23" s="3">
        <v>101</v>
      </c>
      <c r="J23" s="1">
        <v>2</v>
      </c>
      <c r="K23" s="24"/>
      <c r="L23" s="26">
        <v>9</v>
      </c>
      <c r="M23" s="26">
        <v>5119</v>
      </c>
      <c r="N23" s="26">
        <v>5319</v>
      </c>
      <c r="O23" s="26" t="s">
        <v>525</v>
      </c>
      <c r="P23" s="26">
        <v>0</v>
      </c>
      <c r="Q23" s="26">
        <v>100</v>
      </c>
      <c r="R23" s="26"/>
      <c r="S23" s="26">
        <v>100</v>
      </c>
      <c r="T23" s="26">
        <v>80</v>
      </c>
      <c r="AC23" s="24"/>
      <c r="AD23" s="24" t="s">
        <v>264</v>
      </c>
      <c r="AE23" s="24" t="s">
        <v>263</v>
      </c>
      <c r="AH23" s="6"/>
      <c r="AI23" s="3"/>
    </row>
    <row r="24" spans="2:35" ht="17.25" x14ac:dyDescent="0.3">
      <c r="B24" s="10">
        <v>101</v>
      </c>
      <c r="C24" s="10">
        <v>0</v>
      </c>
      <c r="D24" s="3">
        <v>0</v>
      </c>
      <c r="E24" s="11">
        <v>0</v>
      </c>
      <c r="F24" s="3">
        <v>0</v>
      </c>
      <c r="G24" s="3">
        <v>0</v>
      </c>
      <c r="I24" s="3" t="s">
        <v>109</v>
      </c>
      <c r="J24" s="1">
        <v>2</v>
      </c>
      <c r="K24" s="24"/>
      <c r="L24" s="26">
        <v>9</v>
      </c>
      <c r="M24" s="26">
        <v>5120</v>
      </c>
      <c r="N24" s="26">
        <v>5320</v>
      </c>
      <c r="O24" s="26" t="s">
        <v>525</v>
      </c>
      <c r="P24" s="26">
        <v>1</v>
      </c>
      <c r="Q24" s="26">
        <v>100</v>
      </c>
      <c r="R24" s="26"/>
      <c r="S24" s="26">
        <v>100</v>
      </c>
      <c r="T24" s="26">
        <v>120</v>
      </c>
      <c r="AC24" s="24"/>
      <c r="AD24" s="24" t="s">
        <v>262</v>
      </c>
      <c r="AE24" s="24" t="s">
        <v>261</v>
      </c>
      <c r="AH24" s="6"/>
      <c r="AI24" s="3"/>
    </row>
    <row r="25" spans="2:35" ht="17.25" x14ac:dyDescent="0.3">
      <c r="B25" s="10">
        <v>110</v>
      </c>
      <c r="C25" s="10">
        <v>0</v>
      </c>
      <c r="D25" s="3">
        <v>0</v>
      </c>
      <c r="E25" s="11">
        <v>100</v>
      </c>
      <c r="F25" s="3">
        <v>0</v>
      </c>
      <c r="G25" s="3">
        <v>0</v>
      </c>
      <c r="I25" s="3">
        <v>111</v>
      </c>
      <c r="J25" s="1">
        <v>1</v>
      </c>
      <c r="K25" s="24"/>
      <c r="L25" s="26">
        <v>12</v>
      </c>
      <c r="M25" s="26">
        <v>5121</v>
      </c>
      <c r="N25" s="26">
        <v>5321</v>
      </c>
      <c r="O25" s="26" t="s">
        <v>526</v>
      </c>
      <c r="P25" s="26">
        <v>0</v>
      </c>
      <c r="Q25" s="26">
        <v>0</v>
      </c>
      <c r="R25" s="26"/>
      <c r="S25" s="26">
        <v>800</v>
      </c>
      <c r="AC25" s="24"/>
      <c r="AD25" s="24" t="s">
        <v>260</v>
      </c>
      <c r="AE25" s="24" t="s">
        <v>259</v>
      </c>
      <c r="AH25" s="6"/>
      <c r="AI25" s="3"/>
    </row>
    <row r="26" spans="2:35" ht="17.25" x14ac:dyDescent="0.3">
      <c r="B26" s="10">
        <v>111</v>
      </c>
      <c r="C26" s="10">
        <v>0</v>
      </c>
      <c r="D26" s="3">
        <v>0</v>
      </c>
      <c r="E26" s="11">
        <v>0</v>
      </c>
      <c r="F26" s="3">
        <v>0</v>
      </c>
      <c r="G26" s="3">
        <v>0</v>
      </c>
      <c r="I26" s="3" t="s">
        <v>109</v>
      </c>
      <c r="J26" s="1">
        <v>1</v>
      </c>
      <c r="K26" s="24"/>
      <c r="L26" s="26">
        <v>12</v>
      </c>
      <c r="M26" s="26">
        <v>5122</v>
      </c>
      <c r="N26" s="26">
        <v>5322</v>
      </c>
      <c r="O26" s="26" t="s">
        <v>526</v>
      </c>
      <c r="P26" s="26">
        <v>1</v>
      </c>
      <c r="Q26" s="26">
        <v>0</v>
      </c>
      <c r="R26" s="26"/>
      <c r="S26" s="26">
        <v>1200</v>
      </c>
      <c r="AC26" s="24"/>
      <c r="AD26" s="24" t="s">
        <v>258</v>
      </c>
      <c r="AE26" s="24" t="s">
        <v>257</v>
      </c>
      <c r="AH26" s="6"/>
      <c r="AI26" s="3"/>
    </row>
    <row r="27" spans="2:35" ht="17.25" x14ac:dyDescent="0.3">
      <c r="B27" s="10">
        <v>120</v>
      </c>
      <c r="C27" s="10">
        <v>0</v>
      </c>
      <c r="D27" s="3">
        <v>0</v>
      </c>
      <c r="E27" s="11">
        <v>100</v>
      </c>
      <c r="F27" s="3">
        <v>0</v>
      </c>
      <c r="G27" s="3">
        <v>0</v>
      </c>
      <c r="I27" s="3">
        <v>121</v>
      </c>
      <c r="J27" s="1">
        <v>2</v>
      </c>
      <c r="K27" s="24"/>
      <c r="L27" s="26">
        <v>9</v>
      </c>
      <c r="M27" s="26">
        <v>5123</v>
      </c>
      <c r="N27" s="26">
        <v>5323</v>
      </c>
      <c r="O27" s="26" t="s">
        <v>527</v>
      </c>
      <c r="P27" s="26">
        <v>0</v>
      </c>
      <c r="Q27" s="26"/>
      <c r="R27" s="26"/>
      <c r="S27" s="26">
        <v>1</v>
      </c>
      <c r="T27" s="26">
        <v>1</v>
      </c>
      <c r="AC27" s="24"/>
      <c r="AD27" s="24" t="s">
        <v>801</v>
      </c>
      <c r="AH27" s="6"/>
      <c r="AI27" s="3"/>
    </row>
    <row r="28" spans="2:35" ht="17.25" x14ac:dyDescent="0.3">
      <c r="B28" s="10">
        <v>121</v>
      </c>
      <c r="C28" s="10">
        <v>0</v>
      </c>
      <c r="D28" s="3">
        <v>0</v>
      </c>
      <c r="E28" s="11">
        <v>0</v>
      </c>
      <c r="F28" s="3">
        <v>0</v>
      </c>
      <c r="G28" s="3">
        <v>0</v>
      </c>
      <c r="I28" s="3" t="s">
        <v>109</v>
      </c>
      <c r="J28" s="1">
        <v>2</v>
      </c>
      <c r="K28" s="24"/>
      <c r="L28" s="26">
        <v>9</v>
      </c>
      <c r="M28" s="26">
        <v>5124</v>
      </c>
      <c r="N28" s="26">
        <v>5324</v>
      </c>
      <c r="O28" s="26" t="s">
        <v>527</v>
      </c>
      <c r="P28" s="26">
        <v>1</v>
      </c>
      <c r="Q28" s="26"/>
      <c r="R28" s="26"/>
      <c r="S28" s="26">
        <v>1</v>
      </c>
      <c r="T28" s="26">
        <v>2</v>
      </c>
      <c r="AC28" s="24"/>
      <c r="AD28" s="24" t="s">
        <v>800</v>
      </c>
      <c r="AH28" s="6"/>
      <c r="AI28" s="3"/>
    </row>
    <row r="29" spans="2:35" ht="17.25" x14ac:dyDescent="0.3">
      <c r="B29" s="10">
        <v>130</v>
      </c>
      <c r="C29" s="10">
        <v>1</v>
      </c>
      <c r="D29" s="3">
        <v>1</v>
      </c>
      <c r="E29" s="11">
        <v>100</v>
      </c>
      <c r="F29" s="3">
        <v>0</v>
      </c>
      <c r="G29" s="3">
        <v>0</v>
      </c>
      <c r="I29" s="3">
        <v>131</v>
      </c>
      <c r="J29" s="1">
        <v>3</v>
      </c>
      <c r="K29" s="24"/>
      <c r="L29" s="26">
        <v>6</v>
      </c>
      <c r="M29" s="26">
        <v>5125</v>
      </c>
      <c r="N29" s="26">
        <v>5325</v>
      </c>
      <c r="O29" s="26" t="s">
        <v>528</v>
      </c>
      <c r="P29" s="26">
        <v>0</v>
      </c>
      <c r="Q29" s="26">
        <v>2</v>
      </c>
      <c r="R29" s="26"/>
      <c r="S29" s="26">
        <v>2</v>
      </c>
      <c r="AC29" s="24"/>
      <c r="AD29" s="24" t="s">
        <v>256</v>
      </c>
      <c r="AE29" s="24" t="s">
        <v>193</v>
      </c>
      <c r="AH29" s="6"/>
      <c r="AI29" s="3"/>
    </row>
    <row r="30" spans="2:35" ht="17.25" x14ac:dyDescent="0.3">
      <c r="B30" s="10">
        <v>131</v>
      </c>
      <c r="C30" s="10">
        <v>0</v>
      </c>
      <c r="D30" s="3">
        <v>1</v>
      </c>
      <c r="E30" s="11">
        <v>0</v>
      </c>
      <c r="F30" s="3">
        <v>0</v>
      </c>
      <c r="G30" s="3">
        <v>0</v>
      </c>
      <c r="I30" s="3" t="s">
        <v>109</v>
      </c>
      <c r="J30" s="1">
        <v>3</v>
      </c>
      <c r="K30" s="24"/>
      <c r="L30" s="26">
        <v>6</v>
      </c>
      <c r="M30" s="26">
        <v>5126</v>
      </c>
      <c r="N30" s="26">
        <v>5326</v>
      </c>
      <c r="O30" s="26" t="s">
        <v>528</v>
      </c>
      <c r="P30" s="26">
        <v>1</v>
      </c>
      <c r="Q30" s="26">
        <v>3</v>
      </c>
      <c r="R30" s="26"/>
      <c r="S30" s="26">
        <v>3</v>
      </c>
      <c r="AC30" s="24"/>
      <c r="AD30" s="24" t="s">
        <v>255</v>
      </c>
      <c r="AE30" s="24" t="s">
        <v>193</v>
      </c>
      <c r="AH30" s="6"/>
      <c r="AI30" s="3"/>
    </row>
    <row r="31" spans="2:35" ht="17.25" x14ac:dyDescent="0.3">
      <c r="B31" s="10">
        <v>140</v>
      </c>
      <c r="C31" s="10">
        <v>1</v>
      </c>
      <c r="D31" s="3">
        <v>0</v>
      </c>
      <c r="E31" s="11">
        <v>100</v>
      </c>
      <c r="F31" s="3">
        <v>0</v>
      </c>
      <c r="G31" s="3">
        <v>0</v>
      </c>
      <c r="I31" s="3">
        <v>141</v>
      </c>
      <c r="J31" s="1">
        <v>3</v>
      </c>
      <c r="K31" s="24"/>
      <c r="L31" s="26">
        <v>6</v>
      </c>
      <c r="M31" s="26">
        <v>5127</v>
      </c>
      <c r="N31" s="26">
        <v>5327</v>
      </c>
      <c r="O31" s="26" t="s">
        <v>529</v>
      </c>
      <c r="P31" s="26">
        <v>0</v>
      </c>
      <c r="Q31" s="26">
        <v>100</v>
      </c>
      <c r="R31" s="26"/>
      <c r="S31" s="26">
        <v>100</v>
      </c>
      <c r="T31" s="26">
        <v>4</v>
      </c>
      <c r="U31" s="26">
        <v>100</v>
      </c>
      <c r="AC31" s="24"/>
      <c r="AD31" s="24" t="s">
        <v>254</v>
      </c>
      <c r="AE31" s="24" t="s">
        <v>252</v>
      </c>
      <c r="AH31" s="6"/>
      <c r="AI31" s="3"/>
    </row>
    <row r="32" spans="2:35" ht="17.25" x14ac:dyDescent="0.3">
      <c r="B32" s="10">
        <v>141</v>
      </c>
      <c r="C32" s="10">
        <v>0</v>
      </c>
      <c r="D32" s="3">
        <v>0</v>
      </c>
      <c r="E32" s="11">
        <v>0</v>
      </c>
      <c r="F32" s="3">
        <v>0</v>
      </c>
      <c r="G32" s="3">
        <v>0</v>
      </c>
      <c r="I32" s="3" t="s">
        <v>109</v>
      </c>
      <c r="J32" s="1">
        <v>3</v>
      </c>
      <c r="K32" s="24"/>
      <c r="L32" s="26">
        <v>6</v>
      </c>
      <c r="M32" s="26">
        <v>5128</v>
      </c>
      <c r="N32" s="26">
        <v>5328</v>
      </c>
      <c r="O32" s="26" t="s">
        <v>529</v>
      </c>
      <c r="P32" s="26">
        <v>1</v>
      </c>
      <c r="Q32" s="26">
        <v>100</v>
      </c>
      <c r="R32" s="26"/>
      <c r="S32" s="26">
        <v>100</v>
      </c>
      <c r="T32" s="26">
        <v>3</v>
      </c>
      <c r="U32" s="26">
        <v>100</v>
      </c>
      <c r="AC32" s="24"/>
      <c r="AD32" s="24" t="s">
        <v>253</v>
      </c>
      <c r="AE32" s="24" t="s">
        <v>252</v>
      </c>
      <c r="AH32" s="6"/>
      <c r="AI32" s="3"/>
    </row>
    <row r="33" spans="2:35" ht="17.25" x14ac:dyDescent="0.3">
      <c r="B33" s="10">
        <v>150</v>
      </c>
      <c r="C33" s="10">
        <v>0</v>
      </c>
      <c r="D33" s="3">
        <v>0</v>
      </c>
      <c r="E33" s="11">
        <v>100</v>
      </c>
      <c r="F33" s="3">
        <v>0</v>
      </c>
      <c r="G33" s="3">
        <v>0</v>
      </c>
      <c r="I33" s="3">
        <v>151</v>
      </c>
      <c r="J33" s="1">
        <v>1</v>
      </c>
      <c r="K33" s="24"/>
      <c r="L33" s="26">
        <v>12</v>
      </c>
      <c r="M33" s="26">
        <v>5129</v>
      </c>
      <c r="N33" s="26">
        <v>5329</v>
      </c>
      <c r="O33" s="26" t="s">
        <v>530</v>
      </c>
      <c r="P33" s="26">
        <v>0</v>
      </c>
      <c r="Q33" s="26"/>
      <c r="R33" s="26"/>
      <c r="S33" s="26">
        <v>1</v>
      </c>
      <c r="Z33" s="39">
        <v>25084001</v>
      </c>
      <c r="AC33" s="24"/>
      <c r="AD33" s="24" t="s">
        <v>251</v>
      </c>
      <c r="AE33" s="24" t="s">
        <v>249</v>
      </c>
      <c r="AH33" s="6"/>
      <c r="AI33" s="3"/>
    </row>
    <row r="34" spans="2:35" ht="17.25" x14ac:dyDescent="0.3">
      <c r="B34" s="10">
        <v>151</v>
      </c>
      <c r="C34" s="10">
        <v>0</v>
      </c>
      <c r="D34" s="3">
        <v>0</v>
      </c>
      <c r="E34" s="11">
        <v>0</v>
      </c>
      <c r="F34" s="3">
        <v>0</v>
      </c>
      <c r="G34" s="3">
        <v>0</v>
      </c>
      <c r="I34" s="3" t="s">
        <v>109</v>
      </c>
      <c r="J34" s="1">
        <v>1</v>
      </c>
      <c r="K34" s="24"/>
      <c r="L34" s="26">
        <v>12</v>
      </c>
      <c r="M34" s="26">
        <v>5130</v>
      </c>
      <c r="N34" s="26">
        <v>5330</v>
      </c>
      <c r="O34" s="26" t="s">
        <v>530</v>
      </c>
      <c r="P34" s="26">
        <v>1</v>
      </c>
      <c r="Q34" s="26"/>
      <c r="R34" s="26"/>
      <c r="S34" s="26">
        <v>2</v>
      </c>
      <c r="Z34" s="39">
        <v>25084001</v>
      </c>
      <c r="AC34" s="24"/>
      <c r="AD34" s="24" t="s">
        <v>250</v>
      </c>
      <c r="AE34" s="24" t="s">
        <v>249</v>
      </c>
      <c r="AH34" s="6"/>
      <c r="AI34" s="3"/>
    </row>
    <row r="35" spans="2:35" ht="17.25" x14ac:dyDescent="0.3">
      <c r="B35" s="10">
        <v>160</v>
      </c>
      <c r="C35" s="10">
        <v>1</v>
      </c>
      <c r="D35" s="3">
        <v>0</v>
      </c>
      <c r="E35" s="11">
        <v>100</v>
      </c>
      <c r="F35" s="3">
        <v>0</v>
      </c>
      <c r="G35" s="3">
        <v>0</v>
      </c>
      <c r="I35" s="3">
        <v>161</v>
      </c>
      <c r="J35" s="1">
        <v>3</v>
      </c>
      <c r="K35" s="24"/>
      <c r="L35" s="26">
        <v>6</v>
      </c>
      <c r="M35" s="26">
        <v>5131</v>
      </c>
      <c r="N35" s="26">
        <v>5331</v>
      </c>
      <c r="O35" s="26" t="s">
        <v>531</v>
      </c>
      <c r="P35" s="26">
        <v>0</v>
      </c>
      <c r="Q35" s="26">
        <v>7</v>
      </c>
      <c r="R35" s="26"/>
      <c r="S35" s="26">
        <v>7</v>
      </c>
      <c r="T35" s="26">
        <v>2</v>
      </c>
      <c r="AC35" s="24"/>
      <c r="AD35" s="24" t="s">
        <v>248</v>
      </c>
      <c r="AE35" s="24" t="s">
        <v>246</v>
      </c>
      <c r="AH35" s="6"/>
      <c r="AI35" s="3"/>
    </row>
    <row r="36" spans="2:35" ht="17.25" x14ac:dyDescent="0.3">
      <c r="B36" s="10">
        <v>161</v>
      </c>
      <c r="C36" s="10">
        <v>0</v>
      </c>
      <c r="D36" s="3">
        <v>0</v>
      </c>
      <c r="E36" s="11">
        <v>0</v>
      </c>
      <c r="F36" s="3">
        <v>0</v>
      </c>
      <c r="G36" s="3">
        <v>0</v>
      </c>
      <c r="I36" s="3" t="s">
        <v>109</v>
      </c>
      <c r="J36" s="1">
        <v>3</v>
      </c>
      <c r="K36" s="24"/>
      <c r="L36" s="26">
        <v>6</v>
      </c>
      <c r="M36" s="26">
        <v>5132</v>
      </c>
      <c r="N36" s="26">
        <v>5332</v>
      </c>
      <c r="O36" s="26" t="s">
        <v>531</v>
      </c>
      <c r="P36" s="26">
        <v>1</v>
      </c>
      <c r="Q36" s="26">
        <v>7</v>
      </c>
      <c r="R36" s="26"/>
      <c r="S36" s="26">
        <v>7</v>
      </c>
      <c r="T36" s="26">
        <v>1</v>
      </c>
      <c r="AC36" s="24"/>
      <c r="AD36" s="24" t="s">
        <v>247</v>
      </c>
      <c r="AE36" s="24" t="s">
        <v>246</v>
      </c>
      <c r="AH36" s="6"/>
      <c r="AI36" s="3"/>
    </row>
    <row r="37" spans="2:35" ht="17.25" x14ac:dyDescent="0.3">
      <c r="B37" s="10">
        <v>170</v>
      </c>
      <c r="C37" s="10">
        <v>1</v>
      </c>
      <c r="D37" s="3">
        <v>0</v>
      </c>
      <c r="E37" s="11">
        <v>100</v>
      </c>
      <c r="F37" s="3">
        <v>0</v>
      </c>
      <c r="G37" s="3">
        <v>0</v>
      </c>
      <c r="I37" s="3">
        <v>171</v>
      </c>
      <c r="J37" s="1">
        <v>3</v>
      </c>
      <c r="K37" s="24"/>
      <c r="L37" s="26">
        <v>6</v>
      </c>
      <c r="M37" s="26">
        <v>5133</v>
      </c>
      <c r="N37" s="26">
        <v>5333</v>
      </c>
      <c r="O37" s="26" t="s">
        <v>532</v>
      </c>
      <c r="P37" s="26">
        <v>0</v>
      </c>
      <c r="Q37" s="26">
        <v>10</v>
      </c>
      <c r="R37" s="26"/>
      <c r="S37" s="26">
        <v>10</v>
      </c>
      <c r="T37" s="26">
        <v>10</v>
      </c>
      <c r="AC37" s="24"/>
      <c r="AD37" s="24" t="s">
        <v>245</v>
      </c>
      <c r="AE37" s="24" t="s">
        <v>243</v>
      </c>
      <c r="AH37" s="6"/>
      <c r="AI37" s="3"/>
    </row>
    <row r="38" spans="2:35" ht="17.25" x14ac:dyDescent="0.3">
      <c r="B38" s="10">
        <v>171</v>
      </c>
      <c r="C38" s="10">
        <v>0</v>
      </c>
      <c r="D38" s="3">
        <v>0</v>
      </c>
      <c r="E38" s="11">
        <v>0</v>
      </c>
      <c r="F38" s="3">
        <v>0</v>
      </c>
      <c r="G38" s="3">
        <v>0</v>
      </c>
      <c r="I38" s="3" t="s">
        <v>109</v>
      </c>
      <c r="J38" s="1">
        <v>3</v>
      </c>
      <c r="K38" s="24"/>
      <c r="L38" s="26">
        <v>6</v>
      </c>
      <c r="M38" s="26">
        <v>5134</v>
      </c>
      <c r="N38" s="26">
        <v>5334</v>
      </c>
      <c r="O38" s="26" t="s">
        <v>532</v>
      </c>
      <c r="P38" s="26">
        <v>1</v>
      </c>
      <c r="Q38" s="26">
        <v>10</v>
      </c>
      <c r="R38" s="26"/>
      <c r="S38" s="26">
        <v>10</v>
      </c>
      <c r="T38" s="26">
        <v>15</v>
      </c>
      <c r="AC38" s="24"/>
      <c r="AD38" s="24" t="s">
        <v>244</v>
      </c>
      <c r="AE38" s="24" t="s">
        <v>243</v>
      </c>
      <c r="AH38" s="6"/>
      <c r="AI38" s="3"/>
    </row>
    <row r="39" spans="2:35" ht="17.25" x14ac:dyDescent="0.3">
      <c r="B39" s="10">
        <v>180</v>
      </c>
      <c r="C39" s="10">
        <v>1</v>
      </c>
      <c r="D39" s="3">
        <v>0</v>
      </c>
      <c r="E39" s="11">
        <v>100</v>
      </c>
      <c r="F39" s="3">
        <v>0</v>
      </c>
      <c r="G39" s="3">
        <v>0</v>
      </c>
      <c r="I39" s="3">
        <v>181</v>
      </c>
      <c r="J39" s="1">
        <v>4</v>
      </c>
      <c r="K39" s="24"/>
      <c r="L39" s="26">
        <v>3</v>
      </c>
      <c r="M39" s="26">
        <v>5135</v>
      </c>
      <c r="N39" s="26">
        <v>5335</v>
      </c>
      <c r="O39" s="26" t="s">
        <v>533</v>
      </c>
      <c r="P39" s="26">
        <v>0</v>
      </c>
      <c r="Q39" s="26">
        <v>10</v>
      </c>
      <c r="R39" s="26"/>
      <c r="S39" s="26">
        <v>10</v>
      </c>
      <c r="T39" s="26">
        <v>50</v>
      </c>
      <c r="AC39" s="24"/>
      <c r="AD39" s="24" t="s">
        <v>242</v>
      </c>
      <c r="AE39" s="24" t="s">
        <v>216</v>
      </c>
      <c r="AH39" s="6"/>
      <c r="AI39" s="3"/>
    </row>
    <row r="40" spans="2:35" ht="17.25" x14ac:dyDescent="0.3">
      <c r="B40" s="10">
        <v>181</v>
      </c>
      <c r="C40" s="10">
        <v>0</v>
      </c>
      <c r="D40" s="3">
        <v>0</v>
      </c>
      <c r="E40" s="11">
        <v>0</v>
      </c>
      <c r="F40" s="3">
        <v>0</v>
      </c>
      <c r="G40" s="3">
        <v>0</v>
      </c>
      <c r="I40" s="3" t="s">
        <v>109</v>
      </c>
      <c r="J40" s="1">
        <v>4</v>
      </c>
      <c r="K40" s="24"/>
      <c r="L40" s="26">
        <v>3</v>
      </c>
      <c r="M40" s="26">
        <v>5136</v>
      </c>
      <c r="N40" s="26">
        <v>5336</v>
      </c>
      <c r="O40" s="26" t="s">
        <v>533</v>
      </c>
      <c r="P40" s="26">
        <v>1</v>
      </c>
      <c r="Q40" s="26">
        <v>10</v>
      </c>
      <c r="R40" s="26"/>
      <c r="S40" s="26">
        <v>10</v>
      </c>
      <c r="T40" s="26">
        <v>80</v>
      </c>
      <c r="AC40" s="24"/>
      <c r="AD40" s="24" t="s">
        <v>241</v>
      </c>
      <c r="AE40" s="24" t="s">
        <v>216</v>
      </c>
      <c r="AH40" s="6"/>
      <c r="AI40" s="3"/>
    </row>
    <row r="41" spans="2:35" ht="17.25" x14ac:dyDescent="0.3">
      <c r="B41" s="10">
        <v>190</v>
      </c>
      <c r="C41" s="10">
        <v>1</v>
      </c>
      <c r="D41" s="3">
        <v>1</v>
      </c>
      <c r="E41" s="11">
        <v>100</v>
      </c>
      <c r="F41" s="3">
        <v>0</v>
      </c>
      <c r="G41" s="3">
        <v>0</v>
      </c>
      <c r="I41" s="3">
        <v>191</v>
      </c>
      <c r="J41" s="1">
        <v>3</v>
      </c>
      <c r="K41" s="24"/>
      <c r="L41" s="26">
        <v>6</v>
      </c>
      <c r="M41" s="26">
        <v>5137</v>
      </c>
      <c r="N41" s="26">
        <v>5337</v>
      </c>
      <c r="O41" s="26" t="s">
        <v>534</v>
      </c>
      <c r="P41" s="26">
        <v>0</v>
      </c>
      <c r="Q41" s="26">
        <v>250</v>
      </c>
      <c r="R41" s="26"/>
      <c r="S41" s="26">
        <v>250</v>
      </c>
      <c r="T41" s="26">
        <v>-50</v>
      </c>
      <c r="AC41" s="24"/>
      <c r="AD41" s="24" t="s">
        <v>240</v>
      </c>
      <c r="AE41" s="24" t="s">
        <v>238</v>
      </c>
      <c r="AH41" s="6"/>
      <c r="AI41" s="3"/>
    </row>
    <row r="42" spans="2:35" ht="17.25" x14ac:dyDescent="0.3">
      <c r="B42" s="10">
        <v>191</v>
      </c>
      <c r="C42" s="10">
        <v>0</v>
      </c>
      <c r="D42" s="3">
        <v>1</v>
      </c>
      <c r="E42" s="11">
        <v>0</v>
      </c>
      <c r="F42" s="3">
        <v>0</v>
      </c>
      <c r="G42" s="3">
        <v>0</v>
      </c>
      <c r="I42" s="3" t="s">
        <v>109</v>
      </c>
      <c r="J42" s="1">
        <v>3</v>
      </c>
      <c r="K42" s="24"/>
      <c r="L42" s="26">
        <v>6</v>
      </c>
      <c r="M42" s="26">
        <v>5138</v>
      </c>
      <c r="N42" s="26">
        <v>5338</v>
      </c>
      <c r="O42" s="26" t="s">
        <v>534</v>
      </c>
      <c r="P42" s="26">
        <v>1</v>
      </c>
      <c r="Q42" s="26">
        <v>350</v>
      </c>
      <c r="R42" s="26"/>
      <c r="S42" s="26">
        <v>350</v>
      </c>
      <c r="T42" s="26">
        <v>-50</v>
      </c>
      <c r="AC42" s="24"/>
      <c r="AD42" s="24" t="s">
        <v>239</v>
      </c>
      <c r="AE42" s="24" t="s">
        <v>238</v>
      </c>
      <c r="AH42" s="6"/>
      <c r="AI42" s="3"/>
    </row>
    <row r="43" spans="2:35" ht="17.25" x14ac:dyDescent="0.3">
      <c r="B43" s="10">
        <v>200</v>
      </c>
      <c r="C43" s="10">
        <v>1</v>
      </c>
      <c r="D43" s="3">
        <v>0</v>
      </c>
      <c r="E43" s="11">
        <v>100</v>
      </c>
      <c r="F43" s="3">
        <v>0</v>
      </c>
      <c r="G43" s="3">
        <v>0</v>
      </c>
      <c r="I43" s="3">
        <v>201</v>
      </c>
      <c r="J43" s="1">
        <v>3</v>
      </c>
      <c r="K43" s="24"/>
      <c r="L43" s="26">
        <v>6</v>
      </c>
      <c r="M43" s="26">
        <v>5139</v>
      </c>
      <c r="N43" s="26">
        <v>5339</v>
      </c>
      <c r="O43" s="26" t="s">
        <v>535</v>
      </c>
      <c r="P43" s="26">
        <v>0</v>
      </c>
      <c r="Q43" s="26"/>
      <c r="R43" s="26"/>
      <c r="S43" s="26">
        <v>6</v>
      </c>
      <c r="AC43" s="24"/>
      <c r="AD43" s="24" t="s">
        <v>237</v>
      </c>
      <c r="AE43" s="24" t="s">
        <v>236</v>
      </c>
      <c r="AH43" s="6"/>
      <c r="AI43" s="3"/>
    </row>
    <row r="44" spans="2:35" ht="17.25" x14ac:dyDescent="0.3">
      <c r="B44" s="10">
        <v>201</v>
      </c>
      <c r="C44" s="10">
        <v>0</v>
      </c>
      <c r="D44" s="3">
        <v>0</v>
      </c>
      <c r="E44" s="11">
        <v>0</v>
      </c>
      <c r="F44" s="3">
        <v>0</v>
      </c>
      <c r="G44" s="3">
        <v>0</v>
      </c>
      <c r="I44" s="3" t="s">
        <v>109</v>
      </c>
      <c r="J44" s="1">
        <v>3</v>
      </c>
      <c r="K44" s="24"/>
      <c r="L44" s="26">
        <v>6</v>
      </c>
      <c r="M44" s="26">
        <v>5140</v>
      </c>
      <c r="N44" s="26">
        <v>5340</v>
      </c>
      <c r="O44" s="26" t="s">
        <v>535</v>
      </c>
      <c r="P44" s="26">
        <v>1</v>
      </c>
      <c r="Q44" s="26"/>
      <c r="R44" s="26"/>
      <c r="S44" s="26">
        <v>9</v>
      </c>
      <c r="AC44" s="24"/>
      <c r="AD44" s="24" t="s">
        <v>235</v>
      </c>
      <c r="AE44" s="24" t="s">
        <v>234</v>
      </c>
      <c r="AH44" s="6"/>
      <c r="AI44" s="3"/>
    </row>
    <row r="45" spans="2:35" ht="17.25" x14ac:dyDescent="0.3">
      <c r="B45" s="10">
        <v>210</v>
      </c>
      <c r="C45" s="10">
        <v>1</v>
      </c>
      <c r="D45" s="3">
        <v>0</v>
      </c>
      <c r="E45" s="11">
        <v>100</v>
      </c>
      <c r="F45" s="3">
        <v>0</v>
      </c>
      <c r="G45" s="3">
        <v>0</v>
      </c>
      <c r="I45" s="3">
        <v>211</v>
      </c>
      <c r="J45" s="1">
        <v>3</v>
      </c>
      <c r="K45" s="24"/>
      <c r="L45" s="26">
        <v>6</v>
      </c>
      <c r="M45" s="26">
        <v>5141</v>
      </c>
      <c r="N45" s="26">
        <v>5341</v>
      </c>
      <c r="O45" s="26" t="s">
        <v>536</v>
      </c>
      <c r="P45" s="26">
        <v>0</v>
      </c>
      <c r="Q45" s="26"/>
      <c r="R45" s="26"/>
      <c r="S45" s="26">
        <v>13</v>
      </c>
      <c r="T45" s="26">
        <v>13</v>
      </c>
      <c r="AC45" s="24"/>
      <c r="AD45" s="24" t="s">
        <v>233</v>
      </c>
      <c r="AH45" s="6"/>
      <c r="AI45" s="3"/>
    </row>
    <row r="46" spans="2:35" ht="17.25" x14ac:dyDescent="0.3">
      <c r="B46" s="10">
        <v>211</v>
      </c>
      <c r="C46" s="10">
        <v>0</v>
      </c>
      <c r="D46" s="3">
        <v>0</v>
      </c>
      <c r="E46" s="11">
        <v>0</v>
      </c>
      <c r="F46" s="3">
        <v>0</v>
      </c>
      <c r="G46" s="3">
        <v>0</v>
      </c>
      <c r="I46" s="3" t="s">
        <v>109</v>
      </c>
      <c r="J46" s="1">
        <v>3</v>
      </c>
      <c r="K46" s="24"/>
      <c r="L46" s="26">
        <v>6</v>
      </c>
      <c r="M46" s="26">
        <v>5142</v>
      </c>
      <c r="N46" s="26">
        <v>5342</v>
      </c>
      <c r="O46" s="26" t="s">
        <v>536</v>
      </c>
      <c r="P46" s="26">
        <v>1</v>
      </c>
      <c r="Q46" s="26"/>
      <c r="R46" s="26"/>
      <c r="S46" s="26">
        <v>10</v>
      </c>
      <c r="T46" s="26">
        <v>13</v>
      </c>
      <c r="AC46" s="24"/>
      <c r="AD46" s="24" t="s">
        <v>232</v>
      </c>
      <c r="AH46" s="6"/>
      <c r="AI46" s="3"/>
    </row>
    <row r="47" spans="2:35" ht="17.25" x14ac:dyDescent="0.3">
      <c r="B47" s="10">
        <v>220</v>
      </c>
      <c r="C47" s="10">
        <v>1</v>
      </c>
      <c r="D47" s="3">
        <v>0</v>
      </c>
      <c r="E47" s="11">
        <v>100</v>
      </c>
      <c r="F47" s="3">
        <v>0</v>
      </c>
      <c r="G47" s="3">
        <v>0</v>
      </c>
      <c r="I47" s="3">
        <v>221</v>
      </c>
      <c r="J47" s="1">
        <v>4</v>
      </c>
      <c r="K47" s="24"/>
      <c r="L47" s="26">
        <v>3</v>
      </c>
      <c r="M47" s="26">
        <v>5143</v>
      </c>
      <c r="N47" s="26">
        <v>5343</v>
      </c>
      <c r="O47" s="26" t="s">
        <v>537</v>
      </c>
      <c r="P47" s="26">
        <v>0</v>
      </c>
      <c r="Q47" s="26">
        <v>0</v>
      </c>
      <c r="R47" s="26"/>
      <c r="S47" s="26">
        <v>10</v>
      </c>
      <c r="AC47" s="24"/>
      <c r="AD47" s="24" t="s">
        <v>231</v>
      </c>
      <c r="AE47" s="24" t="s">
        <v>227</v>
      </c>
      <c r="AH47" s="6"/>
      <c r="AI47" s="3"/>
    </row>
    <row r="48" spans="2:35" ht="17.25" x14ac:dyDescent="0.3">
      <c r="B48" s="10">
        <v>221</v>
      </c>
      <c r="C48" s="10">
        <v>0</v>
      </c>
      <c r="D48" s="3">
        <v>0</v>
      </c>
      <c r="E48" s="11">
        <v>0</v>
      </c>
      <c r="F48" s="3">
        <v>0</v>
      </c>
      <c r="G48" s="3">
        <v>0</v>
      </c>
      <c r="I48" s="3" t="s">
        <v>109</v>
      </c>
      <c r="J48" s="1">
        <v>4</v>
      </c>
      <c r="K48" s="24"/>
      <c r="L48" s="26">
        <v>3</v>
      </c>
      <c r="M48" s="26">
        <v>5144</v>
      </c>
      <c r="N48" s="26">
        <v>5344</v>
      </c>
      <c r="O48" s="26" t="s">
        <v>537</v>
      </c>
      <c r="P48" s="26">
        <v>1</v>
      </c>
      <c r="Q48" s="26">
        <v>0</v>
      </c>
      <c r="R48" s="26"/>
      <c r="S48" s="26">
        <v>5</v>
      </c>
      <c r="AC48" s="24"/>
      <c r="AD48" s="24" t="s">
        <v>230</v>
      </c>
      <c r="AE48" s="24" t="s">
        <v>227</v>
      </c>
      <c r="AH48" s="6"/>
      <c r="AI48" s="3"/>
    </row>
    <row r="49" spans="2:35" ht="17.25" x14ac:dyDescent="0.3">
      <c r="B49" s="10">
        <v>230</v>
      </c>
      <c r="C49" s="10">
        <v>1</v>
      </c>
      <c r="D49" s="3">
        <v>1</v>
      </c>
      <c r="E49" s="11">
        <v>100</v>
      </c>
      <c r="F49" s="3">
        <v>0</v>
      </c>
      <c r="G49" s="3">
        <v>0</v>
      </c>
      <c r="I49" s="3">
        <v>231</v>
      </c>
      <c r="J49" s="1">
        <v>3</v>
      </c>
      <c r="K49" s="24"/>
      <c r="L49" s="26">
        <v>6</v>
      </c>
      <c r="M49" s="26">
        <v>5145</v>
      </c>
      <c r="N49" s="26">
        <v>5345</v>
      </c>
      <c r="O49" s="26" t="s">
        <v>538</v>
      </c>
      <c r="P49" s="26">
        <v>0</v>
      </c>
      <c r="Q49" s="26">
        <v>1</v>
      </c>
      <c r="R49" s="26"/>
      <c r="S49" s="26">
        <v>70</v>
      </c>
      <c r="T49" s="26">
        <v>100</v>
      </c>
      <c r="AC49" s="24"/>
      <c r="AD49" s="24" t="s">
        <v>229</v>
      </c>
      <c r="AE49" s="24" t="s">
        <v>227</v>
      </c>
      <c r="AH49" s="6"/>
      <c r="AI49" s="3"/>
    </row>
    <row r="50" spans="2:35" ht="17.25" x14ac:dyDescent="0.3">
      <c r="B50" s="10">
        <v>231</v>
      </c>
      <c r="C50" s="10">
        <v>0</v>
      </c>
      <c r="D50" s="3">
        <v>1</v>
      </c>
      <c r="E50" s="11">
        <v>0</v>
      </c>
      <c r="F50" s="3">
        <v>0</v>
      </c>
      <c r="G50" s="3">
        <v>0</v>
      </c>
      <c r="I50" s="3" t="s">
        <v>109</v>
      </c>
      <c r="J50" s="1">
        <v>3</v>
      </c>
      <c r="K50" s="24"/>
      <c r="L50" s="26">
        <v>6</v>
      </c>
      <c r="M50" s="26">
        <v>5146</v>
      </c>
      <c r="N50" s="26">
        <v>5346</v>
      </c>
      <c r="O50" s="26" t="s">
        <v>538</v>
      </c>
      <c r="P50" s="26">
        <v>1</v>
      </c>
      <c r="Q50" s="26">
        <v>1</v>
      </c>
      <c r="R50" s="26"/>
      <c r="S50" s="26">
        <v>50</v>
      </c>
      <c r="T50" s="26">
        <v>100</v>
      </c>
      <c r="AC50" s="24"/>
      <c r="AD50" s="24" t="s">
        <v>228</v>
      </c>
      <c r="AE50" s="24" t="s">
        <v>227</v>
      </c>
      <c r="AH50" s="6"/>
      <c r="AI50" s="3"/>
    </row>
    <row r="51" spans="2:35" ht="17.25" x14ac:dyDescent="0.3">
      <c r="B51" s="10">
        <v>240</v>
      </c>
      <c r="C51" s="10">
        <v>1</v>
      </c>
      <c r="D51" s="3">
        <v>0</v>
      </c>
      <c r="E51" s="11">
        <v>100</v>
      </c>
      <c r="F51" s="3">
        <v>0</v>
      </c>
      <c r="G51" s="3">
        <v>0</v>
      </c>
      <c r="I51" s="3">
        <v>241</v>
      </c>
      <c r="J51" s="1">
        <v>3</v>
      </c>
      <c r="K51" s="24"/>
      <c r="L51" s="26">
        <v>6</v>
      </c>
      <c r="M51" s="26">
        <v>5147</v>
      </c>
      <c r="N51" s="26">
        <v>5347</v>
      </c>
      <c r="O51" s="26" t="s">
        <v>539</v>
      </c>
      <c r="P51" s="26">
        <v>0</v>
      </c>
      <c r="Q51" s="26"/>
      <c r="R51" s="26"/>
      <c r="S51" s="26">
        <v>200</v>
      </c>
      <c r="Z51" s="26">
        <v>25084002</v>
      </c>
      <c r="AC51" s="24"/>
      <c r="AD51" s="24" t="s">
        <v>226</v>
      </c>
      <c r="AE51" s="24" t="s">
        <v>225</v>
      </c>
      <c r="AH51" s="6"/>
      <c r="AI51" s="3"/>
    </row>
    <row r="52" spans="2:35" ht="17.25" x14ac:dyDescent="0.3">
      <c r="B52" s="10">
        <v>241</v>
      </c>
      <c r="C52" s="10">
        <v>0</v>
      </c>
      <c r="D52" s="3">
        <v>0</v>
      </c>
      <c r="E52" s="11">
        <v>0</v>
      </c>
      <c r="F52" s="3">
        <v>0</v>
      </c>
      <c r="G52" s="3">
        <v>0</v>
      </c>
      <c r="I52" s="3" t="s">
        <v>109</v>
      </c>
      <c r="J52" s="1">
        <v>3</v>
      </c>
      <c r="K52" s="24"/>
      <c r="L52" s="26">
        <v>6</v>
      </c>
      <c r="M52" s="26">
        <v>5148</v>
      </c>
      <c r="N52" s="26">
        <v>5348</v>
      </c>
      <c r="O52" s="26" t="s">
        <v>539</v>
      </c>
      <c r="P52" s="26">
        <v>1</v>
      </c>
      <c r="Q52" s="26"/>
      <c r="R52" s="26"/>
      <c r="S52" s="26">
        <v>200</v>
      </c>
      <c r="T52" s="26">
        <v>3</v>
      </c>
      <c r="Z52" s="26">
        <v>25084002</v>
      </c>
      <c r="AC52" s="24"/>
      <c r="AD52" s="24" t="s">
        <v>806</v>
      </c>
      <c r="AE52" s="24" t="s">
        <v>225</v>
      </c>
      <c r="AH52" s="6"/>
      <c r="AI52" s="3"/>
    </row>
    <row r="53" spans="2:35" ht="17.25" x14ac:dyDescent="0.3">
      <c r="B53" s="10">
        <v>250</v>
      </c>
      <c r="C53" s="10">
        <v>1</v>
      </c>
      <c r="D53" s="3">
        <v>0</v>
      </c>
      <c r="E53" s="11">
        <v>100</v>
      </c>
      <c r="F53" s="3">
        <v>0</v>
      </c>
      <c r="G53" s="3">
        <v>0</v>
      </c>
      <c r="I53" s="3">
        <v>251</v>
      </c>
      <c r="J53" s="1">
        <v>3</v>
      </c>
      <c r="K53" s="24"/>
      <c r="L53" s="26">
        <v>6</v>
      </c>
      <c r="M53" s="26">
        <v>5149</v>
      </c>
      <c r="N53" s="26">
        <v>5349</v>
      </c>
      <c r="O53" s="26" t="s">
        <v>540</v>
      </c>
      <c r="P53" s="26">
        <v>0</v>
      </c>
      <c r="Q53" s="26"/>
      <c r="R53" s="26"/>
      <c r="S53" s="26">
        <v>150</v>
      </c>
      <c r="Z53" s="26">
        <v>25084003</v>
      </c>
      <c r="AC53" s="24"/>
      <c r="AD53" s="24" t="s">
        <v>224</v>
      </c>
      <c r="AE53" s="24" t="s">
        <v>223</v>
      </c>
      <c r="AH53" s="6"/>
      <c r="AI53" s="3"/>
    </row>
    <row r="54" spans="2:35" ht="17.25" x14ac:dyDescent="0.3">
      <c r="B54" s="10">
        <v>251</v>
      </c>
      <c r="C54" s="10">
        <v>0</v>
      </c>
      <c r="D54" s="3">
        <v>0</v>
      </c>
      <c r="E54" s="11">
        <v>0</v>
      </c>
      <c r="F54" s="3">
        <v>0</v>
      </c>
      <c r="G54" s="3">
        <v>0</v>
      </c>
      <c r="I54" s="3" t="s">
        <v>109</v>
      </c>
      <c r="J54" s="1">
        <v>3</v>
      </c>
      <c r="K54" s="24"/>
      <c r="L54" s="26">
        <v>6</v>
      </c>
      <c r="M54" s="26">
        <v>5150</v>
      </c>
      <c r="N54" s="26">
        <v>5350</v>
      </c>
      <c r="O54" s="26" t="s">
        <v>540</v>
      </c>
      <c r="P54" s="26">
        <v>1</v>
      </c>
      <c r="Q54" s="26"/>
      <c r="R54" s="26"/>
      <c r="S54" s="26">
        <v>150</v>
      </c>
      <c r="T54" s="26">
        <v>3</v>
      </c>
      <c r="Z54" s="26">
        <v>25084003</v>
      </c>
      <c r="AC54" s="24"/>
      <c r="AD54" s="24" t="s">
        <v>807</v>
      </c>
      <c r="AE54" s="24" t="s">
        <v>223</v>
      </c>
      <c r="AH54" s="6"/>
      <c r="AI54" s="3"/>
    </row>
    <row r="55" spans="2:35" ht="17.25" x14ac:dyDescent="0.3">
      <c r="B55" s="10">
        <v>260</v>
      </c>
      <c r="C55" s="10">
        <v>1</v>
      </c>
      <c r="D55" s="3">
        <v>0</v>
      </c>
      <c r="E55" s="11">
        <v>100</v>
      </c>
      <c r="F55" s="3">
        <v>0</v>
      </c>
      <c r="G55" s="3">
        <v>0</v>
      </c>
      <c r="I55" s="3">
        <v>261</v>
      </c>
      <c r="J55" s="1">
        <v>4</v>
      </c>
      <c r="K55" s="24"/>
      <c r="L55" s="26">
        <v>3</v>
      </c>
      <c r="M55" s="26">
        <v>5151</v>
      </c>
      <c r="N55" s="26">
        <v>5351</v>
      </c>
      <c r="O55" s="26" t="s">
        <v>541</v>
      </c>
      <c r="P55" s="26">
        <v>0</v>
      </c>
      <c r="Q55" s="26">
        <v>10</v>
      </c>
      <c r="R55" s="26"/>
      <c r="S55" s="26">
        <v>10</v>
      </c>
      <c r="T55" s="26">
        <v>50</v>
      </c>
      <c r="AC55" s="24"/>
      <c r="AD55" s="24" t="s">
        <v>222</v>
      </c>
      <c r="AE55" s="24" t="s">
        <v>216</v>
      </c>
      <c r="AH55" s="6"/>
      <c r="AI55" s="3"/>
    </row>
    <row r="56" spans="2:35" ht="17.25" x14ac:dyDescent="0.3">
      <c r="B56" s="10">
        <v>261</v>
      </c>
      <c r="C56" s="10">
        <v>0</v>
      </c>
      <c r="D56" s="3">
        <v>0</v>
      </c>
      <c r="E56" s="11">
        <v>0</v>
      </c>
      <c r="F56" s="3">
        <v>0</v>
      </c>
      <c r="G56" s="3">
        <v>0</v>
      </c>
      <c r="I56" s="3" t="s">
        <v>109</v>
      </c>
      <c r="J56" s="1">
        <v>4</v>
      </c>
      <c r="K56" s="24"/>
      <c r="L56" s="26">
        <v>3</v>
      </c>
      <c r="M56" s="26">
        <v>5152</v>
      </c>
      <c r="N56" s="26">
        <v>5352</v>
      </c>
      <c r="O56" s="26" t="s">
        <v>541</v>
      </c>
      <c r="P56" s="26">
        <v>1</v>
      </c>
      <c r="Q56" s="26">
        <v>10</v>
      </c>
      <c r="R56" s="26"/>
      <c r="S56" s="26">
        <v>10</v>
      </c>
      <c r="T56" s="26">
        <v>75</v>
      </c>
      <c r="AC56" s="24"/>
      <c r="AD56" s="24" t="s">
        <v>221</v>
      </c>
      <c r="AE56" s="24" t="s">
        <v>216</v>
      </c>
      <c r="AH56" s="6"/>
      <c r="AI56" s="3"/>
    </row>
    <row r="57" spans="2:35" ht="17.25" x14ac:dyDescent="0.3">
      <c r="B57" s="10">
        <v>270</v>
      </c>
      <c r="C57" s="10">
        <v>1</v>
      </c>
      <c r="D57" s="3">
        <v>0</v>
      </c>
      <c r="E57" s="11">
        <v>100</v>
      </c>
      <c r="F57" s="3">
        <v>0</v>
      </c>
      <c r="G57" s="3">
        <v>0</v>
      </c>
      <c r="I57" s="3">
        <v>271</v>
      </c>
      <c r="J57" s="1">
        <v>3</v>
      </c>
      <c r="K57" s="24"/>
      <c r="L57" s="26">
        <v>6</v>
      </c>
      <c r="M57" s="26">
        <v>5153</v>
      </c>
      <c r="N57" s="26">
        <v>5353</v>
      </c>
      <c r="O57" s="26" t="s">
        <v>542</v>
      </c>
      <c r="P57" s="26">
        <v>0</v>
      </c>
      <c r="Q57" s="26"/>
      <c r="R57" s="26"/>
      <c r="S57" s="26">
        <v>400</v>
      </c>
      <c r="AC57" s="24"/>
      <c r="AD57" s="24" t="s">
        <v>220</v>
      </c>
      <c r="AH57" s="6"/>
      <c r="AI57" s="3"/>
    </row>
    <row r="58" spans="2:35" ht="17.25" x14ac:dyDescent="0.3">
      <c r="B58" s="10">
        <v>271</v>
      </c>
      <c r="C58" s="10">
        <v>0</v>
      </c>
      <c r="D58" s="3">
        <v>0</v>
      </c>
      <c r="E58" s="11">
        <v>0</v>
      </c>
      <c r="F58" s="3">
        <v>0</v>
      </c>
      <c r="G58" s="3">
        <v>0</v>
      </c>
      <c r="I58" s="3" t="s">
        <v>109</v>
      </c>
      <c r="J58" s="1">
        <v>3</v>
      </c>
      <c r="K58" s="24"/>
      <c r="L58" s="26">
        <v>6</v>
      </c>
      <c r="M58" s="26">
        <v>5154</v>
      </c>
      <c r="N58" s="26">
        <v>5354</v>
      </c>
      <c r="O58" s="26" t="s">
        <v>542</v>
      </c>
      <c r="P58" s="26">
        <v>1</v>
      </c>
      <c r="Q58" s="26"/>
      <c r="R58" s="26"/>
      <c r="S58" s="26">
        <v>500</v>
      </c>
      <c r="AC58" s="24"/>
      <c r="AD58" s="24" t="s">
        <v>219</v>
      </c>
      <c r="AH58" s="6"/>
      <c r="AI58" s="3"/>
    </row>
    <row r="59" spans="2:35" ht="17.25" x14ac:dyDescent="0.3">
      <c r="B59" s="10">
        <v>280</v>
      </c>
      <c r="C59" s="10">
        <v>1</v>
      </c>
      <c r="D59" s="3">
        <v>0</v>
      </c>
      <c r="E59" s="11">
        <v>100</v>
      </c>
      <c r="F59" s="3">
        <v>0</v>
      </c>
      <c r="G59" s="3">
        <v>0</v>
      </c>
      <c r="I59" s="3">
        <v>281</v>
      </c>
      <c r="J59" s="1">
        <v>3</v>
      </c>
      <c r="K59" s="24"/>
      <c r="L59" s="26">
        <v>6</v>
      </c>
      <c r="M59" s="26">
        <v>5155</v>
      </c>
      <c r="N59" s="26">
        <v>5355</v>
      </c>
      <c r="O59" s="26" t="s">
        <v>543</v>
      </c>
      <c r="P59" s="26">
        <v>0</v>
      </c>
      <c r="Q59" s="26">
        <v>0</v>
      </c>
      <c r="R59" s="26"/>
      <c r="S59" s="26">
        <v>0</v>
      </c>
      <c r="T59" s="26">
        <v>30</v>
      </c>
      <c r="AC59" s="24"/>
      <c r="AD59" s="24" t="s">
        <v>218</v>
      </c>
      <c r="AE59" s="24" t="s">
        <v>216</v>
      </c>
      <c r="AH59" s="6"/>
      <c r="AI59" s="3"/>
    </row>
    <row r="60" spans="2:35" ht="17.25" x14ac:dyDescent="0.3">
      <c r="B60" s="10">
        <v>281</v>
      </c>
      <c r="C60" s="10">
        <v>0</v>
      </c>
      <c r="D60" s="3">
        <v>0</v>
      </c>
      <c r="E60" s="11">
        <v>0</v>
      </c>
      <c r="F60" s="3">
        <v>0</v>
      </c>
      <c r="G60" s="3">
        <v>0</v>
      </c>
      <c r="I60" s="3" t="s">
        <v>109</v>
      </c>
      <c r="J60" s="1">
        <v>3</v>
      </c>
      <c r="K60" s="24"/>
      <c r="L60" s="26">
        <v>6</v>
      </c>
      <c r="M60" s="26">
        <v>5156</v>
      </c>
      <c r="N60" s="26">
        <v>5356</v>
      </c>
      <c r="O60" s="26" t="s">
        <v>543</v>
      </c>
      <c r="P60" s="26">
        <v>1</v>
      </c>
      <c r="Q60" s="26">
        <v>0</v>
      </c>
      <c r="R60" s="26"/>
      <c r="S60" s="26">
        <v>0</v>
      </c>
      <c r="T60" s="26">
        <v>50</v>
      </c>
      <c r="AC60" s="24"/>
      <c r="AD60" s="24" t="s">
        <v>217</v>
      </c>
      <c r="AE60" s="24" t="s">
        <v>216</v>
      </c>
      <c r="AH60" s="6"/>
      <c r="AI60" s="3"/>
    </row>
    <row r="61" spans="2:35" ht="17.25" x14ac:dyDescent="0.3">
      <c r="B61" s="10">
        <v>290</v>
      </c>
      <c r="C61" s="10">
        <v>1</v>
      </c>
      <c r="D61" s="3">
        <v>0</v>
      </c>
      <c r="E61" s="11">
        <v>100</v>
      </c>
      <c r="F61" s="3">
        <v>0</v>
      </c>
      <c r="G61" s="3">
        <v>0</v>
      </c>
      <c r="I61" s="3">
        <v>291</v>
      </c>
      <c r="J61" s="1">
        <v>3</v>
      </c>
      <c r="K61" s="24"/>
      <c r="L61" s="26">
        <v>6</v>
      </c>
      <c r="M61" s="26">
        <v>5157</v>
      </c>
      <c r="N61" s="26">
        <v>5357</v>
      </c>
      <c r="O61" s="26" t="s">
        <v>544</v>
      </c>
      <c r="P61" s="26">
        <v>0</v>
      </c>
      <c r="Q61" s="26"/>
      <c r="R61" s="26"/>
      <c r="S61" s="26">
        <v>2</v>
      </c>
      <c r="T61" s="26">
        <v>2</v>
      </c>
      <c r="AC61" s="24"/>
      <c r="AD61" s="24" t="s">
        <v>215</v>
      </c>
      <c r="AH61" s="6"/>
      <c r="AI61" s="3"/>
    </row>
    <row r="62" spans="2:35" ht="17.25" x14ac:dyDescent="0.3">
      <c r="B62" s="10">
        <v>291</v>
      </c>
      <c r="C62" s="10">
        <v>0</v>
      </c>
      <c r="D62" s="3">
        <v>0</v>
      </c>
      <c r="E62" s="11">
        <v>0</v>
      </c>
      <c r="F62" s="3">
        <v>0</v>
      </c>
      <c r="G62" s="3">
        <v>0</v>
      </c>
      <c r="I62" s="3" t="s">
        <v>109</v>
      </c>
      <c r="J62" s="1">
        <v>3</v>
      </c>
      <c r="K62" s="24"/>
      <c r="L62" s="26">
        <v>6</v>
      </c>
      <c r="M62" s="26">
        <v>5158</v>
      </c>
      <c r="N62" s="26">
        <v>5358</v>
      </c>
      <c r="O62" s="26" t="s">
        <v>544</v>
      </c>
      <c r="P62" s="26">
        <v>1</v>
      </c>
      <c r="Q62" s="26"/>
      <c r="R62" s="26"/>
      <c r="S62" s="26">
        <v>2</v>
      </c>
      <c r="T62" s="26">
        <v>3</v>
      </c>
      <c r="AC62" s="24"/>
      <c r="AD62" s="24" t="s">
        <v>214</v>
      </c>
      <c r="AH62" s="6"/>
      <c r="AI62" s="3"/>
    </row>
    <row r="63" spans="2:35" ht="17.25" x14ac:dyDescent="0.3">
      <c r="B63" s="10">
        <v>300</v>
      </c>
      <c r="C63" s="10">
        <v>1</v>
      </c>
      <c r="D63" s="3">
        <v>1</v>
      </c>
      <c r="E63" s="11">
        <v>100</v>
      </c>
      <c r="F63" s="3">
        <v>0</v>
      </c>
      <c r="G63" s="3">
        <v>0</v>
      </c>
      <c r="I63" s="3">
        <v>301</v>
      </c>
      <c r="J63" s="1">
        <v>4</v>
      </c>
      <c r="K63" s="24"/>
      <c r="L63" s="26">
        <v>3</v>
      </c>
      <c r="M63" s="26">
        <v>5159</v>
      </c>
      <c r="N63" s="26">
        <v>5359</v>
      </c>
      <c r="O63" s="26" t="s">
        <v>545</v>
      </c>
      <c r="P63" s="26">
        <v>0</v>
      </c>
      <c r="Q63" s="26"/>
      <c r="R63" s="26"/>
      <c r="S63" s="26">
        <v>5</v>
      </c>
      <c r="AC63" s="24"/>
      <c r="AD63" s="24" t="s">
        <v>213</v>
      </c>
      <c r="AH63" s="6"/>
      <c r="AI63" s="3"/>
    </row>
    <row r="64" spans="2:35" ht="17.25" x14ac:dyDescent="0.3">
      <c r="B64" s="10">
        <v>301</v>
      </c>
      <c r="C64" s="10">
        <v>0</v>
      </c>
      <c r="D64" s="3">
        <v>1</v>
      </c>
      <c r="E64" s="11">
        <v>0</v>
      </c>
      <c r="F64" s="3">
        <v>0</v>
      </c>
      <c r="G64" s="3">
        <v>0</v>
      </c>
      <c r="I64" s="3" t="s">
        <v>109</v>
      </c>
      <c r="J64" s="1">
        <v>4</v>
      </c>
      <c r="K64" s="24"/>
      <c r="L64" s="26">
        <v>3</v>
      </c>
      <c r="M64" s="26">
        <v>5160</v>
      </c>
      <c r="N64" s="26">
        <v>5360</v>
      </c>
      <c r="O64" s="26" t="s">
        <v>545</v>
      </c>
      <c r="P64" s="26">
        <v>1</v>
      </c>
      <c r="Q64" s="26"/>
      <c r="R64" s="26"/>
      <c r="S64" s="26">
        <v>10</v>
      </c>
      <c r="AC64" s="24"/>
      <c r="AD64" s="24" t="s">
        <v>212</v>
      </c>
      <c r="AH64" s="6"/>
      <c r="AI64" s="3"/>
    </row>
    <row r="65" spans="2:35" ht="17.25" x14ac:dyDescent="0.3">
      <c r="B65" s="10">
        <v>310</v>
      </c>
      <c r="C65" s="10">
        <v>1</v>
      </c>
      <c r="D65" s="3">
        <v>0</v>
      </c>
      <c r="E65" s="11">
        <v>100</v>
      </c>
      <c r="F65" s="3">
        <v>1</v>
      </c>
      <c r="G65" s="3">
        <v>0</v>
      </c>
      <c r="I65" s="3">
        <v>311</v>
      </c>
      <c r="J65" s="1">
        <v>4</v>
      </c>
      <c r="K65" s="24"/>
      <c r="L65" s="26">
        <v>3</v>
      </c>
      <c r="M65" s="26">
        <v>5161</v>
      </c>
      <c r="N65" s="26">
        <v>5361</v>
      </c>
      <c r="O65" s="26" t="s">
        <v>546</v>
      </c>
      <c r="P65" s="26">
        <v>0</v>
      </c>
      <c r="Q65" s="26">
        <v>6</v>
      </c>
      <c r="R65" s="26"/>
      <c r="S65" s="26">
        <v>6</v>
      </c>
      <c r="T65" s="26">
        <v>12</v>
      </c>
      <c r="U65" s="26">
        <v>2</v>
      </c>
      <c r="Z65" s="39">
        <v>25084004</v>
      </c>
      <c r="AC65" s="24"/>
      <c r="AD65" s="24" t="s">
        <v>210</v>
      </c>
      <c r="AE65" s="24" t="s">
        <v>211</v>
      </c>
      <c r="AH65" s="6"/>
      <c r="AI65" s="3"/>
    </row>
    <row r="66" spans="2:35" ht="17.25" x14ac:dyDescent="0.3">
      <c r="B66" s="10">
        <v>311</v>
      </c>
      <c r="C66" s="10">
        <v>0</v>
      </c>
      <c r="D66" s="3">
        <v>0</v>
      </c>
      <c r="E66" s="11">
        <v>0</v>
      </c>
      <c r="F66" s="3">
        <v>1</v>
      </c>
      <c r="G66" s="3">
        <v>0</v>
      </c>
      <c r="I66" s="3" t="s">
        <v>109</v>
      </c>
      <c r="J66" s="1">
        <v>4</v>
      </c>
      <c r="K66" s="24"/>
      <c r="L66" s="26">
        <v>3</v>
      </c>
      <c r="M66" s="26">
        <v>5162</v>
      </c>
      <c r="N66" s="26">
        <v>5362</v>
      </c>
      <c r="O66" s="26" t="s">
        <v>546</v>
      </c>
      <c r="P66" s="26">
        <v>1</v>
      </c>
      <c r="Q66" s="26">
        <v>9</v>
      </c>
      <c r="R66" s="26"/>
      <c r="S66" s="26">
        <v>9</v>
      </c>
      <c r="T66" s="26">
        <v>12</v>
      </c>
      <c r="U66" s="26">
        <v>2</v>
      </c>
      <c r="Z66" s="39">
        <v>25084005</v>
      </c>
      <c r="AC66" s="24"/>
      <c r="AD66" s="24" t="s">
        <v>210</v>
      </c>
      <c r="AE66" s="24" t="s">
        <v>209</v>
      </c>
      <c r="AH66" s="6"/>
      <c r="AI66" s="3"/>
    </row>
    <row r="67" spans="2:35" ht="17.25" x14ac:dyDescent="0.3">
      <c r="B67" s="10">
        <v>320</v>
      </c>
      <c r="C67" s="10">
        <v>1</v>
      </c>
      <c r="D67" s="3">
        <v>0</v>
      </c>
      <c r="E67" s="11">
        <v>100</v>
      </c>
      <c r="F67" s="3">
        <v>1</v>
      </c>
      <c r="G67" s="3">
        <v>0</v>
      </c>
      <c r="I67" s="3">
        <v>321</v>
      </c>
      <c r="J67" s="1">
        <v>4</v>
      </c>
      <c r="K67" s="24"/>
      <c r="L67" s="26">
        <v>3</v>
      </c>
      <c r="M67" s="26">
        <v>5163</v>
      </c>
      <c r="N67" s="26">
        <v>5363</v>
      </c>
      <c r="O67" s="26" t="s">
        <v>547</v>
      </c>
      <c r="P67" s="26">
        <v>0</v>
      </c>
      <c r="Q67" s="26">
        <v>4</v>
      </c>
      <c r="R67" s="26"/>
      <c r="S67" s="26">
        <v>4</v>
      </c>
      <c r="T67" s="26">
        <v>12</v>
      </c>
      <c r="U67" s="26">
        <v>2</v>
      </c>
      <c r="Z67" s="39">
        <v>25084004</v>
      </c>
      <c r="AC67" s="24"/>
      <c r="AD67" s="24" t="s">
        <v>207</v>
      </c>
      <c r="AE67" s="24" t="s">
        <v>208</v>
      </c>
      <c r="AH67" s="6"/>
      <c r="AI67" s="3"/>
    </row>
    <row r="68" spans="2:35" ht="17.25" x14ac:dyDescent="0.3">
      <c r="B68" s="10">
        <v>321</v>
      </c>
      <c r="C68" s="10">
        <v>0</v>
      </c>
      <c r="D68" s="3">
        <v>0</v>
      </c>
      <c r="E68" s="11">
        <v>0</v>
      </c>
      <c r="F68" s="3">
        <v>1</v>
      </c>
      <c r="G68" s="3">
        <v>0</v>
      </c>
      <c r="I68" s="3" t="s">
        <v>109</v>
      </c>
      <c r="J68" s="1">
        <v>4</v>
      </c>
      <c r="K68" s="24"/>
      <c r="L68" s="26">
        <v>3</v>
      </c>
      <c r="M68" s="26">
        <v>5164</v>
      </c>
      <c r="N68" s="26">
        <v>5364</v>
      </c>
      <c r="O68" s="26" t="s">
        <v>547</v>
      </c>
      <c r="P68" s="26">
        <v>1</v>
      </c>
      <c r="Q68" s="26">
        <v>6</v>
      </c>
      <c r="R68" s="26"/>
      <c r="S68" s="26">
        <v>6</v>
      </c>
      <c r="T68" s="26">
        <v>12</v>
      </c>
      <c r="U68" s="26">
        <v>2</v>
      </c>
      <c r="Z68" s="39">
        <v>25084005</v>
      </c>
      <c r="AC68" s="24"/>
      <c r="AD68" s="24" t="s">
        <v>207</v>
      </c>
      <c r="AE68" s="24" t="s">
        <v>206</v>
      </c>
      <c r="AH68" s="6"/>
      <c r="AI68" s="3"/>
    </row>
    <row r="69" spans="2:35" ht="17.25" x14ac:dyDescent="0.3">
      <c r="B69" s="10">
        <v>330</v>
      </c>
      <c r="C69" s="10">
        <v>1</v>
      </c>
      <c r="D69" s="3">
        <v>0</v>
      </c>
      <c r="E69" s="11">
        <v>100</v>
      </c>
      <c r="F69" s="3">
        <v>1</v>
      </c>
      <c r="G69" s="3">
        <v>0</v>
      </c>
      <c r="I69" s="3">
        <v>331</v>
      </c>
      <c r="J69" s="1">
        <v>4</v>
      </c>
      <c r="K69" s="24"/>
      <c r="L69" s="26">
        <v>3</v>
      </c>
      <c r="M69" s="26">
        <v>5165</v>
      </c>
      <c r="N69" s="26">
        <v>5365</v>
      </c>
      <c r="O69" s="26" t="s">
        <v>548</v>
      </c>
      <c r="P69" s="26">
        <v>0</v>
      </c>
      <c r="Q69" s="26">
        <v>130</v>
      </c>
      <c r="R69" s="26"/>
      <c r="S69" s="26">
        <v>130</v>
      </c>
      <c r="T69" s="26">
        <v>6</v>
      </c>
      <c r="U69" s="26">
        <v>-20</v>
      </c>
      <c r="V69" s="26">
        <v>60</v>
      </c>
      <c r="Z69" s="39">
        <v>25084004</v>
      </c>
      <c r="AC69" s="24"/>
      <c r="AD69" s="24" t="s">
        <v>204</v>
      </c>
      <c r="AE69" s="24" t="s">
        <v>205</v>
      </c>
      <c r="AH69" s="6"/>
      <c r="AI69" s="3"/>
    </row>
    <row r="70" spans="2:35" ht="17.25" x14ac:dyDescent="0.3">
      <c r="B70" s="10">
        <v>331</v>
      </c>
      <c r="C70" s="10">
        <v>0</v>
      </c>
      <c r="D70" s="3">
        <v>0</v>
      </c>
      <c r="E70" s="11">
        <v>0</v>
      </c>
      <c r="F70" s="3">
        <v>1</v>
      </c>
      <c r="G70" s="3">
        <v>0</v>
      </c>
      <c r="I70" s="3" t="s">
        <v>109</v>
      </c>
      <c r="J70" s="1">
        <v>4</v>
      </c>
      <c r="K70" s="24"/>
      <c r="L70" s="26">
        <v>3</v>
      </c>
      <c r="M70" s="26">
        <v>5166</v>
      </c>
      <c r="N70" s="26">
        <v>5366</v>
      </c>
      <c r="O70" s="26" t="s">
        <v>548</v>
      </c>
      <c r="P70" s="26">
        <v>1</v>
      </c>
      <c r="Q70" s="26">
        <v>200</v>
      </c>
      <c r="R70" s="26"/>
      <c r="S70" s="26">
        <v>200</v>
      </c>
      <c r="T70" s="26">
        <v>6</v>
      </c>
      <c r="U70" s="26">
        <v>-20</v>
      </c>
      <c r="V70" s="26">
        <v>60</v>
      </c>
      <c r="Z70" s="39">
        <v>25084005</v>
      </c>
      <c r="AC70" s="24"/>
      <c r="AD70" s="24" t="s">
        <v>204</v>
      </c>
      <c r="AE70" s="24" t="s">
        <v>203</v>
      </c>
      <c r="AH70" s="6"/>
      <c r="AI70" s="3"/>
    </row>
    <row r="71" spans="2:35" ht="17.25" x14ac:dyDescent="0.3">
      <c r="B71" s="10">
        <v>340</v>
      </c>
      <c r="C71" s="10">
        <v>1</v>
      </c>
      <c r="D71" s="3">
        <v>0</v>
      </c>
      <c r="E71" s="11">
        <v>100</v>
      </c>
      <c r="F71" s="3">
        <v>1</v>
      </c>
      <c r="G71" s="3">
        <v>0</v>
      </c>
      <c r="I71" s="3">
        <v>341</v>
      </c>
      <c r="J71" s="1">
        <v>4</v>
      </c>
      <c r="K71" s="24"/>
      <c r="L71" s="26">
        <v>3</v>
      </c>
      <c r="M71" s="26">
        <v>5167</v>
      </c>
      <c r="N71" s="26">
        <v>5367</v>
      </c>
      <c r="O71" s="26" t="s">
        <v>549</v>
      </c>
      <c r="P71" s="26">
        <v>0</v>
      </c>
      <c r="Q71" s="26">
        <v>40</v>
      </c>
      <c r="R71" s="26"/>
      <c r="S71" s="26">
        <v>40</v>
      </c>
      <c r="T71" s="26">
        <v>6</v>
      </c>
      <c r="U71" s="26">
        <v>15</v>
      </c>
      <c r="V71" s="26">
        <v>10</v>
      </c>
      <c r="Z71" s="39">
        <v>25084004</v>
      </c>
      <c r="AC71" s="24"/>
      <c r="AD71" s="24" t="s">
        <v>201</v>
      </c>
      <c r="AE71" s="24" t="s">
        <v>202</v>
      </c>
      <c r="AH71" s="6"/>
      <c r="AI71" s="3"/>
    </row>
    <row r="72" spans="2:35" ht="17.25" x14ac:dyDescent="0.3">
      <c r="B72" s="10">
        <v>341</v>
      </c>
      <c r="C72" s="10">
        <v>0</v>
      </c>
      <c r="D72" s="3">
        <v>0</v>
      </c>
      <c r="E72" s="11">
        <v>0</v>
      </c>
      <c r="F72" s="3">
        <v>1</v>
      </c>
      <c r="G72" s="3">
        <v>0</v>
      </c>
      <c r="I72" s="3" t="s">
        <v>109</v>
      </c>
      <c r="J72" s="1">
        <v>4</v>
      </c>
      <c r="K72" s="24"/>
      <c r="L72" s="26">
        <v>3</v>
      </c>
      <c r="M72" s="26">
        <v>5168</v>
      </c>
      <c r="N72" s="26">
        <v>5368</v>
      </c>
      <c r="O72" s="26" t="s">
        <v>549</v>
      </c>
      <c r="P72" s="26">
        <v>1</v>
      </c>
      <c r="Q72" s="26">
        <v>60</v>
      </c>
      <c r="R72" s="26"/>
      <c r="S72" s="26">
        <v>60</v>
      </c>
      <c r="T72" s="26">
        <v>6</v>
      </c>
      <c r="U72" s="26">
        <v>15</v>
      </c>
      <c r="V72" s="26">
        <v>10</v>
      </c>
      <c r="Z72" s="39">
        <v>25084005</v>
      </c>
      <c r="AC72" s="24"/>
      <c r="AD72" s="24" t="s">
        <v>201</v>
      </c>
      <c r="AE72" s="24" t="s">
        <v>200</v>
      </c>
      <c r="AH72" s="6"/>
      <c r="AI72" s="3"/>
    </row>
    <row r="73" spans="2:35" ht="17.25" x14ac:dyDescent="0.3">
      <c r="B73" s="10">
        <v>350</v>
      </c>
      <c r="C73" s="10">
        <v>1</v>
      </c>
      <c r="D73" s="3">
        <v>1</v>
      </c>
      <c r="E73" s="11">
        <v>100</v>
      </c>
      <c r="F73" s="3">
        <v>0</v>
      </c>
      <c r="G73" s="3">
        <v>0</v>
      </c>
      <c r="I73" s="3">
        <v>351</v>
      </c>
      <c r="J73" s="1">
        <v>4</v>
      </c>
      <c r="K73" s="24"/>
      <c r="L73" s="26">
        <v>3</v>
      </c>
      <c r="M73" s="26">
        <v>5169</v>
      </c>
      <c r="N73" s="26">
        <v>5369</v>
      </c>
      <c r="O73" s="26" t="s">
        <v>550</v>
      </c>
      <c r="P73" s="26">
        <v>0</v>
      </c>
      <c r="Q73" s="26"/>
      <c r="R73" s="26"/>
      <c r="S73" s="26">
        <v>20</v>
      </c>
      <c r="AC73" s="24"/>
      <c r="AD73" s="24" t="s">
        <v>199</v>
      </c>
      <c r="AH73" s="6"/>
      <c r="AI73" s="3"/>
    </row>
    <row r="74" spans="2:35" ht="17.25" x14ac:dyDescent="0.3">
      <c r="B74" s="10">
        <v>351</v>
      </c>
      <c r="C74" s="10">
        <v>0</v>
      </c>
      <c r="D74" s="3">
        <v>1</v>
      </c>
      <c r="E74" s="11">
        <v>0</v>
      </c>
      <c r="F74" s="3">
        <v>0</v>
      </c>
      <c r="G74" s="3">
        <v>0</v>
      </c>
      <c r="I74" s="3" t="s">
        <v>109</v>
      </c>
      <c r="J74" s="1">
        <v>4</v>
      </c>
      <c r="K74" s="24"/>
      <c r="L74" s="26">
        <v>3</v>
      </c>
      <c r="M74" s="26">
        <v>5170</v>
      </c>
      <c r="N74" s="26">
        <v>5370</v>
      </c>
      <c r="O74" s="26" t="s">
        <v>550</v>
      </c>
      <c r="P74" s="26">
        <v>1</v>
      </c>
      <c r="Q74" s="26"/>
      <c r="R74" s="26"/>
      <c r="S74" s="26">
        <v>30</v>
      </c>
      <c r="AC74" s="24"/>
      <c r="AD74" s="24" t="s">
        <v>198</v>
      </c>
      <c r="AH74" s="6"/>
      <c r="AI74" s="3"/>
    </row>
    <row r="75" spans="2:35" ht="17.25" x14ac:dyDescent="0.3">
      <c r="B75" s="10">
        <v>360</v>
      </c>
      <c r="C75" s="10">
        <v>1</v>
      </c>
      <c r="D75" s="3">
        <v>0</v>
      </c>
      <c r="E75" s="11">
        <v>100</v>
      </c>
      <c r="F75" s="3">
        <v>0</v>
      </c>
      <c r="G75" s="3">
        <v>0</v>
      </c>
      <c r="I75" s="3">
        <v>361</v>
      </c>
      <c r="J75" s="1">
        <v>3</v>
      </c>
      <c r="K75" s="24"/>
      <c r="L75" s="26">
        <v>6</v>
      </c>
      <c r="M75" s="26">
        <v>5171</v>
      </c>
      <c r="N75" s="26">
        <v>5371</v>
      </c>
      <c r="O75" s="26" t="s">
        <v>551</v>
      </c>
      <c r="P75" s="26">
        <v>0</v>
      </c>
      <c r="Q75" s="26">
        <v>0</v>
      </c>
      <c r="R75" s="26"/>
      <c r="S75" s="26">
        <v>0</v>
      </c>
      <c r="T75" s="26">
        <v>500</v>
      </c>
      <c r="AC75" s="24"/>
      <c r="AD75" s="24" t="s">
        <v>197</v>
      </c>
      <c r="AE75" s="24" t="s">
        <v>193</v>
      </c>
      <c r="AH75" s="6"/>
      <c r="AI75" s="3"/>
    </row>
    <row r="76" spans="2:35" ht="17.25" x14ac:dyDescent="0.3">
      <c r="B76" s="10">
        <v>361</v>
      </c>
      <c r="C76" s="10">
        <v>0</v>
      </c>
      <c r="D76" s="3">
        <v>0</v>
      </c>
      <c r="E76" s="11">
        <v>0</v>
      </c>
      <c r="F76" s="3">
        <v>0</v>
      </c>
      <c r="G76" s="3">
        <v>0</v>
      </c>
      <c r="I76" s="3" t="s">
        <v>109</v>
      </c>
      <c r="J76" s="1">
        <v>3</v>
      </c>
      <c r="K76" s="24"/>
      <c r="L76" s="26">
        <v>6</v>
      </c>
      <c r="M76" s="26">
        <v>5172</v>
      </c>
      <c r="N76" s="26">
        <v>5372</v>
      </c>
      <c r="O76" s="26" t="s">
        <v>551</v>
      </c>
      <c r="P76" s="26">
        <v>1</v>
      </c>
      <c r="Q76" s="26">
        <v>0</v>
      </c>
      <c r="R76" s="26"/>
      <c r="S76" s="26">
        <v>0</v>
      </c>
      <c r="T76" s="26">
        <v>1000</v>
      </c>
      <c r="AC76" s="24"/>
      <c r="AD76" s="24" t="s">
        <v>196</v>
      </c>
      <c r="AE76" s="24" t="s">
        <v>193</v>
      </c>
      <c r="AH76" s="6"/>
      <c r="AI76" s="3"/>
    </row>
    <row r="77" spans="2:35" ht="17.25" x14ac:dyDescent="0.3">
      <c r="B77" s="10">
        <v>370</v>
      </c>
      <c r="C77" s="10">
        <v>1</v>
      </c>
      <c r="D77" s="3">
        <v>1</v>
      </c>
      <c r="E77" s="11">
        <v>100</v>
      </c>
      <c r="F77" s="3">
        <v>0</v>
      </c>
      <c r="G77" s="3">
        <v>0</v>
      </c>
      <c r="I77" s="3">
        <v>371</v>
      </c>
      <c r="J77" s="1">
        <v>4</v>
      </c>
      <c r="K77" s="24"/>
      <c r="L77" s="26">
        <v>3</v>
      </c>
      <c r="M77" s="26">
        <v>5173</v>
      </c>
      <c r="N77" s="26">
        <v>5373</v>
      </c>
      <c r="O77" s="26" t="s">
        <v>552</v>
      </c>
      <c r="P77" s="26">
        <v>0</v>
      </c>
      <c r="Q77" s="26">
        <v>0</v>
      </c>
      <c r="R77" s="26"/>
      <c r="S77" s="26">
        <v>100</v>
      </c>
      <c r="AC77" s="24"/>
      <c r="AD77" s="24" t="s">
        <v>195</v>
      </c>
      <c r="AE77" s="24" t="s">
        <v>193</v>
      </c>
      <c r="AH77" s="6"/>
      <c r="AI77" s="3"/>
    </row>
    <row r="78" spans="2:35" ht="17.25" x14ac:dyDescent="0.3">
      <c r="B78" s="10">
        <v>371</v>
      </c>
      <c r="C78" s="10">
        <v>0</v>
      </c>
      <c r="D78" s="3">
        <v>1</v>
      </c>
      <c r="E78" s="11">
        <v>0</v>
      </c>
      <c r="F78" s="3">
        <v>0</v>
      </c>
      <c r="G78" s="3">
        <v>0</v>
      </c>
      <c r="I78" s="3" t="s">
        <v>109</v>
      </c>
      <c r="J78" s="1">
        <v>4</v>
      </c>
      <c r="K78" s="24"/>
      <c r="L78" s="26">
        <v>3</v>
      </c>
      <c r="M78" s="26">
        <v>5174</v>
      </c>
      <c r="N78" s="26">
        <v>5374</v>
      </c>
      <c r="O78" s="26" t="s">
        <v>552</v>
      </c>
      <c r="P78" s="26">
        <v>1</v>
      </c>
      <c r="Q78" s="26">
        <v>0</v>
      </c>
      <c r="R78" s="26"/>
      <c r="S78" s="26">
        <v>120</v>
      </c>
      <c r="AC78" s="24"/>
      <c r="AD78" s="24" t="s">
        <v>194</v>
      </c>
      <c r="AE78" s="24" t="s">
        <v>193</v>
      </c>
      <c r="AH78" s="6"/>
      <c r="AI78" s="3"/>
    </row>
    <row r="79" spans="2:35" ht="17.25" x14ac:dyDescent="0.3">
      <c r="B79" s="10">
        <v>380</v>
      </c>
      <c r="C79" s="10">
        <v>1</v>
      </c>
      <c r="D79" s="3">
        <v>0</v>
      </c>
      <c r="E79" s="11">
        <v>100</v>
      </c>
      <c r="F79" s="3">
        <v>0</v>
      </c>
      <c r="G79" s="3">
        <v>0</v>
      </c>
      <c r="I79" s="3">
        <v>381</v>
      </c>
      <c r="J79" s="1">
        <v>4</v>
      </c>
      <c r="K79" s="24"/>
      <c r="L79" s="26">
        <v>3</v>
      </c>
      <c r="M79" s="26">
        <v>5175</v>
      </c>
      <c r="N79" s="26">
        <v>5375</v>
      </c>
      <c r="O79" s="26" t="s">
        <v>553</v>
      </c>
      <c r="P79" s="26">
        <v>0</v>
      </c>
      <c r="Q79" s="26">
        <v>20</v>
      </c>
      <c r="R79" s="26"/>
      <c r="S79" s="26">
        <v>20</v>
      </c>
      <c r="T79" s="26">
        <v>20</v>
      </c>
      <c r="AC79" s="24"/>
      <c r="AD79" s="24" t="s">
        <v>192</v>
      </c>
      <c r="AE79" s="24" t="s">
        <v>190</v>
      </c>
      <c r="AH79" s="6"/>
      <c r="AI79" s="3"/>
    </row>
    <row r="80" spans="2:35" ht="17.25" x14ac:dyDescent="0.3">
      <c r="B80" s="10">
        <v>381</v>
      </c>
      <c r="C80" s="10">
        <v>0</v>
      </c>
      <c r="D80" s="3">
        <v>0</v>
      </c>
      <c r="E80" s="11">
        <v>0</v>
      </c>
      <c r="F80" s="3">
        <v>0</v>
      </c>
      <c r="G80" s="3">
        <v>0</v>
      </c>
      <c r="I80" s="3" t="s">
        <v>109</v>
      </c>
      <c r="J80" s="1">
        <v>4</v>
      </c>
      <c r="K80" s="24"/>
      <c r="L80" s="26">
        <v>3</v>
      </c>
      <c r="M80" s="26">
        <v>5176</v>
      </c>
      <c r="N80" s="26">
        <v>5376</v>
      </c>
      <c r="O80" s="26" t="s">
        <v>553</v>
      </c>
      <c r="P80" s="26">
        <v>1</v>
      </c>
      <c r="Q80" s="26">
        <v>20</v>
      </c>
      <c r="R80" s="26"/>
      <c r="S80" s="26">
        <v>20</v>
      </c>
      <c r="T80" s="26">
        <v>30</v>
      </c>
      <c r="AC80" s="24"/>
      <c r="AD80" s="24" t="s">
        <v>191</v>
      </c>
      <c r="AE80" s="24" t="s">
        <v>190</v>
      </c>
      <c r="AH80" s="6"/>
      <c r="AI80" s="3"/>
    </row>
    <row r="81" spans="2:35" ht="17.25" x14ac:dyDescent="0.3">
      <c r="B81" s="10">
        <v>390</v>
      </c>
      <c r="C81" s="10">
        <v>1</v>
      </c>
      <c r="D81" s="3">
        <v>1</v>
      </c>
      <c r="E81" s="11">
        <v>100</v>
      </c>
      <c r="F81" s="3">
        <v>0</v>
      </c>
      <c r="G81" s="3">
        <v>0</v>
      </c>
      <c r="I81" s="3">
        <v>391</v>
      </c>
      <c r="J81" s="1">
        <v>4</v>
      </c>
      <c r="K81" s="24"/>
      <c r="L81" s="26">
        <v>3</v>
      </c>
      <c r="M81" s="26">
        <v>5177</v>
      </c>
      <c r="N81" s="26">
        <v>5377</v>
      </c>
      <c r="O81" s="26" t="s">
        <v>554</v>
      </c>
      <c r="P81" s="26">
        <v>0</v>
      </c>
      <c r="Q81" s="26"/>
      <c r="R81" s="26"/>
      <c r="S81" s="26">
        <v>40</v>
      </c>
      <c r="AC81" s="24"/>
      <c r="AD81" s="24" t="s">
        <v>189</v>
      </c>
      <c r="AH81" s="6"/>
      <c r="AI81" s="3"/>
    </row>
    <row r="82" spans="2:35" ht="17.25" x14ac:dyDescent="0.3">
      <c r="B82" s="10">
        <v>391</v>
      </c>
      <c r="C82" s="10">
        <v>0</v>
      </c>
      <c r="D82" s="3">
        <v>1</v>
      </c>
      <c r="E82" s="11">
        <v>0</v>
      </c>
      <c r="F82" s="3">
        <v>0</v>
      </c>
      <c r="G82" s="3">
        <v>0</v>
      </c>
      <c r="I82" s="3" t="s">
        <v>109</v>
      </c>
      <c r="J82" s="1">
        <v>4</v>
      </c>
      <c r="K82" s="24"/>
      <c r="L82" s="26">
        <v>3</v>
      </c>
      <c r="M82" s="26">
        <v>5178</v>
      </c>
      <c r="N82" s="26">
        <v>5378</v>
      </c>
      <c r="O82" s="26" t="s">
        <v>554</v>
      </c>
      <c r="P82" s="26">
        <v>1</v>
      </c>
      <c r="Q82" s="26"/>
      <c r="R82" s="26"/>
      <c r="S82" s="26">
        <v>80</v>
      </c>
      <c r="AC82" s="24"/>
      <c r="AD82" s="24" t="s">
        <v>188</v>
      </c>
      <c r="AE82" s="24" t="s">
        <v>187</v>
      </c>
      <c r="AH82" s="6"/>
      <c r="AI82" s="3"/>
    </row>
    <row r="83" spans="2:35" ht="17.25" x14ac:dyDescent="0.3">
      <c r="B83" s="10">
        <v>400</v>
      </c>
      <c r="C83" s="10">
        <v>1</v>
      </c>
      <c r="D83" s="3">
        <v>1</v>
      </c>
      <c r="E83" s="11">
        <v>100</v>
      </c>
      <c r="F83" s="3">
        <v>0</v>
      </c>
      <c r="G83" s="3">
        <v>0</v>
      </c>
      <c r="I83" s="3">
        <v>401</v>
      </c>
      <c r="J83" s="1">
        <v>4</v>
      </c>
      <c r="K83" s="24"/>
      <c r="L83" s="26">
        <v>3</v>
      </c>
      <c r="M83" s="26">
        <v>5179</v>
      </c>
      <c r="N83" s="26">
        <v>5379</v>
      </c>
      <c r="O83" s="26" t="s">
        <v>555</v>
      </c>
      <c r="P83" s="26">
        <v>0</v>
      </c>
      <c r="Q83" s="26"/>
      <c r="R83" s="26"/>
      <c r="S83" s="26">
        <v>1</v>
      </c>
      <c r="AC83" s="24"/>
      <c r="AD83" s="24" t="s">
        <v>186</v>
      </c>
      <c r="AH83" s="6"/>
      <c r="AI83" s="3"/>
    </row>
    <row r="84" spans="2:35" ht="17.25" x14ac:dyDescent="0.3">
      <c r="B84" s="10">
        <v>401</v>
      </c>
      <c r="C84" s="10">
        <v>0</v>
      </c>
      <c r="D84" s="3">
        <v>1</v>
      </c>
      <c r="E84" s="11">
        <v>0</v>
      </c>
      <c r="F84" s="3">
        <v>0</v>
      </c>
      <c r="G84" s="3">
        <v>0</v>
      </c>
      <c r="I84" s="3" t="s">
        <v>109</v>
      </c>
      <c r="J84" s="1">
        <v>4</v>
      </c>
      <c r="K84" s="24"/>
      <c r="L84" s="26">
        <v>3</v>
      </c>
      <c r="M84" s="26">
        <v>5180</v>
      </c>
      <c r="N84" s="26">
        <v>5380</v>
      </c>
      <c r="O84" s="26" t="s">
        <v>555</v>
      </c>
      <c r="P84" s="26">
        <v>1</v>
      </c>
      <c r="Q84" s="26"/>
      <c r="R84" s="26"/>
      <c r="S84" s="26">
        <v>2</v>
      </c>
      <c r="AC84" s="24"/>
      <c r="AD84" s="24" t="s">
        <v>185</v>
      </c>
      <c r="AE84" s="24" t="s">
        <v>184</v>
      </c>
      <c r="AH84" s="6"/>
      <c r="AI84" s="3"/>
    </row>
    <row r="85" spans="2:35" ht="17.25" x14ac:dyDescent="0.3">
      <c r="B85" s="10">
        <v>410</v>
      </c>
      <c r="C85" s="10">
        <v>1</v>
      </c>
      <c r="D85" s="3">
        <v>1</v>
      </c>
      <c r="E85" s="11">
        <v>100</v>
      </c>
      <c r="F85" s="3">
        <v>0</v>
      </c>
      <c r="G85" s="3">
        <v>0</v>
      </c>
      <c r="I85" s="3">
        <v>411</v>
      </c>
      <c r="J85" s="1">
        <v>4</v>
      </c>
      <c r="K85" s="24"/>
      <c r="L85" s="26">
        <v>3</v>
      </c>
      <c r="M85" s="26">
        <v>5181</v>
      </c>
      <c r="N85" s="26">
        <v>5381</v>
      </c>
      <c r="O85" s="26" t="s">
        <v>556</v>
      </c>
      <c r="P85" s="26">
        <v>0</v>
      </c>
      <c r="Q85" s="26"/>
      <c r="R85" s="26"/>
      <c r="S85" s="26">
        <v>6</v>
      </c>
      <c r="AC85" s="24"/>
      <c r="AD85" s="24" t="s">
        <v>183</v>
      </c>
      <c r="AH85" s="6"/>
      <c r="AI85" s="3"/>
    </row>
    <row r="86" spans="2:35" ht="17.25" x14ac:dyDescent="0.3">
      <c r="B86" s="10">
        <v>411</v>
      </c>
      <c r="C86" s="10">
        <v>0</v>
      </c>
      <c r="D86" s="3">
        <v>1</v>
      </c>
      <c r="E86" s="11">
        <v>0</v>
      </c>
      <c r="F86" s="3">
        <v>0</v>
      </c>
      <c r="G86" s="3">
        <v>0</v>
      </c>
      <c r="I86" s="3" t="s">
        <v>109</v>
      </c>
      <c r="J86" s="1">
        <v>4</v>
      </c>
      <c r="K86" s="24"/>
      <c r="L86" s="26">
        <v>3</v>
      </c>
      <c r="M86" s="26">
        <v>5182</v>
      </c>
      <c r="N86" s="26">
        <v>5382</v>
      </c>
      <c r="O86" s="26" t="s">
        <v>556</v>
      </c>
      <c r="P86" s="26">
        <v>1</v>
      </c>
      <c r="Q86" s="26"/>
      <c r="R86" s="26"/>
      <c r="S86" s="26">
        <v>9</v>
      </c>
      <c r="AC86" s="24"/>
      <c r="AD86" s="24" t="s">
        <v>182</v>
      </c>
      <c r="AH86" s="6"/>
      <c r="AI86" s="3"/>
    </row>
    <row r="87" spans="2:35" ht="17.25" x14ac:dyDescent="0.3">
      <c r="B87" s="10">
        <v>420</v>
      </c>
      <c r="C87" s="10">
        <v>1</v>
      </c>
      <c r="D87" s="3">
        <v>0</v>
      </c>
      <c r="E87" s="11">
        <v>100</v>
      </c>
      <c r="F87" s="3">
        <v>0</v>
      </c>
      <c r="G87" s="3">
        <v>0</v>
      </c>
      <c r="I87" s="3">
        <v>421</v>
      </c>
      <c r="J87" s="1">
        <v>4</v>
      </c>
      <c r="K87" s="24"/>
      <c r="L87" s="26">
        <v>3</v>
      </c>
      <c r="M87" s="26">
        <v>5183</v>
      </c>
      <c r="N87" s="26">
        <v>5383</v>
      </c>
      <c r="O87" s="26" t="s">
        <v>557</v>
      </c>
      <c r="P87" s="26">
        <v>0</v>
      </c>
      <c r="Q87" s="26"/>
      <c r="R87" s="26"/>
      <c r="S87" s="26">
        <v>200</v>
      </c>
      <c r="AC87" s="24"/>
      <c r="AD87" s="24" t="s">
        <v>181</v>
      </c>
      <c r="AH87" s="6"/>
      <c r="AI87" s="3"/>
    </row>
    <row r="88" spans="2:35" ht="17.25" x14ac:dyDescent="0.3">
      <c r="B88" s="10">
        <v>421</v>
      </c>
      <c r="C88" s="10">
        <v>0</v>
      </c>
      <c r="D88" s="3">
        <v>0</v>
      </c>
      <c r="E88" s="11">
        <v>0</v>
      </c>
      <c r="F88" s="3">
        <v>0</v>
      </c>
      <c r="G88" s="3">
        <v>0</v>
      </c>
      <c r="I88" s="3" t="s">
        <v>109</v>
      </c>
      <c r="J88" s="1">
        <v>4</v>
      </c>
      <c r="K88" s="24"/>
      <c r="L88" s="26">
        <v>3</v>
      </c>
      <c r="M88" s="26">
        <v>5184</v>
      </c>
      <c r="N88" s="26">
        <v>5384</v>
      </c>
      <c r="O88" s="26" t="s">
        <v>557</v>
      </c>
      <c r="P88" s="26">
        <v>1</v>
      </c>
      <c r="Q88" s="26"/>
      <c r="R88" s="26"/>
      <c r="S88" s="26">
        <v>300</v>
      </c>
      <c r="AC88" s="24"/>
      <c r="AD88" s="24" t="s">
        <v>180</v>
      </c>
      <c r="AH88" s="6"/>
      <c r="AI88" s="3"/>
    </row>
    <row r="89" spans="2:35" ht="17.25" x14ac:dyDescent="0.3">
      <c r="B89" s="10">
        <v>430</v>
      </c>
      <c r="C89" s="10">
        <v>1</v>
      </c>
      <c r="D89" s="3">
        <v>0</v>
      </c>
      <c r="E89" s="11">
        <v>100</v>
      </c>
      <c r="F89" s="3">
        <v>0</v>
      </c>
      <c r="G89" s="3">
        <v>0</v>
      </c>
      <c r="I89" s="3">
        <v>431</v>
      </c>
      <c r="J89" s="1">
        <v>4</v>
      </c>
      <c r="K89" s="24"/>
      <c r="L89" s="26">
        <v>3</v>
      </c>
      <c r="M89" s="26">
        <v>5185</v>
      </c>
      <c r="N89" s="26">
        <v>5385</v>
      </c>
      <c r="O89" s="26" t="s">
        <v>558</v>
      </c>
      <c r="P89" s="26">
        <v>0</v>
      </c>
      <c r="Q89" s="26"/>
      <c r="R89" s="26"/>
      <c r="S89" s="26">
        <v>9</v>
      </c>
      <c r="AC89" s="24"/>
      <c r="AD89" s="24" t="s">
        <v>179</v>
      </c>
      <c r="AH89" s="6"/>
      <c r="AI89" s="3"/>
    </row>
    <row r="90" spans="2:35" ht="17.25" x14ac:dyDescent="0.3">
      <c r="B90" s="10">
        <v>431</v>
      </c>
      <c r="C90" s="10">
        <v>0</v>
      </c>
      <c r="D90" s="3">
        <v>0</v>
      </c>
      <c r="E90" s="11">
        <v>0</v>
      </c>
      <c r="F90" s="3">
        <v>0</v>
      </c>
      <c r="G90" s="3">
        <v>0</v>
      </c>
      <c r="I90" s="3" t="s">
        <v>109</v>
      </c>
      <c r="J90" s="1">
        <v>4</v>
      </c>
      <c r="K90" s="24"/>
      <c r="L90" s="26">
        <v>3</v>
      </c>
      <c r="M90" s="26">
        <v>5186</v>
      </c>
      <c r="N90" s="26">
        <v>5386</v>
      </c>
      <c r="O90" s="26" t="s">
        <v>558</v>
      </c>
      <c r="P90" s="26">
        <v>1</v>
      </c>
      <c r="Q90" s="26"/>
      <c r="R90" s="26"/>
      <c r="S90" s="26">
        <v>6</v>
      </c>
      <c r="AC90" s="24"/>
      <c r="AD90" s="24" t="s">
        <v>178</v>
      </c>
      <c r="AH90" s="6"/>
      <c r="AI90" s="3"/>
    </row>
    <row r="91" spans="2:35" ht="17.25" x14ac:dyDescent="0.3">
      <c r="B91" s="10">
        <v>440</v>
      </c>
      <c r="C91" s="10">
        <v>1</v>
      </c>
      <c r="D91" s="3">
        <v>0</v>
      </c>
      <c r="E91" s="11">
        <v>100</v>
      </c>
      <c r="F91" s="3">
        <v>0</v>
      </c>
      <c r="G91" s="3">
        <v>0</v>
      </c>
      <c r="I91" s="3">
        <v>441</v>
      </c>
      <c r="J91" s="1">
        <v>4</v>
      </c>
      <c r="K91" s="24"/>
      <c r="L91" s="26">
        <v>3</v>
      </c>
      <c r="M91" s="26">
        <v>5187</v>
      </c>
      <c r="N91" s="26">
        <v>5387</v>
      </c>
      <c r="O91" s="26" t="s">
        <v>559</v>
      </c>
      <c r="P91" s="26">
        <v>0</v>
      </c>
      <c r="Q91" s="26"/>
      <c r="R91" s="26"/>
      <c r="S91" s="26">
        <v>1</v>
      </c>
      <c r="AC91" s="24"/>
      <c r="AD91" s="24" t="s">
        <v>177</v>
      </c>
      <c r="AE91" s="24" t="s">
        <v>175</v>
      </c>
      <c r="AH91" s="6"/>
      <c r="AI91" s="3"/>
    </row>
    <row r="92" spans="2:35" ht="17.25" x14ac:dyDescent="0.3">
      <c r="B92" s="10">
        <v>441</v>
      </c>
      <c r="C92" s="10">
        <v>0</v>
      </c>
      <c r="D92" s="3">
        <v>0</v>
      </c>
      <c r="E92" s="11">
        <v>0</v>
      </c>
      <c r="F92" s="3">
        <v>0</v>
      </c>
      <c r="G92" s="3">
        <v>0</v>
      </c>
      <c r="I92" s="3" t="s">
        <v>109</v>
      </c>
      <c r="J92" s="1">
        <v>4</v>
      </c>
      <c r="K92" s="24"/>
      <c r="L92" s="26">
        <v>3</v>
      </c>
      <c r="M92" s="26">
        <v>5188</v>
      </c>
      <c r="N92" s="26">
        <v>5388</v>
      </c>
      <c r="O92" s="26" t="s">
        <v>559</v>
      </c>
      <c r="P92" s="26">
        <v>1</v>
      </c>
      <c r="Q92" s="26"/>
      <c r="R92" s="26"/>
      <c r="S92" s="26">
        <v>1</v>
      </c>
      <c r="T92" s="26">
        <v>50</v>
      </c>
      <c r="AC92" s="24"/>
      <c r="AD92" s="24" t="s">
        <v>176</v>
      </c>
      <c r="AE92" s="24" t="s">
        <v>175</v>
      </c>
      <c r="AH92" s="6"/>
      <c r="AI92" s="3"/>
    </row>
    <row r="93" spans="2:35" ht="17.25" x14ac:dyDescent="0.3">
      <c r="B93" s="10">
        <v>450</v>
      </c>
      <c r="C93" s="10">
        <v>1</v>
      </c>
      <c r="D93" s="3">
        <v>1</v>
      </c>
      <c r="E93" s="11">
        <v>100</v>
      </c>
      <c r="F93" s="3">
        <v>0</v>
      </c>
      <c r="G93" s="3">
        <v>0</v>
      </c>
      <c r="I93" s="3">
        <v>451</v>
      </c>
      <c r="J93" s="1">
        <v>4</v>
      </c>
      <c r="K93" s="24"/>
      <c r="L93" s="26">
        <v>3</v>
      </c>
      <c r="M93" s="26">
        <v>5189</v>
      </c>
      <c r="N93" s="26">
        <v>5389</v>
      </c>
      <c r="O93" s="26" t="s">
        <v>560</v>
      </c>
      <c r="P93" s="26">
        <v>0</v>
      </c>
      <c r="Q93" s="26"/>
      <c r="R93" s="26"/>
      <c r="S93" s="26">
        <v>1</v>
      </c>
      <c r="AC93" s="24"/>
      <c r="AD93" s="24" t="s">
        <v>174</v>
      </c>
      <c r="AH93" s="6"/>
      <c r="AI93" s="3"/>
    </row>
    <row r="94" spans="2:35" ht="17.25" x14ac:dyDescent="0.3">
      <c r="B94" s="10">
        <v>451</v>
      </c>
      <c r="C94" s="10">
        <v>0</v>
      </c>
      <c r="D94" s="3">
        <v>1</v>
      </c>
      <c r="E94" s="11">
        <v>0</v>
      </c>
      <c r="F94" s="3">
        <v>0</v>
      </c>
      <c r="G94" s="3">
        <v>0</v>
      </c>
      <c r="I94" s="3" t="s">
        <v>109</v>
      </c>
      <c r="J94" s="1">
        <v>4</v>
      </c>
      <c r="K94" s="24"/>
      <c r="L94" s="26">
        <v>3</v>
      </c>
      <c r="M94" s="26">
        <v>5190</v>
      </c>
      <c r="N94" s="26">
        <v>5390</v>
      </c>
      <c r="O94" s="26" t="s">
        <v>560</v>
      </c>
      <c r="P94" s="26">
        <v>1</v>
      </c>
      <c r="Q94" s="26"/>
      <c r="R94" s="26"/>
      <c r="S94" s="26">
        <v>1</v>
      </c>
      <c r="T94" s="26">
        <v>10</v>
      </c>
      <c r="AC94" s="24"/>
      <c r="AD94" s="24" t="s">
        <v>173</v>
      </c>
      <c r="AH94" s="6"/>
      <c r="AI94" s="3"/>
    </row>
    <row r="95" spans="2:35" ht="17.25" x14ac:dyDescent="0.3">
      <c r="B95" s="10">
        <v>460</v>
      </c>
      <c r="C95" s="10">
        <v>1</v>
      </c>
      <c r="D95" s="3">
        <v>1</v>
      </c>
      <c r="E95" s="11">
        <v>100</v>
      </c>
      <c r="F95" s="3">
        <v>0</v>
      </c>
      <c r="G95" s="3">
        <v>0</v>
      </c>
      <c r="I95" s="3">
        <v>461</v>
      </c>
      <c r="J95" s="1">
        <v>4</v>
      </c>
      <c r="K95" s="24"/>
      <c r="L95" s="26">
        <v>3</v>
      </c>
      <c r="M95" s="26">
        <v>5191</v>
      </c>
      <c r="N95" s="26">
        <v>5391</v>
      </c>
      <c r="O95" s="26" t="s">
        <v>561</v>
      </c>
      <c r="P95" s="26">
        <v>0</v>
      </c>
      <c r="Q95" s="26"/>
      <c r="R95" s="26"/>
      <c r="S95" s="26">
        <v>3</v>
      </c>
      <c r="AC95" s="24"/>
      <c r="AD95" s="24" t="s">
        <v>172</v>
      </c>
      <c r="AE95" s="24" t="s">
        <v>170</v>
      </c>
      <c r="AH95" s="6"/>
      <c r="AI95" s="3"/>
    </row>
    <row r="96" spans="2:35" ht="17.25" x14ac:dyDescent="0.3">
      <c r="B96" s="10">
        <v>461</v>
      </c>
      <c r="C96" s="10">
        <v>0</v>
      </c>
      <c r="D96" s="3">
        <v>1</v>
      </c>
      <c r="E96" s="11">
        <v>0</v>
      </c>
      <c r="F96" s="3">
        <v>0</v>
      </c>
      <c r="G96" s="3">
        <v>0</v>
      </c>
      <c r="I96" s="3" t="s">
        <v>109</v>
      </c>
      <c r="J96" s="1">
        <v>4</v>
      </c>
      <c r="K96" s="24"/>
      <c r="L96" s="26">
        <v>3</v>
      </c>
      <c r="M96" s="26">
        <v>5192</v>
      </c>
      <c r="N96" s="26">
        <v>5392</v>
      </c>
      <c r="O96" s="26" t="s">
        <v>561</v>
      </c>
      <c r="P96" s="26">
        <v>1</v>
      </c>
      <c r="Q96" s="26"/>
      <c r="R96" s="26"/>
      <c r="S96" s="26">
        <v>3</v>
      </c>
      <c r="T96" s="26">
        <v>10</v>
      </c>
      <c r="AC96" s="24"/>
      <c r="AD96" s="24" t="s">
        <v>171</v>
      </c>
      <c r="AE96" s="24" t="s">
        <v>170</v>
      </c>
      <c r="AH96" s="6"/>
      <c r="AI96" s="3"/>
    </row>
    <row r="97" spans="2:35" ht="17.25" x14ac:dyDescent="0.3">
      <c r="B97" s="10">
        <v>470</v>
      </c>
      <c r="C97" s="10">
        <v>1</v>
      </c>
      <c r="D97" s="3">
        <v>1</v>
      </c>
      <c r="E97" s="11">
        <v>100</v>
      </c>
      <c r="F97" s="3">
        <v>0</v>
      </c>
      <c r="G97" s="3">
        <v>0</v>
      </c>
      <c r="I97" s="3">
        <v>471</v>
      </c>
      <c r="J97" s="1">
        <v>4</v>
      </c>
      <c r="K97" s="24"/>
      <c r="L97" s="26">
        <v>3</v>
      </c>
      <c r="M97" s="26">
        <v>5193</v>
      </c>
      <c r="N97" s="26">
        <v>5393</v>
      </c>
      <c r="O97" s="26" t="s">
        <v>562</v>
      </c>
      <c r="P97" s="26">
        <v>0</v>
      </c>
      <c r="Q97" s="26"/>
      <c r="R97" s="26"/>
      <c r="S97" s="26">
        <v>10</v>
      </c>
      <c r="T97" s="26">
        <v>80</v>
      </c>
      <c r="AC97" s="24"/>
      <c r="AD97" s="24" t="s">
        <v>169</v>
      </c>
      <c r="AH97" s="6"/>
      <c r="AI97" s="3"/>
    </row>
    <row r="98" spans="2:35" ht="17.25" x14ac:dyDescent="0.3">
      <c r="B98" s="10">
        <v>471</v>
      </c>
      <c r="C98" s="10">
        <v>0</v>
      </c>
      <c r="D98" s="3">
        <v>1</v>
      </c>
      <c r="E98" s="11">
        <v>0</v>
      </c>
      <c r="F98" s="3">
        <v>0</v>
      </c>
      <c r="G98" s="3">
        <v>0</v>
      </c>
      <c r="I98" s="3" t="s">
        <v>109</v>
      </c>
      <c r="J98" s="1">
        <v>4</v>
      </c>
      <c r="K98" s="24"/>
      <c r="L98" s="26">
        <v>3</v>
      </c>
      <c r="M98" s="26">
        <v>5194</v>
      </c>
      <c r="N98" s="26">
        <v>5394</v>
      </c>
      <c r="O98" s="26" t="s">
        <v>562</v>
      </c>
      <c r="P98" s="26">
        <v>1</v>
      </c>
      <c r="Q98" s="26"/>
      <c r="R98" s="26"/>
      <c r="S98" s="26">
        <v>10</v>
      </c>
      <c r="T98" s="26">
        <v>120</v>
      </c>
      <c r="AC98" s="24"/>
      <c r="AD98" s="24" t="s">
        <v>168</v>
      </c>
      <c r="AH98" s="6"/>
      <c r="AI98" s="3"/>
    </row>
    <row r="99" spans="2:35" ht="17.25" x14ac:dyDescent="0.3">
      <c r="B99" s="10">
        <v>480</v>
      </c>
      <c r="C99" s="10">
        <v>1</v>
      </c>
      <c r="D99" s="3">
        <v>1</v>
      </c>
      <c r="E99" s="11">
        <v>100</v>
      </c>
      <c r="F99" s="3">
        <v>0</v>
      </c>
      <c r="G99" s="3">
        <v>0</v>
      </c>
      <c r="I99" s="3">
        <v>481</v>
      </c>
      <c r="J99" s="1">
        <v>4</v>
      </c>
      <c r="K99" s="24"/>
      <c r="L99" s="26">
        <v>3</v>
      </c>
      <c r="M99" s="26">
        <v>5195</v>
      </c>
      <c r="N99" s="26">
        <v>5395</v>
      </c>
      <c r="O99" s="26" t="s">
        <v>563</v>
      </c>
      <c r="P99" s="26">
        <v>0</v>
      </c>
      <c r="Q99" s="26"/>
      <c r="R99" s="26"/>
      <c r="S99" s="26">
        <v>2</v>
      </c>
      <c r="T99" s="26">
        <v>6</v>
      </c>
      <c r="Z99" s="26">
        <v>25084025</v>
      </c>
      <c r="AC99" s="24"/>
      <c r="AD99" s="24" t="s">
        <v>167</v>
      </c>
      <c r="AH99" s="6"/>
      <c r="AI99" s="3"/>
    </row>
    <row r="100" spans="2:35" ht="17.25" x14ac:dyDescent="0.3">
      <c r="B100" s="10">
        <v>481</v>
      </c>
      <c r="C100" s="10">
        <v>0</v>
      </c>
      <c r="D100" s="3">
        <v>1</v>
      </c>
      <c r="E100" s="11">
        <v>0</v>
      </c>
      <c r="F100" s="3">
        <v>0</v>
      </c>
      <c r="G100" s="3">
        <v>0</v>
      </c>
      <c r="I100" s="3" t="s">
        <v>109</v>
      </c>
      <c r="J100" s="1">
        <v>4</v>
      </c>
      <c r="K100" s="24"/>
      <c r="L100" s="26">
        <v>3</v>
      </c>
      <c r="M100" s="26">
        <v>5196</v>
      </c>
      <c r="N100" s="26">
        <v>5396</v>
      </c>
      <c r="O100" s="26" t="s">
        <v>563</v>
      </c>
      <c r="P100" s="26">
        <v>1</v>
      </c>
      <c r="Q100" s="26"/>
      <c r="R100" s="26"/>
      <c r="S100" s="26">
        <v>2</v>
      </c>
      <c r="T100" s="26">
        <v>8</v>
      </c>
      <c r="Z100" s="26">
        <v>25084025</v>
      </c>
      <c r="AC100" s="24"/>
      <c r="AD100" s="24" t="s">
        <v>166</v>
      </c>
      <c r="AH100" s="6"/>
      <c r="AI100" s="3"/>
    </row>
    <row r="101" spans="2:35" ht="17.25" x14ac:dyDescent="0.3">
      <c r="B101" s="10">
        <v>490</v>
      </c>
      <c r="C101" s="10">
        <v>1</v>
      </c>
      <c r="D101" s="3">
        <v>0</v>
      </c>
      <c r="E101" s="11">
        <v>100</v>
      </c>
      <c r="F101" s="3">
        <v>0</v>
      </c>
      <c r="G101" s="3">
        <v>0</v>
      </c>
      <c r="I101" s="3">
        <v>491</v>
      </c>
      <c r="J101" s="1">
        <v>4</v>
      </c>
      <c r="K101" s="24"/>
      <c r="L101" s="26">
        <v>3</v>
      </c>
      <c r="M101" s="26">
        <v>5197</v>
      </c>
      <c r="N101" s="26">
        <v>5397</v>
      </c>
      <c r="O101" s="26" t="s">
        <v>564</v>
      </c>
      <c r="P101" s="26">
        <v>0</v>
      </c>
      <c r="Q101" s="26"/>
      <c r="R101" s="26"/>
      <c r="S101" s="26">
        <v>0</v>
      </c>
      <c r="T101" s="26">
        <v>50</v>
      </c>
      <c r="U101" s="26">
        <v>100</v>
      </c>
      <c r="V101" s="26">
        <v>150</v>
      </c>
      <c r="AC101" s="24"/>
      <c r="AD101" s="24" t="s">
        <v>165</v>
      </c>
      <c r="AE101" s="24" t="s">
        <v>164</v>
      </c>
      <c r="AH101" s="6"/>
      <c r="AI101" s="3"/>
    </row>
    <row r="102" spans="2:35" ht="17.25" x14ac:dyDescent="0.3">
      <c r="B102" s="10">
        <v>491</v>
      </c>
      <c r="C102" s="10">
        <v>0</v>
      </c>
      <c r="D102" s="3">
        <v>0</v>
      </c>
      <c r="E102" s="11">
        <v>0</v>
      </c>
      <c r="F102" s="3">
        <v>0</v>
      </c>
      <c r="G102" s="3">
        <v>0</v>
      </c>
      <c r="I102" s="3" t="s">
        <v>109</v>
      </c>
      <c r="J102" s="1">
        <v>4</v>
      </c>
      <c r="K102" s="24"/>
      <c r="L102" s="26">
        <v>3</v>
      </c>
      <c r="M102" s="26">
        <v>5198</v>
      </c>
      <c r="N102" s="26">
        <v>5398</v>
      </c>
      <c r="O102" s="26" t="s">
        <v>564</v>
      </c>
      <c r="P102" s="26">
        <v>1</v>
      </c>
      <c r="Q102" s="26"/>
      <c r="R102" s="26"/>
      <c r="S102" s="26">
        <v>0</v>
      </c>
      <c r="T102" s="26">
        <v>100</v>
      </c>
      <c r="U102" s="26">
        <v>200</v>
      </c>
      <c r="V102" s="26">
        <v>300</v>
      </c>
      <c r="AC102" s="24"/>
      <c r="AD102" s="24" t="s">
        <v>163</v>
      </c>
      <c r="AE102" s="24" t="s">
        <v>162</v>
      </c>
      <c r="AH102" s="6"/>
      <c r="AI102" s="3"/>
    </row>
    <row r="103" spans="2:35" ht="17.25" x14ac:dyDescent="0.3">
      <c r="B103" s="10">
        <v>500</v>
      </c>
      <c r="C103" s="10">
        <v>1</v>
      </c>
      <c r="D103" s="3">
        <v>1</v>
      </c>
      <c r="E103" s="11">
        <v>100</v>
      </c>
      <c r="F103" s="3">
        <v>0</v>
      </c>
      <c r="G103" s="3">
        <v>0</v>
      </c>
      <c r="I103" s="3">
        <v>501</v>
      </c>
      <c r="J103" s="1">
        <v>4</v>
      </c>
      <c r="K103" s="24"/>
      <c r="L103" s="26">
        <v>3</v>
      </c>
      <c r="M103" s="26">
        <v>5199</v>
      </c>
      <c r="N103" s="26">
        <v>5399</v>
      </c>
      <c r="O103" s="26" t="s">
        <v>565</v>
      </c>
      <c r="P103" s="26">
        <v>0</v>
      </c>
      <c r="Q103" s="26"/>
      <c r="R103" s="26"/>
      <c r="S103" s="26">
        <v>1</v>
      </c>
      <c r="T103" s="26">
        <v>8</v>
      </c>
      <c r="AC103" s="24"/>
      <c r="AD103" s="24" t="s">
        <v>161</v>
      </c>
      <c r="AH103" s="6"/>
      <c r="AI103" s="3"/>
    </row>
    <row r="104" spans="2:35" ht="17.25" x14ac:dyDescent="0.3">
      <c r="B104" s="10">
        <v>501</v>
      </c>
      <c r="C104" s="10">
        <v>0</v>
      </c>
      <c r="D104" s="3">
        <v>1</v>
      </c>
      <c r="E104" s="11">
        <v>0</v>
      </c>
      <c r="F104" s="3">
        <v>0</v>
      </c>
      <c r="G104" s="3">
        <v>0</v>
      </c>
      <c r="I104" s="3" t="s">
        <v>109</v>
      </c>
      <c r="J104" s="1">
        <v>4</v>
      </c>
      <c r="K104" s="24"/>
      <c r="L104" s="26">
        <v>3</v>
      </c>
      <c r="M104" s="26">
        <v>5200</v>
      </c>
      <c r="N104" s="26">
        <v>5400</v>
      </c>
      <c r="O104" s="26" t="s">
        <v>565</v>
      </c>
      <c r="P104" s="26">
        <v>1</v>
      </c>
      <c r="Q104" s="26"/>
      <c r="R104" s="26"/>
      <c r="S104" s="26">
        <v>1</v>
      </c>
      <c r="T104" s="26">
        <v>12</v>
      </c>
      <c r="AC104" s="24"/>
      <c r="AD104" s="24" t="s">
        <v>160</v>
      </c>
      <c r="AH104" s="6"/>
      <c r="AI104" s="3"/>
    </row>
    <row r="105" spans="2:35" ht="17.25" x14ac:dyDescent="0.3">
      <c r="B105" s="10">
        <v>510</v>
      </c>
      <c r="C105" s="10">
        <v>1</v>
      </c>
      <c r="D105" s="3">
        <v>1</v>
      </c>
      <c r="E105" s="11">
        <v>100</v>
      </c>
      <c r="F105" s="3">
        <v>0</v>
      </c>
      <c r="G105" s="3">
        <v>0</v>
      </c>
      <c r="I105" s="3">
        <v>511</v>
      </c>
      <c r="J105" s="1">
        <v>4</v>
      </c>
      <c r="K105" s="24"/>
      <c r="L105" s="26">
        <v>3</v>
      </c>
      <c r="M105" s="26">
        <v>5201</v>
      </c>
      <c r="N105" s="26">
        <v>5401</v>
      </c>
      <c r="O105" s="26" t="s">
        <v>566</v>
      </c>
      <c r="P105" s="26">
        <v>0</v>
      </c>
      <c r="Q105" s="26">
        <v>5</v>
      </c>
      <c r="R105" s="26"/>
      <c r="S105" s="26">
        <v>5</v>
      </c>
      <c r="T105" s="26">
        <v>-1</v>
      </c>
      <c r="AC105" s="24"/>
      <c r="AD105" s="24" t="s">
        <v>158</v>
      </c>
      <c r="AE105" s="24" t="s">
        <v>159</v>
      </c>
      <c r="AH105" s="6"/>
      <c r="AI105" s="3"/>
    </row>
    <row r="106" spans="2:35" ht="17.25" x14ac:dyDescent="0.3">
      <c r="B106" s="10">
        <v>511</v>
      </c>
      <c r="C106" s="10">
        <v>0</v>
      </c>
      <c r="D106" s="3">
        <v>1</v>
      </c>
      <c r="E106" s="11">
        <v>0</v>
      </c>
      <c r="F106" s="3">
        <v>0</v>
      </c>
      <c r="G106" s="3">
        <v>0</v>
      </c>
      <c r="I106" s="3" t="s">
        <v>109</v>
      </c>
      <c r="J106" s="1">
        <v>4</v>
      </c>
      <c r="K106" s="24"/>
      <c r="L106" s="26">
        <v>3</v>
      </c>
      <c r="M106" s="26">
        <v>5202</v>
      </c>
      <c r="N106" s="26">
        <v>5402</v>
      </c>
      <c r="O106" s="26" t="s">
        <v>566</v>
      </c>
      <c r="P106" s="26">
        <v>1</v>
      </c>
      <c r="Q106" s="26">
        <v>7</v>
      </c>
      <c r="R106" s="26"/>
      <c r="S106" s="26">
        <v>7</v>
      </c>
      <c r="T106" s="26">
        <v>-1</v>
      </c>
      <c r="AC106" s="24"/>
      <c r="AD106" s="24" t="s">
        <v>158</v>
      </c>
      <c r="AE106" s="24" t="s">
        <v>157</v>
      </c>
      <c r="AH106" s="6"/>
      <c r="AI106" s="3"/>
    </row>
    <row r="107" spans="2:35" ht="17.25" x14ac:dyDescent="0.3">
      <c r="B107" s="10">
        <v>520</v>
      </c>
      <c r="C107" s="10">
        <v>1</v>
      </c>
      <c r="D107" s="3">
        <v>1</v>
      </c>
      <c r="E107" s="11">
        <v>100</v>
      </c>
      <c r="F107" s="3">
        <v>0</v>
      </c>
      <c r="G107" s="3">
        <v>0</v>
      </c>
      <c r="I107" s="3">
        <v>521</v>
      </c>
      <c r="J107" s="1">
        <v>4</v>
      </c>
      <c r="K107" s="24"/>
      <c r="L107" s="26">
        <v>3</v>
      </c>
      <c r="M107" s="26">
        <v>5203</v>
      </c>
      <c r="N107" s="26">
        <v>5403</v>
      </c>
      <c r="O107" s="26" t="s">
        <v>567</v>
      </c>
      <c r="P107" s="26">
        <v>0</v>
      </c>
      <c r="Q107" s="26"/>
      <c r="R107" s="26"/>
      <c r="S107" s="26">
        <v>6</v>
      </c>
      <c r="T107" s="26">
        <v>4</v>
      </c>
      <c r="AC107" s="24"/>
      <c r="AD107" s="24" t="s">
        <v>156</v>
      </c>
      <c r="AE107" s="24" t="s">
        <v>154</v>
      </c>
      <c r="AH107" s="6"/>
      <c r="AI107" s="3"/>
    </row>
    <row r="108" spans="2:35" ht="17.25" x14ac:dyDescent="0.3">
      <c r="B108" s="10">
        <v>521</v>
      </c>
      <c r="C108" s="10">
        <v>0</v>
      </c>
      <c r="D108" s="3">
        <v>1</v>
      </c>
      <c r="E108" s="11">
        <v>0</v>
      </c>
      <c r="F108" s="3">
        <v>0</v>
      </c>
      <c r="G108" s="3">
        <v>0</v>
      </c>
      <c r="I108" s="3" t="s">
        <v>109</v>
      </c>
      <c r="J108" s="1">
        <v>4</v>
      </c>
      <c r="K108" s="24"/>
      <c r="L108" s="26">
        <v>3</v>
      </c>
      <c r="M108" s="26">
        <v>5204</v>
      </c>
      <c r="N108" s="26">
        <v>5404</v>
      </c>
      <c r="O108" s="26" t="s">
        <v>567</v>
      </c>
      <c r="P108" s="26">
        <v>1</v>
      </c>
      <c r="Q108" s="26"/>
      <c r="R108" s="26"/>
      <c r="S108" s="26">
        <v>6</v>
      </c>
      <c r="T108" s="26">
        <v>6</v>
      </c>
      <c r="AC108" s="24"/>
      <c r="AD108" s="24" t="s">
        <v>155</v>
      </c>
      <c r="AE108" s="24" t="s">
        <v>154</v>
      </c>
      <c r="AH108" s="6"/>
      <c r="AI108" s="3"/>
    </row>
    <row r="109" spans="2:35" ht="17.25" x14ac:dyDescent="0.3">
      <c r="B109" s="10">
        <v>530</v>
      </c>
      <c r="C109" s="10">
        <v>1</v>
      </c>
      <c r="D109" s="3">
        <v>1</v>
      </c>
      <c r="E109" s="11">
        <v>100</v>
      </c>
      <c r="F109" s="3">
        <v>0</v>
      </c>
      <c r="G109" s="3">
        <v>0</v>
      </c>
      <c r="I109" s="3">
        <v>531</v>
      </c>
      <c r="J109" s="1">
        <v>4</v>
      </c>
      <c r="K109" s="24"/>
      <c r="L109" s="26">
        <v>3</v>
      </c>
      <c r="M109" s="26">
        <v>5205</v>
      </c>
      <c r="N109" s="26">
        <v>5405</v>
      </c>
      <c r="O109" s="26" t="s">
        <v>568</v>
      </c>
      <c r="P109" s="26">
        <v>0</v>
      </c>
      <c r="Q109" s="26"/>
      <c r="R109" s="26"/>
      <c r="S109" s="26">
        <v>2</v>
      </c>
      <c r="T109" s="26">
        <v>30</v>
      </c>
      <c r="AC109" s="24"/>
      <c r="AD109" s="24" t="s">
        <v>153</v>
      </c>
      <c r="AH109" s="6"/>
      <c r="AI109" s="3"/>
    </row>
    <row r="110" spans="2:35" ht="17.25" x14ac:dyDescent="0.3">
      <c r="B110" s="10">
        <v>531</v>
      </c>
      <c r="C110" s="10">
        <v>0</v>
      </c>
      <c r="D110" s="3">
        <v>1</v>
      </c>
      <c r="E110" s="11">
        <v>0</v>
      </c>
      <c r="F110" s="3">
        <v>0</v>
      </c>
      <c r="G110" s="3">
        <v>0</v>
      </c>
      <c r="I110" s="3" t="s">
        <v>109</v>
      </c>
      <c r="J110" s="1">
        <v>4</v>
      </c>
      <c r="K110" s="24"/>
      <c r="L110" s="26">
        <v>3</v>
      </c>
      <c r="M110" s="26">
        <v>5206</v>
      </c>
      <c r="N110" s="26">
        <v>5406</v>
      </c>
      <c r="O110" s="26" t="s">
        <v>568</v>
      </c>
      <c r="P110" s="26">
        <v>1</v>
      </c>
      <c r="Q110" s="26"/>
      <c r="R110" s="26"/>
      <c r="S110" s="26">
        <v>1</v>
      </c>
      <c r="T110" s="26">
        <v>30</v>
      </c>
      <c r="AC110" s="24"/>
      <c r="AD110" s="24" t="s">
        <v>152</v>
      </c>
      <c r="AH110" s="6"/>
      <c r="AI110" s="3"/>
    </row>
    <row r="111" spans="2:35" ht="17.25" x14ac:dyDescent="0.3">
      <c r="B111" s="10">
        <v>550</v>
      </c>
      <c r="C111" s="10">
        <v>1</v>
      </c>
      <c r="D111" s="3">
        <v>0</v>
      </c>
      <c r="E111" s="11">
        <v>100</v>
      </c>
      <c r="F111" s="3">
        <v>0</v>
      </c>
      <c r="G111" s="3">
        <v>0</v>
      </c>
      <c r="I111" s="3">
        <v>551</v>
      </c>
      <c r="J111" s="1">
        <v>3</v>
      </c>
      <c r="K111" s="24"/>
      <c r="L111" s="26">
        <v>6</v>
      </c>
      <c r="M111" s="26">
        <v>5209</v>
      </c>
      <c r="N111" s="26">
        <v>5409</v>
      </c>
      <c r="O111" s="26" t="s">
        <v>569</v>
      </c>
      <c r="P111" s="26">
        <v>0</v>
      </c>
      <c r="Q111" s="26"/>
      <c r="R111" s="26"/>
      <c r="S111" s="26">
        <v>3</v>
      </c>
      <c r="T111" s="26">
        <v>1</v>
      </c>
      <c r="U111" s="26">
        <v>6</v>
      </c>
      <c r="AC111" s="24"/>
      <c r="AD111" s="24" t="s">
        <v>151</v>
      </c>
      <c r="AE111" s="24" t="s">
        <v>149</v>
      </c>
      <c r="AH111" s="6"/>
      <c r="AI111" s="3"/>
    </row>
    <row r="112" spans="2:35" ht="17.25" x14ac:dyDescent="0.3">
      <c r="B112" s="10">
        <v>551</v>
      </c>
      <c r="C112" s="10">
        <v>0</v>
      </c>
      <c r="D112" s="3">
        <v>0</v>
      </c>
      <c r="E112" s="11">
        <v>0</v>
      </c>
      <c r="F112" s="3">
        <v>0</v>
      </c>
      <c r="G112" s="3">
        <v>0</v>
      </c>
      <c r="I112" s="3" t="s">
        <v>109</v>
      </c>
      <c r="J112" s="1">
        <v>3</v>
      </c>
      <c r="K112" s="24"/>
      <c r="L112" s="26">
        <v>6</v>
      </c>
      <c r="M112" s="26">
        <v>5210</v>
      </c>
      <c r="N112" s="26">
        <v>5410</v>
      </c>
      <c r="O112" s="26" t="s">
        <v>569</v>
      </c>
      <c r="P112" s="26">
        <v>1</v>
      </c>
      <c r="Q112" s="26"/>
      <c r="R112" s="26"/>
      <c r="S112" s="26">
        <v>6</v>
      </c>
      <c r="T112" s="26">
        <v>1</v>
      </c>
      <c r="U112" s="26">
        <v>13</v>
      </c>
      <c r="AC112" s="24"/>
      <c r="AD112" s="24" t="s">
        <v>150</v>
      </c>
      <c r="AE112" s="24" t="s">
        <v>149</v>
      </c>
      <c r="AH112" s="6"/>
      <c r="AI112" s="3"/>
    </row>
    <row r="113" spans="2:35" ht="17.25" x14ac:dyDescent="0.3">
      <c r="B113" s="10">
        <v>560</v>
      </c>
      <c r="C113" s="10">
        <v>1</v>
      </c>
      <c r="D113" s="3">
        <v>0</v>
      </c>
      <c r="E113" s="11">
        <v>100</v>
      </c>
      <c r="F113" s="3">
        <v>0</v>
      </c>
      <c r="G113" s="3">
        <v>0</v>
      </c>
      <c r="I113" s="3">
        <v>561</v>
      </c>
      <c r="J113" s="1">
        <v>4</v>
      </c>
      <c r="K113" s="24"/>
      <c r="L113" s="26">
        <v>3</v>
      </c>
      <c r="M113" s="26">
        <v>5211</v>
      </c>
      <c r="N113" s="26">
        <v>5411</v>
      </c>
      <c r="O113" s="26" t="s">
        <v>570</v>
      </c>
      <c r="P113" s="26">
        <v>0</v>
      </c>
      <c r="Q113" s="26"/>
      <c r="R113" s="26"/>
      <c r="S113" s="26">
        <v>0</v>
      </c>
      <c r="AC113" s="24"/>
      <c r="AD113" s="24" t="s">
        <v>148</v>
      </c>
      <c r="AE113" s="24" t="s">
        <v>146</v>
      </c>
      <c r="AH113" s="6"/>
      <c r="AI113" s="3"/>
    </row>
    <row r="114" spans="2:35" ht="17.25" x14ac:dyDescent="0.3">
      <c r="B114" s="10">
        <v>561</v>
      </c>
      <c r="C114" s="10">
        <v>0</v>
      </c>
      <c r="D114" s="3">
        <v>0</v>
      </c>
      <c r="E114" s="11">
        <v>0</v>
      </c>
      <c r="F114" s="3">
        <v>0</v>
      </c>
      <c r="G114" s="3">
        <v>0</v>
      </c>
      <c r="I114" s="3" t="s">
        <v>109</v>
      </c>
      <c r="J114" s="1">
        <v>4</v>
      </c>
      <c r="K114" s="24"/>
      <c r="L114" s="26">
        <v>3</v>
      </c>
      <c r="M114" s="26">
        <v>5212</v>
      </c>
      <c r="N114" s="26">
        <v>5412</v>
      </c>
      <c r="O114" s="26" t="s">
        <v>570</v>
      </c>
      <c r="P114" s="26">
        <v>1</v>
      </c>
      <c r="Q114" s="26"/>
      <c r="R114" s="26"/>
      <c r="S114" s="26">
        <v>1</v>
      </c>
      <c r="AC114" s="24"/>
      <c r="AD114" s="24" t="s">
        <v>147</v>
      </c>
      <c r="AE114" s="24" t="s">
        <v>146</v>
      </c>
      <c r="AH114" s="6"/>
      <c r="AI114" s="3"/>
    </row>
    <row r="115" spans="2:35" ht="17.25" x14ac:dyDescent="0.3">
      <c r="B115" s="10">
        <v>570</v>
      </c>
      <c r="C115" s="10">
        <v>1</v>
      </c>
      <c r="D115" s="3">
        <v>0</v>
      </c>
      <c r="E115" s="11">
        <v>100</v>
      </c>
      <c r="F115" s="3">
        <v>0</v>
      </c>
      <c r="G115" s="3">
        <v>0</v>
      </c>
      <c r="I115" s="3">
        <v>571</v>
      </c>
      <c r="J115" s="1">
        <v>4</v>
      </c>
      <c r="K115" s="24"/>
      <c r="L115" s="26">
        <v>3</v>
      </c>
      <c r="M115" s="26">
        <v>5213</v>
      </c>
      <c r="N115" s="26">
        <v>5413</v>
      </c>
      <c r="O115" s="26" t="s">
        <v>571</v>
      </c>
      <c r="P115" s="26">
        <v>0</v>
      </c>
      <c r="Q115" s="26"/>
      <c r="R115" s="26"/>
      <c r="S115" s="26">
        <v>2</v>
      </c>
      <c r="AC115" s="24"/>
      <c r="AD115" s="24" t="s">
        <v>145</v>
      </c>
      <c r="AH115" s="6"/>
      <c r="AI115" s="3"/>
    </row>
    <row r="116" spans="2:35" ht="17.25" x14ac:dyDescent="0.3">
      <c r="B116" s="10">
        <v>571</v>
      </c>
      <c r="C116" s="10">
        <v>0</v>
      </c>
      <c r="D116" s="3">
        <v>0</v>
      </c>
      <c r="E116" s="11">
        <v>0</v>
      </c>
      <c r="F116" s="3">
        <v>0</v>
      </c>
      <c r="G116" s="3">
        <v>0</v>
      </c>
      <c r="I116" s="3" t="s">
        <v>109</v>
      </c>
      <c r="J116" s="1">
        <v>4</v>
      </c>
      <c r="K116" s="24"/>
      <c r="L116" s="26">
        <v>3</v>
      </c>
      <c r="M116" s="26">
        <v>5214</v>
      </c>
      <c r="N116" s="26">
        <v>5414</v>
      </c>
      <c r="O116" s="26" t="s">
        <v>571</v>
      </c>
      <c r="P116" s="26">
        <v>1</v>
      </c>
      <c r="Q116" s="26"/>
      <c r="R116" s="26"/>
      <c r="S116" s="26">
        <v>3</v>
      </c>
      <c r="AC116" s="24"/>
      <c r="AD116" s="24" t="s">
        <v>144</v>
      </c>
      <c r="AH116" s="6"/>
      <c r="AI116" s="3"/>
    </row>
    <row r="117" spans="2:35" ht="17.25" x14ac:dyDescent="0.3">
      <c r="B117" s="10">
        <v>580</v>
      </c>
      <c r="C117" s="10">
        <v>1</v>
      </c>
      <c r="D117" s="3">
        <v>0</v>
      </c>
      <c r="E117" s="11">
        <v>100</v>
      </c>
      <c r="F117" s="3">
        <v>0</v>
      </c>
      <c r="G117" s="3">
        <v>0</v>
      </c>
      <c r="I117" s="3">
        <v>581</v>
      </c>
      <c r="J117" s="1">
        <v>4</v>
      </c>
      <c r="K117" s="24"/>
      <c r="L117" s="26">
        <v>3</v>
      </c>
      <c r="M117" s="26">
        <v>5215</v>
      </c>
      <c r="N117" s="26">
        <v>5415</v>
      </c>
      <c r="O117" s="26" t="s">
        <v>572</v>
      </c>
      <c r="P117" s="26">
        <v>0</v>
      </c>
      <c r="Q117" s="26"/>
      <c r="R117" s="26"/>
      <c r="S117" s="26">
        <v>5</v>
      </c>
      <c r="T117" s="26">
        <v>10</v>
      </c>
      <c r="Z117" s="26">
        <v>25084003</v>
      </c>
      <c r="AA117" s="26">
        <v>25084002</v>
      </c>
      <c r="AC117" s="24"/>
      <c r="AD117" s="24" t="s">
        <v>143</v>
      </c>
      <c r="AH117" s="6"/>
      <c r="AI117" s="3"/>
    </row>
    <row r="118" spans="2:35" ht="17.25" x14ac:dyDescent="0.3">
      <c r="B118" s="10">
        <v>581</v>
      </c>
      <c r="C118" s="10">
        <v>0</v>
      </c>
      <c r="D118" s="3">
        <v>0</v>
      </c>
      <c r="E118" s="11">
        <v>0</v>
      </c>
      <c r="F118" s="3">
        <v>0</v>
      </c>
      <c r="G118" s="3">
        <v>0</v>
      </c>
      <c r="I118" s="3" t="s">
        <v>109</v>
      </c>
      <c r="J118" s="1">
        <v>4</v>
      </c>
      <c r="K118" s="24"/>
      <c r="L118" s="26">
        <v>3</v>
      </c>
      <c r="M118" s="26">
        <v>5216</v>
      </c>
      <c r="N118" s="26">
        <v>5416</v>
      </c>
      <c r="O118" s="26" t="s">
        <v>572</v>
      </c>
      <c r="P118" s="26">
        <v>1</v>
      </c>
      <c r="Q118" s="26"/>
      <c r="R118" s="26"/>
      <c r="S118" s="26">
        <v>5</v>
      </c>
      <c r="T118" s="26">
        <v>13</v>
      </c>
      <c r="Z118" s="26">
        <v>25084003</v>
      </c>
      <c r="AA118" s="26">
        <v>25084002</v>
      </c>
      <c r="AC118" s="24"/>
      <c r="AD118" s="24" t="s">
        <v>142</v>
      </c>
      <c r="AH118" s="6"/>
      <c r="AI118" s="3"/>
    </row>
    <row r="119" spans="2:35" ht="17.25" x14ac:dyDescent="0.3">
      <c r="B119" s="10">
        <v>590</v>
      </c>
      <c r="C119" s="10">
        <v>1</v>
      </c>
      <c r="D119" s="3">
        <v>1</v>
      </c>
      <c r="E119" s="11">
        <v>100</v>
      </c>
      <c r="F119" s="3">
        <v>0</v>
      </c>
      <c r="G119" s="3">
        <v>0</v>
      </c>
      <c r="I119" s="3">
        <v>591</v>
      </c>
      <c r="J119" s="1">
        <v>4</v>
      </c>
      <c r="K119" s="24"/>
      <c r="L119" s="26">
        <v>3</v>
      </c>
      <c r="M119" s="26">
        <v>5217</v>
      </c>
      <c r="N119" s="26">
        <v>5417</v>
      </c>
      <c r="O119" s="26" t="s">
        <v>573</v>
      </c>
      <c r="P119" s="26">
        <v>0</v>
      </c>
      <c r="Q119" s="26">
        <v>2</v>
      </c>
      <c r="R119" s="26"/>
      <c r="S119" s="26">
        <v>2</v>
      </c>
      <c r="T119" s="26">
        <v>3</v>
      </c>
      <c r="AC119" s="24"/>
      <c r="AD119" s="24" t="s">
        <v>141</v>
      </c>
      <c r="AE119" s="24" t="s">
        <v>127</v>
      </c>
      <c r="AH119" s="6"/>
      <c r="AI119" s="3"/>
    </row>
    <row r="120" spans="2:35" ht="17.25" x14ac:dyDescent="0.3">
      <c r="B120" s="10">
        <v>591</v>
      </c>
      <c r="C120" s="10">
        <v>0</v>
      </c>
      <c r="D120" s="3">
        <v>1</v>
      </c>
      <c r="E120" s="11">
        <v>0</v>
      </c>
      <c r="F120" s="3">
        <v>0</v>
      </c>
      <c r="G120" s="3">
        <v>0</v>
      </c>
      <c r="I120" s="3" t="s">
        <v>109</v>
      </c>
      <c r="J120" s="1">
        <v>4</v>
      </c>
      <c r="K120" s="24"/>
      <c r="L120" s="26">
        <v>3</v>
      </c>
      <c r="M120" s="26">
        <v>5218</v>
      </c>
      <c r="N120" s="26">
        <v>5418</v>
      </c>
      <c r="O120" s="26" t="s">
        <v>573</v>
      </c>
      <c r="P120" s="26">
        <v>1</v>
      </c>
      <c r="Q120" s="26">
        <v>2</v>
      </c>
      <c r="R120" s="26"/>
      <c r="S120" s="26">
        <v>2</v>
      </c>
      <c r="T120" s="26">
        <v>6</v>
      </c>
      <c r="AC120" s="24"/>
      <c r="AD120" s="24" t="s">
        <v>140</v>
      </c>
      <c r="AE120" s="24" t="s">
        <v>127</v>
      </c>
      <c r="AH120" s="6"/>
      <c r="AI120" s="3"/>
    </row>
    <row r="121" spans="2:35" ht="17.25" x14ac:dyDescent="0.3">
      <c r="B121" s="10">
        <v>600</v>
      </c>
      <c r="C121" s="10">
        <v>1</v>
      </c>
      <c r="D121" s="3">
        <v>1</v>
      </c>
      <c r="E121" s="11">
        <v>100</v>
      </c>
      <c r="F121" s="3">
        <v>0</v>
      </c>
      <c r="G121" s="3">
        <v>0</v>
      </c>
      <c r="I121" s="3">
        <v>601</v>
      </c>
      <c r="J121" s="1">
        <v>4</v>
      </c>
      <c r="K121" s="24"/>
      <c r="L121" s="26">
        <v>3</v>
      </c>
      <c r="M121" s="26">
        <v>5219</v>
      </c>
      <c r="N121" s="26">
        <v>5419</v>
      </c>
      <c r="O121" s="26" t="s">
        <v>574</v>
      </c>
      <c r="P121" s="26">
        <v>0</v>
      </c>
      <c r="Q121" s="26"/>
      <c r="R121" s="26"/>
      <c r="S121" s="26">
        <v>1</v>
      </c>
      <c r="AC121" s="24"/>
      <c r="AD121" s="24" t="s">
        <v>139</v>
      </c>
      <c r="AH121" s="6"/>
      <c r="AI121" s="3"/>
    </row>
    <row r="122" spans="2:35" ht="17.25" x14ac:dyDescent="0.3">
      <c r="B122" s="10">
        <v>601</v>
      </c>
      <c r="C122" s="10">
        <v>0</v>
      </c>
      <c r="D122" s="3">
        <v>1</v>
      </c>
      <c r="E122" s="11">
        <v>0</v>
      </c>
      <c r="F122" s="3">
        <v>0</v>
      </c>
      <c r="G122" s="3">
        <v>0</v>
      </c>
      <c r="I122" s="3" t="s">
        <v>109</v>
      </c>
      <c r="J122" s="1">
        <v>4</v>
      </c>
      <c r="K122" s="24"/>
      <c r="L122" s="26">
        <v>3</v>
      </c>
      <c r="M122" s="26">
        <v>5220</v>
      </c>
      <c r="N122" s="26">
        <v>5420</v>
      </c>
      <c r="O122" s="26" t="s">
        <v>574</v>
      </c>
      <c r="P122" s="26">
        <v>1</v>
      </c>
      <c r="Q122" s="26"/>
      <c r="R122" s="26"/>
      <c r="S122" s="26">
        <v>2</v>
      </c>
      <c r="AC122" s="24"/>
      <c r="AD122" s="24" t="s">
        <v>138</v>
      </c>
      <c r="AH122" s="6"/>
      <c r="AI122" s="3"/>
    </row>
    <row r="123" spans="2:35" ht="17.25" x14ac:dyDescent="0.3">
      <c r="B123" s="10">
        <v>610</v>
      </c>
      <c r="C123" s="10">
        <v>1</v>
      </c>
      <c r="D123" s="3">
        <v>1</v>
      </c>
      <c r="E123" s="11">
        <v>100</v>
      </c>
      <c r="F123" s="3">
        <v>0</v>
      </c>
      <c r="G123" s="3">
        <v>0</v>
      </c>
      <c r="I123" s="3">
        <v>611</v>
      </c>
      <c r="J123" s="1">
        <v>4</v>
      </c>
      <c r="K123" s="24"/>
      <c r="L123" s="26">
        <v>3</v>
      </c>
      <c r="M123" s="26">
        <v>5221</v>
      </c>
      <c r="N123" s="26">
        <v>5421</v>
      </c>
      <c r="O123" s="26" t="s">
        <v>575</v>
      </c>
      <c r="P123" s="26">
        <v>0</v>
      </c>
      <c r="Q123" s="26"/>
      <c r="R123" s="26"/>
      <c r="S123" s="26">
        <v>10</v>
      </c>
      <c r="AC123" s="24"/>
      <c r="AD123" s="24" t="s">
        <v>137</v>
      </c>
      <c r="AH123" s="6"/>
      <c r="AI123" s="3"/>
    </row>
    <row r="124" spans="2:35" ht="17.25" x14ac:dyDescent="0.3">
      <c r="B124" s="10">
        <v>611</v>
      </c>
      <c r="C124" s="10">
        <v>0</v>
      </c>
      <c r="D124" s="3">
        <v>1</v>
      </c>
      <c r="E124" s="11">
        <v>0</v>
      </c>
      <c r="F124" s="3">
        <v>0</v>
      </c>
      <c r="G124" s="3">
        <v>0</v>
      </c>
      <c r="I124" s="3" t="s">
        <v>109</v>
      </c>
      <c r="J124" s="1">
        <v>4</v>
      </c>
      <c r="K124" s="24"/>
      <c r="L124" s="26">
        <v>3</v>
      </c>
      <c r="M124" s="26">
        <v>5222</v>
      </c>
      <c r="N124" s="26">
        <v>5422</v>
      </c>
      <c r="O124" s="26" t="s">
        <v>575</v>
      </c>
      <c r="P124" s="26">
        <v>1</v>
      </c>
      <c r="Q124" s="26"/>
      <c r="R124" s="26"/>
      <c r="S124" s="26">
        <v>15</v>
      </c>
      <c r="AC124" s="24"/>
      <c r="AD124" s="24" t="s">
        <v>136</v>
      </c>
      <c r="AH124" s="6"/>
      <c r="AI124" s="3"/>
    </row>
    <row r="125" spans="2:35" ht="17.25" x14ac:dyDescent="0.3">
      <c r="B125" s="10">
        <v>620</v>
      </c>
      <c r="C125" s="10">
        <v>1</v>
      </c>
      <c r="D125" s="3">
        <v>0</v>
      </c>
      <c r="E125" s="11">
        <v>100</v>
      </c>
      <c r="F125" s="3">
        <v>0</v>
      </c>
      <c r="G125" s="3">
        <v>0</v>
      </c>
      <c r="I125" s="3">
        <v>621</v>
      </c>
      <c r="J125" s="1">
        <v>3</v>
      </c>
      <c r="K125" s="24"/>
      <c r="L125" s="26">
        <v>6</v>
      </c>
      <c r="M125" s="26">
        <v>5223</v>
      </c>
      <c r="N125" s="26">
        <v>5423</v>
      </c>
      <c r="O125" s="26" t="s">
        <v>576</v>
      </c>
      <c r="P125" s="26">
        <v>0</v>
      </c>
      <c r="Q125" s="26"/>
      <c r="R125" s="26"/>
      <c r="S125" s="26">
        <v>30</v>
      </c>
      <c r="T125" s="26">
        <v>1</v>
      </c>
      <c r="AC125" s="24"/>
      <c r="AD125" s="24" t="s">
        <v>135</v>
      </c>
      <c r="AH125" s="6"/>
      <c r="AI125" s="3"/>
    </row>
    <row r="126" spans="2:35" ht="17.25" x14ac:dyDescent="0.3">
      <c r="B126" s="10">
        <v>621</v>
      </c>
      <c r="C126" s="10">
        <v>0</v>
      </c>
      <c r="D126" s="3">
        <v>0</v>
      </c>
      <c r="E126" s="11">
        <v>0</v>
      </c>
      <c r="F126" s="3">
        <v>0</v>
      </c>
      <c r="G126" s="3">
        <v>0</v>
      </c>
      <c r="I126" s="3" t="s">
        <v>109</v>
      </c>
      <c r="J126" s="1">
        <v>3</v>
      </c>
      <c r="K126" s="24"/>
      <c r="L126" s="26">
        <v>6</v>
      </c>
      <c r="M126" s="26">
        <v>5224</v>
      </c>
      <c r="N126" s="26">
        <v>5424</v>
      </c>
      <c r="O126" s="26" t="s">
        <v>576</v>
      </c>
      <c r="P126" s="26">
        <v>1</v>
      </c>
      <c r="Q126" s="26"/>
      <c r="R126" s="26"/>
      <c r="S126" s="26">
        <v>50</v>
      </c>
      <c r="T126" s="26">
        <v>1</v>
      </c>
      <c r="AC126" s="24"/>
      <c r="AD126" s="24" t="s">
        <v>134</v>
      </c>
      <c r="AH126" s="6"/>
      <c r="AI126" s="3"/>
    </row>
    <row r="127" spans="2:35" ht="17.25" x14ac:dyDescent="0.3">
      <c r="B127" s="10">
        <v>630</v>
      </c>
      <c r="C127" s="10">
        <v>1</v>
      </c>
      <c r="D127" s="3">
        <v>1</v>
      </c>
      <c r="E127" s="11">
        <v>100</v>
      </c>
      <c r="F127" s="3">
        <v>0</v>
      </c>
      <c r="G127" s="3">
        <v>0</v>
      </c>
      <c r="I127" s="3">
        <v>631</v>
      </c>
      <c r="J127" s="1">
        <v>4</v>
      </c>
      <c r="K127" s="24"/>
      <c r="L127" s="26">
        <v>3</v>
      </c>
      <c r="M127" s="26">
        <v>5225</v>
      </c>
      <c r="N127" s="26">
        <v>5425</v>
      </c>
      <c r="O127" s="26" t="s">
        <v>577</v>
      </c>
      <c r="P127" s="26">
        <v>0</v>
      </c>
      <c r="Q127" s="26">
        <v>0</v>
      </c>
      <c r="R127" s="26"/>
      <c r="S127" s="26">
        <v>0</v>
      </c>
      <c r="T127" s="26">
        <v>1</v>
      </c>
      <c r="U127" s="26">
        <v>1</v>
      </c>
      <c r="AC127" s="24"/>
      <c r="AD127" s="24" t="s">
        <v>133</v>
      </c>
      <c r="AE127" s="24" t="s">
        <v>127</v>
      </c>
      <c r="AF127" s="3" t="s">
        <v>132</v>
      </c>
      <c r="AH127" s="6"/>
      <c r="AI127" s="3"/>
    </row>
    <row r="128" spans="2:35" ht="17.25" x14ac:dyDescent="0.3">
      <c r="B128" s="10">
        <v>631</v>
      </c>
      <c r="C128" s="10">
        <v>0</v>
      </c>
      <c r="D128" s="3">
        <v>1</v>
      </c>
      <c r="E128" s="11">
        <v>0</v>
      </c>
      <c r="F128" s="3">
        <v>0</v>
      </c>
      <c r="G128" s="3">
        <v>0</v>
      </c>
      <c r="I128" s="3" t="s">
        <v>109</v>
      </c>
      <c r="J128" s="1">
        <v>4</v>
      </c>
      <c r="K128" s="24"/>
      <c r="L128" s="26">
        <v>3</v>
      </c>
      <c r="M128" s="26">
        <v>5226</v>
      </c>
      <c r="N128" s="26">
        <v>5426</v>
      </c>
      <c r="O128" s="26" t="s">
        <v>577</v>
      </c>
      <c r="P128" s="26">
        <v>1</v>
      </c>
      <c r="Q128" s="26">
        <v>0</v>
      </c>
      <c r="R128" s="26"/>
      <c r="S128" s="26">
        <v>0</v>
      </c>
      <c r="T128" s="26">
        <v>2</v>
      </c>
      <c r="U128" s="26">
        <v>0</v>
      </c>
      <c r="AC128" s="24"/>
      <c r="AD128" s="24" t="s">
        <v>131</v>
      </c>
      <c r="AE128" s="24" t="s">
        <v>127</v>
      </c>
      <c r="AF128" s="3" t="s">
        <v>130</v>
      </c>
      <c r="AH128" s="6"/>
      <c r="AI128" s="3"/>
    </row>
    <row r="129" spans="2:35" ht="17.25" x14ac:dyDescent="0.3">
      <c r="B129" s="10">
        <v>640</v>
      </c>
      <c r="C129" s="10">
        <v>1</v>
      </c>
      <c r="D129" s="3">
        <v>1</v>
      </c>
      <c r="E129" s="11">
        <v>100</v>
      </c>
      <c r="F129" s="3">
        <v>0</v>
      </c>
      <c r="G129" s="3">
        <v>0</v>
      </c>
      <c r="I129" s="3">
        <v>641</v>
      </c>
      <c r="J129" s="1">
        <v>4</v>
      </c>
      <c r="K129" s="24"/>
      <c r="L129" s="26">
        <v>3</v>
      </c>
      <c r="M129" s="26">
        <v>5227</v>
      </c>
      <c r="N129" s="26">
        <v>5427</v>
      </c>
      <c r="O129" s="26" t="s">
        <v>578</v>
      </c>
      <c r="P129" s="26">
        <v>0</v>
      </c>
      <c r="Q129" s="26">
        <v>0</v>
      </c>
      <c r="R129" s="26"/>
      <c r="S129" s="26">
        <v>0</v>
      </c>
      <c r="T129" s="26">
        <v>5</v>
      </c>
      <c r="U129" s="26">
        <v>1</v>
      </c>
      <c r="AC129" s="24"/>
      <c r="AD129" s="24" t="s">
        <v>129</v>
      </c>
      <c r="AE129" s="24" t="s">
        <v>127</v>
      </c>
      <c r="AH129" s="6"/>
      <c r="AI129" s="3"/>
    </row>
    <row r="130" spans="2:35" ht="17.25" x14ac:dyDescent="0.3">
      <c r="B130" s="10">
        <v>641</v>
      </c>
      <c r="C130" s="10">
        <v>0</v>
      </c>
      <c r="D130" s="3">
        <v>1</v>
      </c>
      <c r="E130" s="11">
        <v>0</v>
      </c>
      <c r="F130" s="3">
        <v>0</v>
      </c>
      <c r="G130" s="3">
        <v>0</v>
      </c>
      <c r="I130" s="3" t="s">
        <v>109</v>
      </c>
      <c r="J130" s="1">
        <v>4</v>
      </c>
      <c r="K130" s="24"/>
      <c r="L130" s="26">
        <v>3</v>
      </c>
      <c r="M130" s="26">
        <v>5228</v>
      </c>
      <c r="N130" s="26">
        <v>5428</v>
      </c>
      <c r="O130" s="26" t="s">
        <v>578</v>
      </c>
      <c r="P130" s="26">
        <v>1</v>
      </c>
      <c r="Q130" s="26">
        <v>0</v>
      </c>
      <c r="R130" s="26"/>
      <c r="S130" s="26">
        <v>0</v>
      </c>
      <c r="T130" s="26">
        <v>3</v>
      </c>
      <c r="U130" s="26">
        <v>1</v>
      </c>
      <c r="AC130" s="24"/>
      <c r="AD130" s="24" t="s">
        <v>128</v>
      </c>
      <c r="AE130" s="24" t="s">
        <v>127</v>
      </c>
      <c r="AH130" s="6"/>
      <c r="AI130" s="3"/>
    </row>
    <row r="131" spans="2:35" ht="17.25" x14ac:dyDescent="0.3">
      <c r="B131" s="10">
        <v>650</v>
      </c>
      <c r="C131" s="10">
        <v>1</v>
      </c>
      <c r="D131" s="3">
        <v>0</v>
      </c>
      <c r="E131" s="11">
        <v>100</v>
      </c>
      <c r="F131" s="3">
        <v>2</v>
      </c>
      <c r="G131" s="3">
        <v>0</v>
      </c>
      <c r="I131" s="3">
        <v>651</v>
      </c>
      <c r="J131" s="1">
        <v>3</v>
      </c>
      <c r="K131" s="24"/>
      <c r="L131" s="26">
        <v>6</v>
      </c>
      <c r="M131" s="26">
        <v>5229</v>
      </c>
      <c r="N131" s="26">
        <v>5429</v>
      </c>
      <c r="O131" s="26" t="s">
        <v>579</v>
      </c>
      <c r="P131" s="26">
        <v>0</v>
      </c>
      <c r="Q131" s="26"/>
      <c r="R131" s="26"/>
      <c r="S131" s="26">
        <v>6</v>
      </c>
      <c r="T131" s="26">
        <v>5</v>
      </c>
      <c r="Z131" s="39">
        <v>25084006</v>
      </c>
      <c r="AC131" s="24"/>
      <c r="AD131" s="24" t="s">
        <v>126</v>
      </c>
      <c r="AH131" s="6"/>
      <c r="AI131" s="3"/>
    </row>
    <row r="132" spans="2:35" ht="17.25" x14ac:dyDescent="0.3">
      <c r="B132" s="10">
        <v>651</v>
      </c>
      <c r="C132" s="10">
        <v>0</v>
      </c>
      <c r="D132" s="3">
        <v>0</v>
      </c>
      <c r="E132" s="11">
        <v>0</v>
      </c>
      <c r="F132" s="3">
        <v>2</v>
      </c>
      <c r="G132" s="3">
        <v>0</v>
      </c>
      <c r="I132" s="3" t="s">
        <v>109</v>
      </c>
      <c r="J132" s="1">
        <v>3</v>
      </c>
      <c r="K132" s="24"/>
      <c r="L132" s="26">
        <v>6</v>
      </c>
      <c r="M132" s="26">
        <v>5230</v>
      </c>
      <c r="N132" s="26">
        <v>5430</v>
      </c>
      <c r="O132" s="26" t="s">
        <v>579</v>
      </c>
      <c r="P132" s="26">
        <v>1</v>
      </c>
      <c r="Q132" s="26"/>
      <c r="R132" s="26"/>
      <c r="S132" s="26">
        <v>9</v>
      </c>
      <c r="T132" s="26">
        <v>7</v>
      </c>
      <c r="Z132">
        <v>25084007</v>
      </c>
      <c r="AC132" s="24"/>
      <c r="AD132" s="24" t="s">
        <v>125</v>
      </c>
      <c r="AH132" s="6"/>
      <c r="AI132" s="3"/>
    </row>
    <row r="133" spans="2:35" ht="17.25" x14ac:dyDescent="0.3">
      <c r="B133" s="10">
        <v>660</v>
      </c>
      <c r="C133" s="10">
        <v>1</v>
      </c>
      <c r="D133" s="3">
        <v>0</v>
      </c>
      <c r="E133" s="11">
        <v>100</v>
      </c>
      <c r="F133" s="3">
        <v>2</v>
      </c>
      <c r="G133" s="3">
        <v>0</v>
      </c>
      <c r="I133" s="3">
        <v>661</v>
      </c>
      <c r="J133" s="1">
        <v>3</v>
      </c>
      <c r="K133" s="24"/>
      <c r="L133" s="26">
        <v>6</v>
      </c>
      <c r="M133" s="26">
        <v>5231</v>
      </c>
      <c r="N133" s="26">
        <v>5431</v>
      </c>
      <c r="O133" s="26" t="s">
        <v>580</v>
      </c>
      <c r="P133" s="26">
        <v>0</v>
      </c>
      <c r="Q133" s="26"/>
      <c r="R133" s="26"/>
      <c r="S133" s="26">
        <v>100</v>
      </c>
      <c r="T133" s="26">
        <v>200</v>
      </c>
      <c r="Z133" s="39">
        <v>25084006</v>
      </c>
      <c r="AC133" s="24"/>
      <c r="AD133" s="24" t="s">
        <v>124</v>
      </c>
      <c r="AH133" s="6"/>
      <c r="AI133" s="3"/>
    </row>
    <row r="134" spans="2:35" ht="17.25" x14ac:dyDescent="0.3">
      <c r="B134" s="10">
        <v>661</v>
      </c>
      <c r="C134" s="10">
        <v>0</v>
      </c>
      <c r="D134" s="3">
        <v>0</v>
      </c>
      <c r="E134" s="11">
        <v>0</v>
      </c>
      <c r="F134" s="3">
        <v>2</v>
      </c>
      <c r="G134" s="3">
        <v>0</v>
      </c>
      <c r="I134" s="3" t="s">
        <v>109</v>
      </c>
      <c r="J134" s="1">
        <v>3</v>
      </c>
      <c r="K134" s="24"/>
      <c r="L134" s="26">
        <v>6</v>
      </c>
      <c r="M134" s="26">
        <v>5232</v>
      </c>
      <c r="N134" s="26">
        <v>5432</v>
      </c>
      <c r="O134" s="26" t="s">
        <v>580</v>
      </c>
      <c r="P134" s="26">
        <v>1</v>
      </c>
      <c r="Q134" s="26"/>
      <c r="R134" s="26"/>
      <c r="S134" s="26">
        <v>150</v>
      </c>
      <c r="T134" s="26">
        <v>300</v>
      </c>
      <c r="Z134">
        <v>25084007</v>
      </c>
      <c r="AC134" s="24"/>
      <c r="AD134" s="24" t="s">
        <v>123</v>
      </c>
      <c r="AH134" s="6"/>
      <c r="AI134" s="3"/>
    </row>
    <row r="135" spans="2:35" ht="17.25" x14ac:dyDescent="0.3">
      <c r="B135" s="10">
        <v>670</v>
      </c>
      <c r="C135" s="10">
        <v>1</v>
      </c>
      <c r="D135" s="3">
        <v>0</v>
      </c>
      <c r="E135" s="11">
        <v>100</v>
      </c>
      <c r="F135" s="3">
        <v>2</v>
      </c>
      <c r="G135" s="3">
        <v>0</v>
      </c>
      <c r="I135" s="3">
        <v>671</v>
      </c>
      <c r="J135" s="1">
        <v>3</v>
      </c>
      <c r="K135" s="24"/>
      <c r="L135" s="26">
        <v>6</v>
      </c>
      <c r="M135" s="26">
        <v>5233</v>
      </c>
      <c r="N135" s="26">
        <v>5433</v>
      </c>
      <c r="O135" s="26" t="s">
        <v>581</v>
      </c>
      <c r="P135" s="26">
        <v>0</v>
      </c>
      <c r="Q135" s="26"/>
      <c r="R135" s="26"/>
      <c r="S135" s="26">
        <v>8</v>
      </c>
      <c r="T135" s="26">
        <v>10</v>
      </c>
      <c r="Z135" s="39">
        <v>25084006</v>
      </c>
      <c r="AC135" s="24"/>
      <c r="AD135" s="24" t="s">
        <v>122</v>
      </c>
      <c r="AH135" s="6"/>
      <c r="AI135" s="3"/>
    </row>
    <row r="136" spans="2:35" ht="17.25" x14ac:dyDescent="0.3">
      <c r="B136" s="10">
        <v>671</v>
      </c>
      <c r="C136" s="10">
        <v>0</v>
      </c>
      <c r="D136" s="3">
        <v>0</v>
      </c>
      <c r="E136" s="11">
        <v>0</v>
      </c>
      <c r="F136" s="3">
        <v>2</v>
      </c>
      <c r="G136" s="3">
        <v>0</v>
      </c>
      <c r="I136" s="3" t="s">
        <v>109</v>
      </c>
      <c r="J136" s="1">
        <v>3</v>
      </c>
      <c r="K136" s="24"/>
      <c r="L136" s="26">
        <v>6</v>
      </c>
      <c r="M136" s="26">
        <v>5234</v>
      </c>
      <c r="N136" s="26">
        <v>5434</v>
      </c>
      <c r="O136" s="26" t="s">
        <v>581</v>
      </c>
      <c r="P136" s="26">
        <v>1</v>
      </c>
      <c r="Q136" s="26"/>
      <c r="R136" s="26"/>
      <c r="S136" s="26">
        <v>12</v>
      </c>
      <c r="T136" s="26">
        <v>15</v>
      </c>
      <c r="Z136">
        <v>25084007</v>
      </c>
      <c r="AC136" s="24"/>
      <c r="AD136" s="24" t="s">
        <v>121</v>
      </c>
      <c r="AH136" s="6"/>
      <c r="AI136" s="3"/>
    </row>
    <row r="137" spans="2:35" ht="17.25" x14ac:dyDescent="0.3">
      <c r="B137" s="10">
        <v>680</v>
      </c>
      <c r="C137" s="10">
        <v>1</v>
      </c>
      <c r="D137" s="3">
        <v>0</v>
      </c>
      <c r="E137" s="11">
        <v>100</v>
      </c>
      <c r="F137" s="3">
        <v>2</v>
      </c>
      <c r="G137" s="3">
        <v>0</v>
      </c>
      <c r="I137" s="3">
        <v>681</v>
      </c>
      <c r="J137" s="1">
        <v>3</v>
      </c>
      <c r="K137" s="24"/>
      <c r="L137" s="26">
        <v>6</v>
      </c>
      <c r="M137" s="26">
        <v>5235</v>
      </c>
      <c r="N137" s="26">
        <v>5435</v>
      </c>
      <c r="O137" s="26" t="s">
        <v>582</v>
      </c>
      <c r="P137" s="26">
        <v>0</v>
      </c>
      <c r="Q137" s="26"/>
      <c r="R137" s="26"/>
      <c r="S137" s="26">
        <v>5</v>
      </c>
      <c r="T137" s="26">
        <v>10</v>
      </c>
      <c r="Z137" s="39">
        <v>25084006</v>
      </c>
      <c r="AC137" s="24"/>
      <c r="AD137" s="24" t="s">
        <v>120</v>
      </c>
      <c r="AH137" s="6"/>
      <c r="AI137" s="3"/>
    </row>
    <row r="138" spans="2:35" ht="17.25" x14ac:dyDescent="0.3">
      <c r="B138" s="10">
        <v>681</v>
      </c>
      <c r="C138" s="10">
        <v>0</v>
      </c>
      <c r="D138" s="3">
        <v>0</v>
      </c>
      <c r="E138" s="11">
        <v>0</v>
      </c>
      <c r="F138" s="3">
        <v>2</v>
      </c>
      <c r="G138" s="3">
        <v>0</v>
      </c>
      <c r="I138" s="3" t="s">
        <v>109</v>
      </c>
      <c r="J138" s="1">
        <v>3</v>
      </c>
      <c r="K138" s="24"/>
      <c r="L138" s="26">
        <v>6</v>
      </c>
      <c r="M138" s="26">
        <v>5236</v>
      </c>
      <c r="N138" s="26">
        <v>5436</v>
      </c>
      <c r="O138" s="26" t="s">
        <v>582</v>
      </c>
      <c r="P138" s="26">
        <v>1</v>
      </c>
      <c r="Q138" s="26"/>
      <c r="R138" s="26"/>
      <c r="S138" s="26">
        <v>8</v>
      </c>
      <c r="T138" s="26">
        <v>15</v>
      </c>
      <c r="Z138">
        <v>25084007</v>
      </c>
      <c r="AC138" s="24"/>
      <c r="AD138" s="24" t="s">
        <v>119</v>
      </c>
      <c r="AH138" s="6"/>
      <c r="AI138" s="3"/>
    </row>
    <row r="139" spans="2:35" ht="17.25" x14ac:dyDescent="0.3">
      <c r="B139" s="10">
        <v>690</v>
      </c>
      <c r="C139" s="10">
        <v>0</v>
      </c>
      <c r="D139" s="3">
        <v>1</v>
      </c>
      <c r="E139" s="11">
        <v>100</v>
      </c>
      <c r="F139" s="3">
        <v>0</v>
      </c>
      <c r="G139" s="3">
        <v>0</v>
      </c>
      <c r="I139" s="3">
        <v>691</v>
      </c>
      <c r="J139" s="1">
        <v>1</v>
      </c>
      <c r="K139" s="24"/>
      <c r="L139" s="26">
        <v>12</v>
      </c>
      <c r="M139" s="26">
        <v>5237</v>
      </c>
      <c r="N139" s="26">
        <v>5437</v>
      </c>
      <c r="O139" s="26" t="s">
        <v>583</v>
      </c>
      <c r="P139" s="26">
        <v>0</v>
      </c>
      <c r="Q139" s="26"/>
      <c r="R139" s="26"/>
      <c r="S139" s="26">
        <v>4</v>
      </c>
      <c r="AC139" s="24"/>
      <c r="AD139" s="24" t="s">
        <v>118</v>
      </c>
      <c r="AH139" s="6"/>
      <c r="AI139" s="3"/>
    </row>
    <row r="140" spans="2:35" ht="17.25" x14ac:dyDescent="0.3">
      <c r="B140" s="10">
        <v>691</v>
      </c>
      <c r="C140" s="10">
        <v>0</v>
      </c>
      <c r="D140" s="3">
        <v>1</v>
      </c>
      <c r="E140" s="11">
        <v>0</v>
      </c>
      <c r="F140" s="3">
        <v>0</v>
      </c>
      <c r="G140" s="3">
        <v>0</v>
      </c>
      <c r="I140" s="3" t="s">
        <v>109</v>
      </c>
      <c r="J140" s="1">
        <v>1</v>
      </c>
      <c r="K140" s="24"/>
      <c r="L140" s="26">
        <v>12</v>
      </c>
      <c r="M140" s="26">
        <v>5238</v>
      </c>
      <c r="N140" s="26">
        <v>5438</v>
      </c>
      <c r="O140" s="26" t="s">
        <v>583</v>
      </c>
      <c r="P140" s="26">
        <v>1</v>
      </c>
      <c r="Q140" s="26"/>
      <c r="R140" s="26"/>
      <c r="S140" s="26">
        <v>5</v>
      </c>
      <c r="AC140" s="24"/>
      <c r="AD140" s="24" t="s">
        <v>117</v>
      </c>
      <c r="AH140" s="6"/>
      <c r="AI140" s="3"/>
    </row>
    <row r="141" spans="2:35" ht="17.25" x14ac:dyDescent="0.3">
      <c r="B141" s="10">
        <v>700</v>
      </c>
      <c r="C141" s="10">
        <v>0</v>
      </c>
      <c r="D141" s="3">
        <v>0</v>
      </c>
      <c r="E141" s="11">
        <v>100</v>
      </c>
      <c r="F141" s="3">
        <v>0</v>
      </c>
      <c r="G141" s="3">
        <v>0</v>
      </c>
      <c r="I141" s="3">
        <v>701</v>
      </c>
      <c r="J141" s="1">
        <v>1</v>
      </c>
      <c r="K141" s="24"/>
      <c r="L141" s="26">
        <v>12</v>
      </c>
      <c r="M141" s="26">
        <v>5239</v>
      </c>
      <c r="N141" s="26">
        <v>5439</v>
      </c>
      <c r="O141" s="26" t="s">
        <v>584</v>
      </c>
      <c r="P141" s="26">
        <v>0</v>
      </c>
      <c r="Q141" s="26"/>
      <c r="R141" s="26"/>
      <c r="AC141" s="24"/>
      <c r="AD141" s="24" t="s">
        <v>116</v>
      </c>
      <c r="AH141" s="6"/>
      <c r="AI141" s="3"/>
    </row>
    <row r="142" spans="2:35" ht="17.25" x14ac:dyDescent="0.3">
      <c r="B142" s="10">
        <v>701</v>
      </c>
      <c r="C142" s="10">
        <v>0</v>
      </c>
      <c r="D142" s="3">
        <v>0</v>
      </c>
      <c r="E142" s="11">
        <v>0</v>
      </c>
      <c r="F142" s="3">
        <v>0</v>
      </c>
      <c r="G142" s="3">
        <v>0</v>
      </c>
      <c r="I142" s="3" t="s">
        <v>109</v>
      </c>
      <c r="J142" s="1">
        <v>1</v>
      </c>
      <c r="K142" s="24"/>
      <c r="L142" s="26">
        <v>12</v>
      </c>
      <c r="M142" s="26">
        <v>5240</v>
      </c>
      <c r="N142" s="26">
        <v>5440</v>
      </c>
      <c r="O142" s="26" t="s">
        <v>584</v>
      </c>
      <c r="P142" s="26">
        <v>1</v>
      </c>
      <c r="Q142" s="26"/>
      <c r="R142" s="26"/>
      <c r="S142" s="26">
        <v>10</v>
      </c>
      <c r="AC142" s="24"/>
      <c r="AD142" s="24" t="s">
        <v>808</v>
      </c>
      <c r="AH142" s="6"/>
      <c r="AI142" s="3"/>
    </row>
    <row r="143" spans="2:35" ht="17.25" x14ac:dyDescent="0.3">
      <c r="B143" s="10">
        <v>710</v>
      </c>
      <c r="C143" s="10">
        <v>1</v>
      </c>
      <c r="D143" s="3">
        <v>0</v>
      </c>
      <c r="E143" s="11">
        <v>100</v>
      </c>
      <c r="F143" s="3">
        <v>0</v>
      </c>
      <c r="G143" s="3">
        <v>0</v>
      </c>
      <c r="I143" s="3">
        <v>711</v>
      </c>
      <c r="J143" s="1">
        <v>3</v>
      </c>
      <c r="K143" s="24"/>
      <c r="L143" s="26">
        <v>6</v>
      </c>
      <c r="M143" s="26">
        <v>5241</v>
      </c>
      <c r="N143" s="26">
        <v>5441</v>
      </c>
      <c r="O143" s="26" t="s">
        <v>585</v>
      </c>
      <c r="P143" s="26">
        <v>0</v>
      </c>
      <c r="Q143" s="26">
        <v>1</v>
      </c>
      <c r="R143" s="26"/>
      <c r="S143" s="26">
        <v>1</v>
      </c>
      <c r="AC143" s="24"/>
      <c r="AD143" s="24" t="s">
        <v>115</v>
      </c>
      <c r="AH143" s="6"/>
      <c r="AI143" s="3"/>
    </row>
    <row r="144" spans="2:35" ht="17.25" x14ac:dyDescent="0.3">
      <c r="B144" s="10">
        <v>711</v>
      </c>
      <c r="C144" s="10">
        <v>0</v>
      </c>
      <c r="D144" s="3">
        <v>0</v>
      </c>
      <c r="E144" s="11">
        <v>0</v>
      </c>
      <c r="F144" s="3">
        <v>0</v>
      </c>
      <c r="G144" s="3">
        <v>0</v>
      </c>
      <c r="I144" s="3" t="s">
        <v>109</v>
      </c>
      <c r="J144" s="1">
        <v>3</v>
      </c>
      <c r="K144" s="24"/>
      <c r="L144" s="26">
        <v>6</v>
      </c>
      <c r="M144" s="26">
        <v>5242</v>
      </c>
      <c r="N144" s="26">
        <v>5442</v>
      </c>
      <c r="O144" s="26" t="s">
        <v>585</v>
      </c>
      <c r="P144" s="26">
        <v>1</v>
      </c>
      <c r="Q144" s="26">
        <v>3</v>
      </c>
      <c r="R144" s="26"/>
      <c r="S144" s="26">
        <v>3</v>
      </c>
      <c r="AC144" s="24"/>
      <c r="AD144" s="24" t="s">
        <v>114</v>
      </c>
      <c r="AH144" s="6"/>
      <c r="AI144" s="3"/>
    </row>
    <row r="145" spans="2:35" ht="17.25" x14ac:dyDescent="0.3">
      <c r="B145" s="10">
        <v>720</v>
      </c>
      <c r="C145" s="10">
        <v>1</v>
      </c>
      <c r="D145" s="3">
        <v>1</v>
      </c>
      <c r="E145" s="11">
        <v>100</v>
      </c>
      <c r="F145" s="3">
        <v>0</v>
      </c>
      <c r="G145" s="3">
        <v>0</v>
      </c>
      <c r="I145" s="3">
        <v>721</v>
      </c>
      <c r="J145" s="1">
        <v>4</v>
      </c>
      <c r="K145" s="24"/>
      <c r="L145" s="26">
        <v>3</v>
      </c>
      <c r="M145" s="26">
        <v>5243</v>
      </c>
      <c r="N145" s="26">
        <v>5443</v>
      </c>
      <c r="O145" s="26" t="s">
        <v>586</v>
      </c>
      <c r="P145" s="26">
        <v>0</v>
      </c>
      <c r="Q145" s="26"/>
      <c r="R145" s="26"/>
      <c r="S145" s="26">
        <v>1</v>
      </c>
      <c r="AC145" s="24"/>
      <c r="AD145" s="24" t="s">
        <v>113</v>
      </c>
      <c r="AH145" s="6"/>
      <c r="AI145" s="3"/>
    </row>
    <row r="146" spans="2:35" ht="17.25" x14ac:dyDescent="0.3">
      <c r="B146" s="10">
        <v>721</v>
      </c>
      <c r="C146" s="10">
        <v>0</v>
      </c>
      <c r="D146" s="3">
        <v>1</v>
      </c>
      <c r="E146" s="11">
        <v>0</v>
      </c>
      <c r="F146" s="3">
        <v>0</v>
      </c>
      <c r="G146" s="3">
        <v>0</v>
      </c>
      <c r="I146" s="3" t="s">
        <v>109</v>
      </c>
      <c r="J146" s="1">
        <v>4</v>
      </c>
      <c r="K146" s="24"/>
      <c r="L146" s="26">
        <v>3</v>
      </c>
      <c r="M146" s="26">
        <v>5244</v>
      </c>
      <c r="N146" s="26">
        <v>5444</v>
      </c>
      <c r="O146" s="26" t="s">
        <v>586</v>
      </c>
      <c r="P146" s="26">
        <v>1</v>
      </c>
      <c r="Q146" s="26"/>
      <c r="R146" s="26"/>
      <c r="S146" s="26">
        <v>2</v>
      </c>
      <c r="AC146" s="24"/>
      <c r="AD146" s="24" t="s">
        <v>715</v>
      </c>
      <c r="AH146" s="6"/>
      <c r="AI146" s="3"/>
    </row>
    <row r="147" spans="2:35" ht="17.25" x14ac:dyDescent="0.3">
      <c r="B147" s="10">
        <v>730</v>
      </c>
      <c r="C147" s="10">
        <v>1</v>
      </c>
      <c r="D147" s="3">
        <v>0</v>
      </c>
      <c r="E147" s="11">
        <v>100</v>
      </c>
      <c r="F147" s="3">
        <v>0</v>
      </c>
      <c r="G147" s="3">
        <v>0</v>
      </c>
      <c r="I147" s="3">
        <v>731</v>
      </c>
      <c r="J147" s="1">
        <v>3</v>
      </c>
      <c r="K147" s="24"/>
      <c r="L147" s="26">
        <v>6</v>
      </c>
      <c r="M147" s="26">
        <v>5245</v>
      </c>
      <c r="N147" s="26">
        <v>5445</v>
      </c>
      <c r="O147" s="26" t="s">
        <v>587</v>
      </c>
      <c r="P147" s="26">
        <v>0</v>
      </c>
      <c r="Q147" s="26"/>
      <c r="R147" s="26"/>
      <c r="S147" s="26">
        <v>2</v>
      </c>
      <c r="AC147" s="24"/>
      <c r="AD147" s="24" t="s">
        <v>112</v>
      </c>
      <c r="AH147" s="6"/>
      <c r="AI147" s="3"/>
    </row>
    <row r="148" spans="2:35" ht="17.25" x14ac:dyDescent="0.3">
      <c r="B148" s="10">
        <v>731</v>
      </c>
      <c r="C148" s="10">
        <v>0</v>
      </c>
      <c r="D148" s="3">
        <v>0</v>
      </c>
      <c r="E148" s="11">
        <v>0</v>
      </c>
      <c r="F148" s="3">
        <v>0</v>
      </c>
      <c r="G148" s="3">
        <v>0</v>
      </c>
      <c r="J148" s="1">
        <v>3</v>
      </c>
      <c r="K148" s="24"/>
      <c r="L148" s="26">
        <v>6</v>
      </c>
      <c r="M148" s="26">
        <v>5246</v>
      </c>
      <c r="N148" s="26">
        <v>5446</v>
      </c>
      <c r="O148" s="26" t="s">
        <v>587</v>
      </c>
      <c r="P148" s="26">
        <v>1</v>
      </c>
      <c r="Q148" s="26"/>
      <c r="R148" s="26"/>
      <c r="S148" s="26">
        <v>3</v>
      </c>
      <c r="AC148" s="24"/>
      <c r="AD148" s="24" t="s">
        <v>111</v>
      </c>
      <c r="AH148" s="6"/>
      <c r="AI148" s="3"/>
    </row>
    <row r="149" spans="2:35" ht="17.25" x14ac:dyDescent="0.3">
      <c r="B149" s="10">
        <v>740</v>
      </c>
      <c r="C149" s="10">
        <v>1</v>
      </c>
      <c r="D149" s="3">
        <v>0</v>
      </c>
      <c r="E149" s="11">
        <v>100</v>
      </c>
      <c r="F149" s="3">
        <v>0</v>
      </c>
      <c r="G149" s="3">
        <v>0</v>
      </c>
      <c r="I149" s="3">
        <v>741</v>
      </c>
      <c r="J149" s="1">
        <v>3</v>
      </c>
      <c r="K149" s="24"/>
      <c r="L149" s="26">
        <v>6</v>
      </c>
      <c r="M149" s="26">
        <v>5247</v>
      </c>
      <c r="N149" s="26">
        <v>5447</v>
      </c>
      <c r="O149" s="26" t="s">
        <v>588</v>
      </c>
      <c r="P149" s="26">
        <v>0</v>
      </c>
      <c r="Q149" s="26"/>
      <c r="R149" s="26"/>
      <c r="S149" s="26">
        <v>0</v>
      </c>
      <c r="Z149" s="39">
        <v>25084001</v>
      </c>
      <c r="AC149" s="24"/>
      <c r="AD149" s="24" t="s">
        <v>110</v>
      </c>
      <c r="AH149" s="6"/>
      <c r="AI149" s="3"/>
    </row>
    <row r="150" spans="2:35" ht="17.25" x14ac:dyDescent="0.3">
      <c r="B150" s="10">
        <v>741</v>
      </c>
      <c r="C150" s="10">
        <v>0</v>
      </c>
      <c r="D150" s="3">
        <v>0</v>
      </c>
      <c r="E150" s="11">
        <v>0</v>
      </c>
      <c r="F150" s="3">
        <v>0</v>
      </c>
      <c r="G150" s="3">
        <v>0</v>
      </c>
      <c r="I150" s="3" t="s">
        <v>109</v>
      </c>
      <c r="J150" s="1">
        <v>3</v>
      </c>
      <c r="K150" s="24"/>
      <c r="L150" s="26">
        <v>6</v>
      </c>
      <c r="M150" s="26">
        <v>5248</v>
      </c>
      <c r="N150" s="26">
        <v>5448</v>
      </c>
      <c r="O150" s="26" t="s">
        <v>588</v>
      </c>
      <c r="P150" s="26">
        <v>1</v>
      </c>
      <c r="Q150" s="26"/>
      <c r="R150" s="26"/>
      <c r="S150" s="26">
        <v>3</v>
      </c>
      <c r="Z150" s="39">
        <v>25084001</v>
      </c>
      <c r="AC150" s="24"/>
      <c r="AD150" s="24" t="s">
        <v>811</v>
      </c>
      <c r="AH150" s="6"/>
      <c r="AI150" s="3"/>
    </row>
    <row r="151" spans="2:35" ht="17.25" x14ac:dyDescent="0.3">
      <c r="B151" s="10">
        <v>750</v>
      </c>
      <c r="C151" s="10">
        <v>1</v>
      </c>
      <c r="D151" s="3">
        <v>0</v>
      </c>
      <c r="E151" s="11">
        <v>100</v>
      </c>
      <c r="F151" s="3">
        <v>0</v>
      </c>
      <c r="G151" s="3">
        <v>0</v>
      </c>
      <c r="I151" s="3">
        <v>751</v>
      </c>
      <c r="J151" s="1">
        <v>3</v>
      </c>
      <c r="K151" s="24"/>
      <c r="L151" s="26">
        <v>6</v>
      </c>
      <c r="M151" s="26">
        <v>5249</v>
      </c>
      <c r="N151" s="26">
        <v>5449</v>
      </c>
      <c r="O151" s="26" t="s">
        <v>589</v>
      </c>
      <c r="P151" s="26">
        <v>0</v>
      </c>
      <c r="Q151" s="26"/>
      <c r="R151" s="26"/>
      <c r="S151" s="26">
        <v>500</v>
      </c>
      <c r="T151" s="26">
        <v>1</v>
      </c>
      <c r="Z151" s="39">
        <v>25084001</v>
      </c>
      <c r="AC151" s="24"/>
      <c r="AD151" s="24" t="s">
        <v>108</v>
      </c>
      <c r="AH151" s="6"/>
      <c r="AI151" s="3"/>
    </row>
    <row r="152" spans="2:35" ht="17.25" x14ac:dyDescent="0.3">
      <c r="B152" s="10">
        <v>751</v>
      </c>
      <c r="C152" s="10">
        <v>0</v>
      </c>
      <c r="D152" s="3">
        <v>0</v>
      </c>
      <c r="E152" s="11">
        <v>0</v>
      </c>
      <c r="F152" s="3">
        <v>0</v>
      </c>
      <c r="G152" s="3">
        <v>0</v>
      </c>
      <c r="J152" s="1">
        <v>3</v>
      </c>
      <c r="K152" s="24"/>
      <c r="L152" s="26">
        <v>6</v>
      </c>
      <c r="M152" s="26">
        <v>5250</v>
      </c>
      <c r="N152" s="26">
        <v>5450</v>
      </c>
      <c r="O152" s="26" t="s">
        <v>589</v>
      </c>
      <c r="P152" s="26">
        <v>1</v>
      </c>
      <c r="Q152" s="26"/>
      <c r="R152" s="26"/>
      <c r="S152" s="26">
        <v>500</v>
      </c>
      <c r="T152" s="26">
        <v>2</v>
      </c>
      <c r="Z152" s="39">
        <v>25084001</v>
      </c>
      <c r="AC152" s="24"/>
      <c r="AD152" s="24" t="s">
        <v>107</v>
      </c>
      <c r="AH152" s="6"/>
      <c r="AI152" s="3"/>
    </row>
    <row r="153" spans="2:35" s="30" customFormat="1" ht="17.25" x14ac:dyDescent="0.3">
      <c r="B153" s="31">
        <v>1010</v>
      </c>
      <c r="C153" s="10">
        <v>1</v>
      </c>
      <c r="D153" s="30">
        <v>0</v>
      </c>
      <c r="E153" s="32">
        <v>100</v>
      </c>
      <c r="F153" s="30">
        <v>0</v>
      </c>
      <c r="G153" s="3">
        <v>0</v>
      </c>
      <c r="I153" s="30">
        <v>1011</v>
      </c>
      <c r="J153" s="37">
        <v>4</v>
      </c>
      <c r="K153" s="33"/>
      <c r="L153" s="36">
        <v>3</v>
      </c>
      <c r="M153" s="36">
        <v>6101</v>
      </c>
      <c r="N153" s="36">
        <v>6301</v>
      </c>
      <c r="O153" s="36" t="s">
        <v>590</v>
      </c>
      <c r="P153" s="36">
        <v>0</v>
      </c>
      <c r="Q153" s="36"/>
      <c r="R153" s="36"/>
      <c r="S153" s="36">
        <v>1</v>
      </c>
      <c r="T153" s="36">
        <v>5</v>
      </c>
      <c r="U153" s="36"/>
      <c r="V153" s="36"/>
      <c r="W153" s="36"/>
      <c r="X153" s="36"/>
      <c r="Y153" s="36"/>
      <c r="Z153" s="36">
        <v>25084010</v>
      </c>
      <c r="AA153" s="36"/>
      <c r="AB153" s="36"/>
      <c r="AC153" s="33"/>
      <c r="AD153" s="33" t="s">
        <v>893</v>
      </c>
      <c r="AE153" s="33"/>
      <c r="AH153" s="34"/>
    </row>
    <row r="154" spans="2:35" ht="17.25" x14ac:dyDescent="0.3">
      <c r="B154" s="10">
        <v>1011</v>
      </c>
      <c r="C154" s="10">
        <v>0</v>
      </c>
      <c r="D154" s="3">
        <v>0</v>
      </c>
      <c r="E154" s="11">
        <v>0</v>
      </c>
      <c r="F154" s="3">
        <v>0</v>
      </c>
      <c r="G154" s="3">
        <v>0</v>
      </c>
      <c r="J154" s="1">
        <v>4</v>
      </c>
      <c r="K154" s="24"/>
      <c r="L154" s="26">
        <v>3</v>
      </c>
      <c r="M154" s="26">
        <v>6102</v>
      </c>
      <c r="N154" s="26">
        <v>6302</v>
      </c>
      <c r="O154" s="26" t="s">
        <v>590</v>
      </c>
      <c r="P154" s="26">
        <v>1</v>
      </c>
      <c r="Q154" s="26"/>
      <c r="R154" s="26"/>
      <c r="S154" s="26">
        <v>1</v>
      </c>
      <c r="T154" s="26">
        <v>10</v>
      </c>
      <c r="Z154" s="26">
        <v>25084010</v>
      </c>
      <c r="AC154" s="24"/>
      <c r="AD154" s="24" t="s">
        <v>894</v>
      </c>
      <c r="AH154" s="6"/>
      <c r="AI154" s="3"/>
    </row>
    <row r="155" spans="2:35" ht="17.25" x14ac:dyDescent="0.3">
      <c r="B155" s="10">
        <v>1020</v>
      </c>
      <c r="C155" s="10">
        <v>1</v>
      </c>
      <c r="D155" s="3">
        <v>0</v>
      </c>
      <c r="E155" s="11">
        <v>100</v>
      </c>
      <c r="F155" s="3">
        <v>0</v>
      </c>
      <c r="G155" s="3">
        <v>0</v>
      </c>
      <c r="I155" s="3">
        <v>1021</v>
      </c>
      <c r="J155" s="1">
        <v>4</v>
      </c>
      <c r="K155" s="24"/>
      <c r="L155" s="26">
        <v>3</v>
      </c>
      <c r="M155" s="26">
        <v>6103</v>
      </c>
      <c r="N155" s="26">
        <v>6303</v>
      </c>
      <c r="O155" s="26" t="s">
        <v>591</v>
      </c>
      <c r="P155" s="26">
        <v>0</v>
      </c>
      <c r="Q155" s="26"/>
      <c r="R155" s="26"/>
      <c r="S155" s="26">
        <v>1</v>
      </c>
      <c r="AC155" s="24"/>
      <c r="AD155" s="24" t="s">
        <v>469</v>
      </c>
      <c r="AH155" s="6"/>
      <c r="AI155" s="3"/>
    </row>
    <row r="156" spans="2:35" ht="17.25" x14ac:dyDescent="0.3">
      <c r="B156" s="10">
        <v>1021</v>
      </c>
      <c r="C156" s="10">
        <v>0</v>
      </c>
      <c r="D156" s="3">
        <v>0</v>
      </c>
      <c r="E156" s="11">
        <v>0</v>
      </c>
      <c r="F156" s="3">
        <v>0</v>
      </c>
      <c r="G156" s="3">
        <v>0</v>
      </c>
      <c r="J156" s="1">
        <v>4</v>
      </c>
      <c r="K156" s="24"/>
      <c r="L156" s="26">
        <v>3</v>
      </c>
      <c r="M156" s="26">
        <v>6104</v>
      </c>
      <c r="N156" s="26">
        <v>6304</v>
      </c>
      <c r="O156" s="26" t="s">
        <v>591</v>
      </c>
      <c r="P156" s="26">
        <v>1</v>
      </c>
      <c r="Q156" s="26"/>
      <c r="R156" s="26"/>
      <c r="S156" s="26">
        <v>2</v>
      </c>
      <c r="AC156" s="24"/>
      <c r="AD156" s="24" t="s">
        <v>470</v>
      </c>
      <c r="AH156" s="6"/>
      <c r="AI156" s="3"/>
    </row>
    <row r="157" spans="2:35" ht="17.25" x14ac:dyDescent="0.3">
      <c r="B157" s="10">
        <v>1030</v>
      </c>
      <c r="C157" s="10">
        <v>1</v>
      </c>
      <c r="D157" s="3">
        <v>0</v>
      </c>
      <c r="E157" s="11">
        <v>100</v>
      </c>
      <c r="F157" s="3">
        <v>0</v>
      </c>
      <c r="G157" s="3">
        <v>0</v>
      </c>
      <c r="I157" s="3">
        <v>1031</v>
      </c>
      <c r="J157" s="1">
        <v>4</v>
      </c>
      <c r="K157" s="24"/>
      <c r="L157" s="26">
        <v>3</v>
      </c>
      <c r="M157" s="26">
        <v>6105</v>
      </c>
      <c r="N157" s="26">
        <v>6305</v>
      </c>
      <c r="O157" s="26" t="s">
        <v>592</v>
      </c>
      <c r="P157" s="26">
        <v>0</v>
      </c>
      <c r="Q157" s="26"/>
      <c r="R157" s="26"/>
      <c r="S157" s="26">
        <v>2</v>
      </c>
      <c r="AC157" s="24"/>
      <c r="AD157" s="24" t="s">
        <v>471</v>
      </c>
      <c r="AH157" s="6"/>
      <c r="AI157" s="3"/>
    </row>
    <row r="158" spans="2:35" ht="17.25" x14ac:dyDescent="0.3">
      <c r="B158" s="10">
        <v>1031</v>
      </c>
      <c r="C158" s="10">
        <v>0</v>
      </c>
      <c r="D158" s="3">
        <v>0</v>
      </c>
      <c r="E158" s="11">
        <v>0</v>
      </c>
      <c r="F158" s="3">
        <v>0</v>
      </c>
      <c r="G158" s="3">
        <v>0</v>
      </c>
      <c r="J158" s="1">
        <v>4</v>
      </c>
      <c r="K158" s="24"/>
      <c r="L158" s="26">
        <v>3</v>
      </c>
      <c r="M158" s="26">
        <v>6106</v>
      </c>
      <c r="N158" s="26">
        <v>6306</v>
      </c>
      <c r="O158" s="26" t="s">
        <v>592</v>
      </c>
      <c r="P158" s="26">
        <v>1</v>
      </c>
      <c r="Q158" s="26"/>
      <c r="R158" s="26"/>
      <c r="S158" s="26">
        <v>3</v>
      </c>
      <c r="AC158" s="24"/>
      <c r="AD158" s="24" t="s">
        <v>472</v>
      </c>
      <c r="AH158" s="6"/>
      <c r="AI158" s="3"/>
    </row>
    <row r="159" spans="2:35" ht="17.25" x14ac:dyDescent="0.3">
      <c r="B159" s="10">
        <v>1040</v>
      </c>
      <c r="C159" s="10">
        <v>1</v>
      </c>
      <c r="D159" s="3">
        <v>0</v>
      </c>
      <c r="E159" s="11">
        <v>100</v>
      </c>
      <c r="F159" s="3">
        <v>0</v>
      </c>
      <c r="G159" s="3">
        <v>0</v>
      </c>
      <c r="I159" s="3">
        <v>1041</v>
      </c>
      <c r="J159" s="1">
        <v>4</v>
      </c>
      <c r="K159" s="24"/>
      <c r="L159" s="26">
        <v>3</v>
      </c>
      <c r="M159" s="26">
        <v>6107</v>
      </c>
      <c r="N159" s="26">
        <v>6307</v>
      </c>
      <c r="O159" s="26" t="s">
        <v>593</v>
      </c>
      <c r="P159" s="26">
        <v>0</v>
      </c>
      <c r="Q159" s="26">
        <v>10</v>
      </c>
      <c r="R159" s="26">
        <v>5</v>
      </c>
      <c r="S159" s="26">
        <v>10</v>
      </c>
      <c r="T159" s="26">
        <v>5</v>
      </c>
      <c r="U159" s="26">
        <v>10</v>
      </c>
      <c r="AC159" s="24"/>
      <c r="AD159" s="24" t="s">
        <v>895</v>
      </c>
      <c r="AH159" s="6"/>
      <c r="AI159" s="3"/>
    </row>
    <row r="160" spans="2:35" ht="17.25" x14ac:dyDescent="0.3">
      <c r="B160" s="10">
        <v>1041</v>
      </c>
      <c r="C160" s="10">
        <v>0</v>
      </c>
      <c r="D160" s="3">
        <v>0</v>
      </c>
      <c r="E160" s="11">
        <v>0</v>
      </c>
      <c r="F160" s="3">
        <v>0</v>
      </c>
      <c r="G160" s="3">
        <v>0</v>
      </c>
      <c r="J160" s="1">
        <v>4</v>
      </c>
      <c r="K160" s="24"/>
      <c r="L160" s="26">
        <v>3</v>
      </c>
      <c r="M160" s="26">
        <v>6108</v>
      </c>
      <c r="N160" s="26">
        <v>6308</v>
      </c>
      <c r="O160" s="26" t="s">
        <v>593</v>
      </c>
      <c r="P160" s="26">
        <v>1</v>
      </c>
      <c r="Q160" s="26">
        <v>10</v>
      </c>
      <c r="R160" s="26">
        <v>5</v>
      </c>
      <c r="S160" s="26">
        <v>10</v>
      </c>
      <c r="T160" s="26">
        <v>5</v>
      </c>
      <c r="U160" s="26">
        <v>15</v>
      </c>
      <c r="AC160" s="24"/>
      <c r="AD160" s="24" t="s">
        <v>896</v>
      </c>
      <c r="AH160" s="6"/>
      <c r="AI160" s="3"/>
    </row>
    <row r="161" spans="2:35" ht="17.25" x14ac:dyDescent="0.3">
      <c r="B161" s="10">
        <v>1050</v>
      </c>
      <c r="C161" s="10">
        <v>1</v>
      </c>
      <c r="D161" s="3">
        <v>0</v>
      </c>
      <c r="E161" s="11">
        <v>100</v>
      </c>
      <c r="F161" s="3">
        <v>0</v>
      </c>
      <c r="G161" s="3">
        <v>0</v>
      </c>
      <c r="I161" s="3">
        <v>1051</v>
      </c>
      <c r="J161" s="1">
        <v>4</v>
      </c>
      <c r="K161" s="24"/>
      <c r="L161" s="26">
        <v>3</v>
      </c>
      <c r="M161" s="26">
        <v>6109</v>
      </c>
      <c r="N161" s="26">
        <v>6309</v>
      </c>
      <c r="O161" s="26" t="s">
        <v>594</v>
      </c>
      <c r="P161" s="26">
        <v>0</v>
      </c>
      <c r="Q161" s="26"/>
      <c r="R161" s="26"/>
      <c r="S161" s="26">
        <v>30</v>
      </c>
      <c r="Z161" s="26">
        <v>25084010</v>
      </c>
      <c r="AC161" s="24"/>
      <c r="AD161" s="24" t="s">
        <v>897</v>
      </c>
      <c r="AH161" s="6"/>
      <c r="AI161" s="3"/>
    </row>
    <row r="162" spans="2:35" ht="17.25" x14ac:dyDescent="0.3">
      <c r="B162" s="10">
        <v>1051</v>
      </c>
      <c r="C162" s="10">
        <v>0</v>
      </c>
      <c r="D162" s="3">
        <v>0</v>
      </c>
      <c r="E162" s="11">
        <v>0</v>
      </c>
      <c r="F162" s="3">
        <v>0</v>
      </c>
      <c r="G162" s="3">
        <v>0</v>
      </c>
      <c r="J162" s="1">
        <v>4</v>
      </c>
      <c r="K162" s="24"/>
      <c r="L162" s="26">
        <v>3</v>
      </c>
      <c r="M162" s="26">
        <v>6110</v>
      </c>
      <c r="N162" s="26">
        <v>6310</v>
      </c>
      <c r="O162" s="26" t="s">
        <v>594</v>
      </c>
      <c r="P162" s="26">
        <v>1</v>
      </c>
      <c r="Q162" s="26"/>
      <c r="R162" s="26"/>
      <c r="S162" s="26">
        <v>50</v>
      </c>
      <c r="Z162" s="26">
        <v>25084010</v>
      </c>
      <c r="AC162" s="24"/>
      <c r="AD162" s="24" t="s">
        <v>898</v>
      </c>
      <c r="AH162" s="6"/>
      <c r="AI162" s="3"/>
    </row>
    <row r="163" spans="2:35" ht="17.25" x14ac:dyDescent="0.3">
      <c r="B163" s="10">
        <v>1060</v>
      </c>
      <c r="C163" s="10">
        <v>1</v>
      </c>
      <c r="D163" s="3">
        <v>0</v>
      </c>
      <c r="E163" s="11">
        <v>100</v>
      </c>
      <c r="F163" s="3">
        <v>0</v>
      </c>
      <c r="G163" s="3">
        <v>0</v>
      </c>
      <c r="I163" s="3">
        <v>1061</v>
      </c>
      <c r="J163" s="1">
        <v>4</v>
      </c>
      <c r="K163" s="24"/>
      <c r="L163" s="26">
        <v>3</v>
      </c>
      <c r="M163" s="26">
        <v>6111</v>
      </c>
      <c r="N163" s="26">
        <v>6311</v>
      </c>
      <c r="O163" s="26" t="s">
        <v>595</v>
      </c>
      <c r="P163" s="26">
        <v>0</v>
      </c>
      <c r="Q163" s="26"/>
      <c r="R163" s="26"/>
      <c r="S163" s="26">
        <v>500</v>
      </c>
      <c r="AC163" s="24"/>
      <c r="AD163" s="24" t="s">
        <v>473</v>
      </c>
      <c r="AH163" s="6"/>
      <c r="AI163" s="3"/>
    </row>
    <row r="164" spans="2:35" ht="17.25" x14ac:dyDescent="0.3">
      <c r="B164" s="10">
        <v>1061</v>
      </c>
      <c r="C164" s="10">
        <v>0</v>
      </c>
      <c r="D164" s="3">
        <v>0</v>
      </c>
      <c r="E164" s="11">
        <v>0</v>
      </c>
      <c r="F164" s="3">
        <v>0</v>
      </c>
      <c r="G164" s="3">
        <v>0</v>
      </c>
      <c r="J164" s="1">
        <v>4</v>
      </c>
      <c r="K164" s="24"/>
      <c r="L164" s="26">
        <v>3</v>
      </c>
      <c r="M164" s="26">
        <v>6112</v>
      </c>
      <c r="N164" s="26">
        <v>6312</v>
      </c>
      <c r="O164" s="26" t="s">
        <v>595</v>
      </c>
      <c r="P164" s="26">
        <v>1</v>
      </c>
      <c r="Q164" s="26"/>
      <c r="R164" s="26"/>
      <c r="S164" s="26">
        <v>1000</v>
      </c>
      <c r="AC164" s="24"/>
      <c r="AD164" s="24" t="s">
        <v>474</v>
      </c>
      <c r="AH164" s="6"/>
      <c r="AI164" s="3"/>
    </row>
    <row r="165" spans="2:35" ht="17.25" x14ac:dyDescent="0.3">
      <c r="B165" s="10">
        <v>1070</v>
      </c>
      <c r="C165" s="10">
        <v>1</v>
      </c>
      <c r="D165" s="3">
        <v>0</v>
      </c>
      <c r="E165" s="11">
        <v>100</v>
      </c>
      <c r="F165" s="3">
        <v>0</v>
      </c>
      <c r="G165" s="3">
        <v>0</v>
      </c>
      <c r="I165" s="3">
        <v>1071</v>
      </c>
      <c r="J165" s="1">
        <v>3</v>
      </c>
      <c r="K165" s="24"/>
      <c r="L165" s="26">
        <v>6</v>
      </c>
      <c r="M165" s="26">
        <v>6113</v>
      </c>
      <c r="N165" s="26">
        <v>6313</v>
      </c>
      <c r="O165" s="26" t="s">
        <v>596</v>
      </c>
      <c r="P165" s="26">
        <v>0</v>
      </c>
      <c r="Q165" s="26"/>
      <c r="R165" s="26"/>
      <c r="S165" s="26">
        <v>2</v>
      </c>
      <c r="Z165" s="39">
        <v>25084001</v>
      </c>
      <c r="AC165" s="24"/>
      <c r="AD165" s="24" t="s">
        <v>475</v>
      </c>
      <c r="AH165" s="6"/>
      <c r="AI165" s="3"/>
    </row>
    <row r="166" spans="2:35" ht="17.25" x14ac:dyDescent="0.3">
      <c r="B166" s="10">
        <v>1071</v>
      </c>
      <c r="C166" s="10">
        <v>0</v>
      </c>
      <c r="D166" s="3">
        <v>0</v>
      </c>
      <c r="E166" s="11">
        <v>0</v>
      </c>
      <c r="F166" s="3">
        <v>0</v>
      </c>
      <c r="G166" s="3">
        <v>0</v>
      </c>
      <c r="J166" s="1">
        <v>3</v>
      </c>
      <c r="K166" s="24"/>
      <c r="L166" s="26">
        <v>6</v>
      </c>
      <c r="M166" s="26">
        <v>6114</v>
      </c>
      <c r="N166" s="26">
        <v>6314</v>
      </c>
      <c r="O166" s="26" t="s">
        <v>596</v>
      </c>
      <c r="P166" s="26">
        <v>1</v>
      </c>
      <c r="Q166" s="26"/>
      <c r="R166" s="26"/>
      <c r="S166" s="26">
        <v>4</v>
      </c>
      <c r="Z166" s="39">
        <v>25084001</v>
      </c>
      <c r="AC166" s="24"/>
      <c r="AD166" s="24" t="s">
        <v>476</v>
      </c>
      <c r="AH166" s="6"/>
      <c r="AI166" s="3"/>
    </row>
    <row r="167" spans="2:35" ht="17.25" x14ac:dyDescent="0.3">
      <c r="B167" s="10">
        <v>1080</v>
      </c>
      <c r="C167" s="10">
        <v>1</v>
      </c>
      <c r="D167" s="3">
        <v>0</v>
      </c>
      <c r="E167" s="11">
        <v>100</v>
      </c>
      <c r="F167" s="3">
        <v>0</v>
      </c>
      <c r="G167" s="3">
        <v>0</v>
      </c>
      <c r="I167" s="3">
        <v>1081</v>
      </c>
      <c r="J167" s="1">
        <v>4</v>
      </c>
      <c r="K167" s="24"/>
      <c r="L167" s="26">
        <v>3</v>
      </c>
      <c r="M167" s="26">
        <v>6115</v>
      </c>
      <c r="N167" s="26">
        <v>6315</v>
      </c>
      <c r="O167" s="26" t="s">
        <v>597</v>
      </c>
      <c r="P167" s="26">
        <v>0</v>
      </c>
      <c r="Q167" s="26"/>
      <c r="R167" s="26"/>
      <c r="S167" s="26">
        <v>50</v>
      </c>
      <c r="Z167" s="26">
        <v>25084010</v>
      </c>
      <c r="AC167" s="24"/>
      <c r="AD167" s="24" t="s">
        <v>899</v>
      </c>
      <c r="AH167" s="6"/>
      <c r="AI167" s="3"/>
    </row>
    <row r="168" spans="2:35" ht="17.25" x14ac:dyDescent="0.3">
      <c r="B168" s="10">
        <v>1081</v>
      </c>
      <c r="C168" s="10">
        <v>0</v>
      </c>
      <c r="D168" s="3">
        <v>0</v>
      </c>
      <c r="E168" s="11">
        <v>0</v>
      </c>
      <c r="F168" s="3">
        <v>0</v>
      </c>
      <c r="G168" s="3">
        <v>0</v>
      </c>
      <c r="J168" s="1">
        <v>4</v>
      </c>
      <c r="K168" s="24"/>
      <c r="L168" s="26">
        <v>3</v>
      </c>
      <c r="M168" s="26">
        <v>6116</v>
      </c>
      <c r="N168" s="26">
        <v>6316</v>
      </c>
      <c r="O168" s="26" t="s">
        <v>597</v>
      </c>
      <c r="P168" s="26">
        <v>1</v>
      </c>
      <c r="Q168" s="26"/>
      <c r="R168" s="26"/>
      <c r="S168" s="26">
        <v>80</v>
      </c>
      <c r="Z168" s="26">
        <v>25084010</v>
      </c>
      <c r="AC168" s="24"/>
      <c r="AD168" s="24" t="s">
        <v>900</v>
      </c>
      <c r="AH168" s="6"/>
      <c r="AI168" s="3"/>
    </row>
    <row r="169" spans="2:35" ht="17.25" x14ac:dyDescent="0.3">
      <c r="B169" s="10">
        <v>1090</v>
      </c>
      <c r="C169" s="10">
        <v>1</v>
      </c>
      <c r="D169" s="3">
        <v>0</v>
      </c>
      <c r="E169" s="11">
        <v>100</v>
      </c>
      <c r="F169" s="3">
        <v>0</v>
      </c>
      <c r="G169" s="3">
        <v>0</v>
      </c>
      <c r="I169" s="3">
        <v>1091</v>
      </c>
      <c r="J169" s="1">
        <v>4</v>
      </c>
      <c r="K169" s="24"/>
      <c r="L169" s="26">
        <v>3</v>
      </c>
      <c r="M169" s="26">
        <v>6117</v>
      </c>
      <c r="N169" s="26">
        <v>6317</v>
      </c>
      <c r="O169" s="26" t="s">
        <v>598</v>
      </c>
      <c r="P169" s="26">
        <v>0</v>
      </c>
      <c r="Q169" s="26"/>
      <c r="R169" s="26"/>
      <c r="S169" s="26">
        <v>4</v>
      </c>
      <c r="AC169" s="24"/>
      <c r="AD169" s="24" t="s">
        <v>477</v>
      </c>
      <c r="AH169" s="6"/>
      <c r="AI169" s="3"/>
    </row>
    <row r="170" spans="2:35" ht="17.25" x14ac:dyDescent="0.3">
      <c r="B170" s="10">
        <v>1091</v>
      </c>
      <c r="C170" s="10">
        <v>0</v>
      </c>
      <c r="D170" s="3">
        <v>0</v>
      </c>
      <c r="E170" s="11">
        <v>0</v>
      </c>
      <c r="F170" s="3">
        <v>0</v>
      </c>
      <c r="G170" s="3">
        <v>0</v>
      </c>
      <c r="J170" s="1">
        <v>4</v>
      </c>
      <c r="K170" s="24"/>
      <c r="L170" s="26">
        <v>3</v>
      </c>
      <c r="M170" s="26">
        <v>6118</v>
      </c>
      <c r="N170" s="26">
        <v>6318</v>
      </c>
      <c r="O170" s="26" t="s">
        <v>598</v>
      </c>
      <c r="P170" s="26">
        <v>1</v>
      </c>
      <c r="Q170" s="26"/>
      <c r="R170" s="26"/>
      <c r="S170" s="26">
        <v>6</v>
      </c>
      <c r="AC170" s="24"/>
      <c r="AD170" s="24" t="s">
        <v>478</v>
      </c>
      <c r="AH170" s="6"/>
      <c r="AI170" s="3"/>
    </row>
    <row r="171" spans="2:35" ht="17.25" x14ac:dyDescent="0.3">
      <c r="B171" s="10">
        <v>1100</v>
      </c>
      <c r="C171" s="10">
        <v>1</v>
      </c>
      <c r="D171" s="3">
        <v>0</v>
      </c>
      <c r="E171" s="11">
        <v>100</v>
      </c>
      <c r="F171" s="3">
        <v>0</v>
      </c>
      <c r="G171" s="3">
        <v>0</v>
      </c>
      <c r="I171" s="3">
        <v>1101</v>
      </c>
      <c r="J171" s="1">
        <v>4</v>
      </c>
      <c r="K171" s="24"/>
      <c r="L171" s="26">
        <v>3</v>
      </c>
      <c r="M171" s="26">
        <v>6119</v>
      </c>
      <c r="N171" s="26">
        <v>6319</v>
      </c>
      <c r="O171" s="26" t="s">
        <v>599</v>
      </c>
      <c r="P171" s="26">
        <v>0</v>
      </c>
      <c r="Q171" s="26">
        <v>10</v>
      </c>
      <c r="R171" s="26"/>
      <c r="S171" s="26">
        <v>10</v>
      </c>
      <c r="T171" s="26">
        <v>40</v>
      </c>
      <c r="AC171" s="24"/>
      <c r="AD171" s="24" t="s">
        <v>479</v>
      </c>
      <c r="AH171" s="6"/>
      <c r="AI171" s="3"/>
    </row>
    <row r="172" spans="2:35" ht="17.25" x14ac:dyDescent="0.3">
      <c r="B172" s="10">
        <v>1101</v>
      </c>
      <c r="C172" s="10">
        <v>0</v>
      </c>
      <c r="D172" s="3">
        <v>0</v>
      </c>
      <c r="E172" s="11">
        <v>0</v>
      </c>
      <c r="F172" s="3">
        <v>0</v>
      </c>
      <c r="G172" s="3">
        <v>0</v>
      </c>
      <c r="J172" s="1">
        <v>4</v>
      </c>
      <c r="K172" s="24"/>
      <c r="L172" s="26">
        <v>3</v>
      </c>
      <c r="M172" s="26">
        <v>6120</v>
      </c>
      <c r="N172" s="26">
        <v>6320</v>
      </c>
      <c r="O172" s="26" t="s">
        <v>599</v>
      </c>
      <c r="P172" s="26">
        <v>1</v>
      </c>
      <c r="Q172" s="26">
        <v>10</v>
      </c>
      <c r="R172" s="26"/>
      <c r="S172" s="26">
        <v>10</v>
      </c>
      <c r="T172" s="26">
        <v>60</v>
      </c>
      <c r="AC172" s="24"/>
      <c r="AD172" s="24" t="s">
        <v>480</v>
      </c>
      <c r="AH172" s="6"/>
      <c r="AI172" s="3"/>
    </row>
    <row r="173" spans="2:35" ht="17.25" x14ac:dyDescent="0.3">
      <c r="B173" s="10">
        <v>1110</v>
      </c>
      <c r="C173" s="10">
        <v>1</v>
      </c>
      <c r="D173" s="3">
        <v>0</v>
      </c>
      <c r="E173" s="11">
        <v>100</v>
      </c>
      <c r="F173" s="3">
        <v>0</v>
      </c>
      <c r="G173" s="3">
        <v>0</v>
      </c>
      <c r="I173" s="3">
        <v>1111</v>
      </c>
      <c r="J173" s="1">
        <v>4</v>
      </c>
      <c r="K173" s="24"/>
      <c r="L173" s="26">
        <v>3</v>
      </c>
      <c r="M173" s="26">
        <v>6121</v>
      </c>
      <c r="N173" s="26">
        <v>6321</v>
      </c>
      <c r="O173" s="26" t="s">
        <v>600</v>
      </c>
      <c r="P173" s="26">
        <v>0</v>
      </c>
      <c r="Q173" s="26"/>
      <c r="R173" s="26"/>
      <c r="S173" s="26">
        <v>1</v>
      </c>
      <c r="AC173" s="24"/>
      <c r="AD173" s="24" t="s">
        <v>481</v>
      </c>
      <c r="AH173" s="6"/>
      <c r="AI173" s="3"/>
    </row>
    <row r="174" spans="2:35" ht="17.25" x14ac:dyDescent="0.3">
      <c r="B174" s="10">
        <v>1111</v>
      </c>
      <c r="C174" s="10">
        <v>0</v>
      </c>
      <c r="D174" s="3">
        <v>0</v>
      </c>
      <c r="E174" s="11">
        <v>0</v>
      </c>
      <c r="F174" s="3">
        <v>0</v>
      </c>
      <c r="G174" s="3">
        <v>0</v>
      </c>
      <c r="J174" s="1">
        <v>4</v>
      </c>
      <c r="K174" s="24"/>
      <c r="L174" s="26">
        <v>3</v>
      </c>
      <c r="M174" s="26">
        <v>6122</v>
      </c>
      <c r="N174" s="26">
        <v>6322</v>
      </c>
      <c r="O174" s="26" t="s">
        <v>600</v>
      </c>
      <c r="P174" s="26">
        <v>1</v>
      </c>
      <c r="Q174" s="26"/>
      <c r="R174" s="26"/>
      <c r="S174" s="26">
        <v>2</v>
      </c>
      <c r="AC174" s="24"/>
      <c r="AD174" s="24" t="s">
        <v>482</v>
      </c>
      <c r="AH174" s="6"/>
      <c r="AI174" s="3"/>
    </row>
    <row r="175" spans="2:35" ht="17.25" x14ac:dyDescent="0.3">
      <c r="B175" s="10">
        <v>1120</v>
      </c>
      <c r="C175" s="10">
        <v>1</v>
      </c>
      <c r="D175" s="3">
        <v>0</v>
      </c>
      <c r="E175" s="11">
        <v>100</v>
      </c>
      <c r="F175" s="3">
        <v>0</v>
      </c>
      <c r="G175" s="3">
        <v>0</v>
      </c>
      <c r="I175" s="3">
        <v>1121</v>
      </c>
      <c r="J175" s="1">
        <v>4</v>
      </c>
      <c r="K175" s="24"/>
      <c r="L175" s="26">
        <v>3</v>
      </c>
      <c r="M175" s="26">
        <v>6123</v>
      </c>
      <c r="N175" s="26">
        <v>6323</v>
      </c>
      <c r="O175" s="26" t="s">
        <v>601</v>
      </c>
      <c r="P175" s="26">
        <v>0</v>
      </c>
      <c r="Q175" s="26"/>
      <c r="R175" s="26"/>
      <c r="S175" s="26">
        <v>1</v>
      </c>
      <c r="T175" s="26">
        <v>0</v>
      </c>
      <c r="U175" s="26">
        <v>25</v>
      </c>
      <c r="Z175" s="26">
        <v>25084010</v>
      </c>
      <c r="AC175" s="24"/>
      <c r="AD175" s="24" t="s">
        <v>901</v>
      </c>
      <c r="AH175" s="6"/>
      <c r="AI175" s="3"/>
    </row>
    <row r="176" spans="2:35" ht="17.25" x14ac:dyDescent="0.3">
      <c r="B176" s="10">
        <v>1121</v>
      </c>
      <c r="C176" s="10">
        <v>0</v>
      </c>
      <c r="D176" s="3">
        <v>0</v>
      </c>
      <c r="E176" s="11">
        <v>0</v>
      </c>
      <c r="F176" s="3">
        <v>0</v>
      </c>
      <c r="G176" s="3">
        <v>0</v>
      </c>
      <c r="J176" s="1">
        <v>4</v>
      </c>
      <c r="K176" s="24"/>
      <c r="L176" s="26">
        <v>3</v>
      </c>
      <c r="M176" s="26">
        <v>6124</v>
      </c>
      <c r="N176" s="26">
        <v>6324</v>
      </c>
      <c r="O176" s="26" t="s">
        <v>601</v>
      </c>
      <c r="P176" s="26">
        <v>1</v>
      </c>
      <c r="Q176" s="26"/>
      <c r="R176" s="26"/>
      <c r="S176" s="26">
        <v>1</v>
      </c>
      <c r="T176" s="26">
        <v>1</v>
      </c>
      <c r="U176" s="26">
        <v>25</v>
      </c>
      <c r="Z176" s="26">
        <v>25084010</v>
      </c>
      <c r="AC176" s="24"/>
      <c r="AD176" s="24" t="s">
        <v>902</v>
      </c>
      <c r="AH176" s="6"/>
      <c r="AI176" s="3"/>
    </row>
    <row r="177" spans="2:35" ht="17.25" x14ac:dyDescent="0.3">
      <c r="B177" s="10">
        <v>1130</v>
      </c>
      <c r="C177" s="10">
        <v>1</v>
      </c>
      <c r="D177" s="3">
        <v>0</v>
      </c>
      <c r="E177" s="11">
        <v>100</v>
      </c>
      <c r="F177" s="3">
        <v>0</v>
      </c>
      <c r="G177" s="3">
        <v>0</v>
      </c>
      <c r="I177" s="3">
        <v>1131</v>
      </c>
      <c r="J177" s="1">
        <v>4</v>
      </c>
      <c r="K177" s="24"/>
      <c r="L177" s="26">
        <v>3</v>
      </c>
      <c r="M177" s="26">
        <v>6125</v>
      </c>
      <c r="N177" s="26">
        <v>6325</v>
      </c>
      <c r="O177" s="26" t="s">
        <v>602</v>
      </c>
      <c r="P177" s="26">
        <v>0</v>
      </c>
      <c r="Q177" s="26"/>
      <c r="R177" s="26"/>
      <c r="S177" s="26">
        <v>3</v>
      </c>
      <c r="T177" s="26">
        <v>6</v>
      </c>
      <c r="Z177" s="26">
        <v>25084009</v>
      </c>
      <c r="AC177" s="24"/>
      <c r="AD177" s="24" t="s">
        <v>903</v>
      </c>
      <c r="AH177" s="6"/>
      <c r="AI177" s="3"/>
    </row>
    <row r="178" spans="2:35" ht="17.25" x14ac:dyDescent="0.3">
      <c r="B178" s="10">
        <v>1131</v>
      </c>
      <c r="C178" s="10">
        <v>0</v>
      </c>
      <c r="D178" s="3">
        <v>0</v>
      </c>
      <c r="E178" s="11">
        <v>0</v>
      </c>
      <c r="F178" s="3">
        <v>0</v>
      </c>
      <c r="G178" s="3">
        <v>0</v>
      </c>
      <c r="J178" s="1">
        <v>4</v>
      </c>
      <c r="K178" s="24"/>
      <c r="L178" s="26">
        <v>3</v>
      </c>
      <c r="M178" s="26">
        <v>6126</v>
      </c>
      <c r="N178" s="26">
        <v>6326</v>
      </c>
      <c r="O178" s="26" t="s">
        <v>602</v>
      </c>
      <c r="P178" s="26">
        <v>1</v>
      </c>
      <c r="Q178" s="26"/>
      <c r="R178" s="26"/>
      <c r="S178" s="26">
        <v>3</v>
      </c>
      <c r="T178" s="26">
        <v>9</v>
      </c>
      <c r="Z178" s="26">
        <v>25084009</v>
      </c>
      <c r="AC178" s="24"/>
      <c r="AD178" s="24" t="s">
        <v>904</v>
      </c>
      <c r="AH178" s="6"/>
      <c r="AI178" s="3"/>
    </row>
    <row r="179" spans="2:35" ht="17.25" x14ac:dyDescent="0.3">
      <c r="B179" s="10">
        <v>1140</v>
      </c>
      <c r="C179" s="10">
        <v>1</v>
      </c>
      <c r="D179" s="3">
        <v>0</v>
      </c>
      <c r="E179" s="11">
        <v>100</v>
      </c>
      <c r="F179" s="3">
        <v>0</v>
      </c>
      <c r="G179" s="3">
        <v>0</v>
      </c>
      <c r="I179" s="3">
        <v>1141</v>
      </c>
      <c r="J179" s="1">
        <v>4</v>
      </c>
      <c r="K179" s="24"/>
      <c r="L179" s="26">
        <v>3</v>
      </c>
      <c r="M179" s="26">
        <v>6127</v>
      </c>
      <c r="N179" s="26">
        <v>6327</v>
      </c>
      <c r="O179" s="26" t="s">
        <v>603</v>
      </c>
      <c r="P179" s="26">
        <v>0</v>
      </c>
      <c r="Q179" s="26">
        <v>10</v>
      </c>
      <c r="R179" s="26"/>
      <c r="S179" s="26">
        <v>10</v>
      </c>
      <c r="T179" s="26">
        <v>40</v>
      </c>
      <c r="U179" s="26">
        <v>7</v>
      </c>
      <c r="Z179" s="26">
        <v>25084008</v>
      </c>
      <c r="AC179" s="24"/>
      <c r="AD179" s="24" t="s">
        <v>483</v>
      </c>
      <c r="AH179" s="6"/>
      <c r="AI179" s="3"/>
    </row>
    <row r="180" spans="2:35" ht="17.25" x14ac:dyDescent="0.3">
      <c r="B180" s="10">
        <v>1141</v>
      </c>
      <c r="C180" s="10">
        <v>0</v>
      </c>
      <c r="D180" s="3">
        <v>0</v>
      </c>
      <c r="E180" s="11">
        <v>0</v>
      </c>
      <c r="F180" s="3">
        <v>0</v>
      </c>
      <c r="G180" s="3">
        <v>0</v>
      </c>
      <c r="J180" s="1">
        <v>4</v>
      </c>
      <c r="K180" s="24"/>
      <c r="L180" s="26">
        <v>3</v>
      </c>
      <c r="M180" s="26">
        <v>6128</v>
      </c>
      <c r="N180" s="26">
        <v>6328</v>
      </c>
      <c r="O180" s="26" t="s">
        <v>603</v>
      </c>
      <c r="P180" s="26">
        <v>1</v>
      </c>
      <c r="Q180" s="26">
        <v>10</v>
      </c>
      <c r="R180" s="26"/>
      <c r="S180" s="26">
        <v>10</v>
      </c>
      <c r="T180" s="26">
        <v>60</v>
      </c>
      <c r="U180" s="26">
        <v>7</v>
      </c>
      <c r="Z180" s="26">
        <v>25084008</v>
      </c>
      <c r="AC180" s="24"/>
      <c r="AD180" s="24" t="s">
        <v>484</v>
      </c>
      <c r="AH180" s="6"/>
      <c r="AI180" s="3"/>
    </row>
    <row r="181" spans="2:35" ht="17.25" x14ac:dyDescent="0.3">
      <c r="B181" s="10">
        <v>1150</v>
      </c>
      <c r="C181" s="10">
        <v>1</v>
      </c>
      <c r="D181" s="3">
        <v>1</v>
      </c>
      <c r="E181" s="11">
        <v>100</v>
      </c>
      <c r="F181" s="3">
        <v>0</v>
      </c>
      <c r="G181" s="3">
        <v>0</v>
      </c>
      <c r="I181" s="3">
        <v>1151</v>
      </c>
      <c r="J181" s="1">
        <v>4</v>
      </c>
      <c r="K181" s="24"/>
      <c r="L181" s="26">
        <v>3</v>
      </c>
      <c r="M181" s="26">
        <v>6129</v>
      </c>
      <c r="N181" s="26">
        <v>6329</v>
      </c>
      <c r="O181" s="26" t="s">
        <v>604</v>
      </c>
      <c r="P181" s="26">
        <v>0</v>
      </c>
      <c r="Q181" s="26"/>
      <c r="R181" s="26"/>
      <c r="S181" s="26">
        <v>0</v>
      </c>
      <c r="AC181" s="24"/>
      <c r="AD181" s="24" t="s">
        <v>485</v>
      </c>
      <c r="AH181" s="6"/>
      <c r="AI181" s="3"/>
    </row>
    <row r="182" spans="2:35" ht="17.25" x14ac:dyDescent="0.3">
      <c r="B182" s="10">
        <v>1151</v>
      </c>
      <c r="C182" s="10">
        <v>0</v>
      </c>
      <c r="D182" s="3">
        <v>1</v>
      </c>
      <c r="E182" s="11">
        <v>0</v>
      </c>
      <c r="F182" s="3">
        <v>0</v>
      </c>
      <c r="G182" s="3">
        <v>0</v>
      </c>
      <c r="J182" s="1">
        <v>4</v>
      </c>
      <c r="K182" s="24"/>
      <c r="L182" s="26">
        <v>3</v>
      </c>
      <c r="M182" s="26">
        <v>6130</v>
      </c>
      <c r="N182" s="26">
        <v>6330</v>
      </c>
      <c r="O182" s="26" t="s">
        <v>604</v>
      </c>
      <c r="P182" s="26">
        <v>1</v>
      </c>
      <c r="Q182" s="26"/>
      <c r="R182" s="26"/>
      <c r="S182" s="26">
        <v>1</v>
      </c>
      <c r="AC182" s="24"/>
      <c r="AD182" s="24" t="s">
        <v>486</v>
      </c>
      <c r="AH182" s="6"/>
      <c r="AI182" s="3"/>
    </row>
    <row r="183" spans="2:35" ht="17.25" x14ac:dyDescent="0.3">
      <c r="B183" s="10">
        <v>1160</v>
      </c>
      <c r="C183" s="10">
        <v>1</v>
      </c>
      <c r="D183" s="3">
        <v>1</v>
      </c>
      <c r="E183" s="11">
        <v>100</v>
      </c>
      <c r="F183" s="3">
        <v>0</v>
      </c>
      <c r="G183" s="3">
        <v>0</v>
      </c>
      <c r="I183" s="3">
        <v>1161</v>
      </c>
      <c r="J183" s="1">
        <v>4</v>
      </c>
      <c r="K183" s="24"/>
      <c r="L183" s="26">
        <v>3</v>
      </c>
      <c r="M183" s="26">
        <v>6131</v>
      </c>
      <c r="N183" s="26">
        <v>6331</v>
      </c>
      <c r="O183" s="26" t="s">
        <v>605</v>
      </c>
      <c r="P183" s="26">
        <v>0</v>
      </c>
      <c r="Q183" s="26">
        <v>3</v>
      </c>
      <c r="R183" s="26"/>
      <c r="S183" s="26">
        <v>3</v>
      </c>
      <c r="T183" s="26">
        <v>1</v>
      </c>
      <c r="U183" s="26">
        <v>1</v>
      </c>
      <c r="Z183" s="26">
        <v>25084001</v>
      </c>
      <c r="AC183" s="24"/>
      <c r="AD183" s="24" t="s">
        <v>905</v>
      </c>
      <c r="AH183" s="6"/>
      <c r="AI183" s="3"/>
    </row>
    <row r="184" spans="2:35" ht="17.25" x14ac:dyDescent="0.3">
      <c r="B184" s="10">
        <v>1161</v>
      </c>
      <c r="C184" s="10">
        <v>0</v>
      </c>
      <c r="D184" s="3">
        <v>1</v>
      </c>
      <c r="E184" s="11">
        <v>0</v>
      </c>
      <c r="F184" s="3">
        <v>0</v>
      </c>
      <c r="G184" s="3">
        <v>0</v>
      </c>
      <c r="J184" s="1">
        <v>4</v>
      </c>
      <c r="K184" s="24"/>
      <c r="L184" s="26">
        <v>3</v>
      </c>
      <c r="M184" s="26">
        <v>6132</v>
      </c>
      <c r="N184" s="26">
        <v>6332</v>
      </c>
      <c r="O184" s="26" t="s">
        <v>605</v>
      </c>
      <c r="P184" s="26">
        <v>1</v>
      </c>
      <c r="Q184" s="26">
        <v>3</v>
      </c>
      <c r="R184" s="26"/>
      <c r="S184" s="26">
        <v>3</v>
      </c>
      <c r="T184" s="26">
        <v>1</v>
      </c>
      <c r="U184" s="26">
        <v>2</v>
      </c>
      <c r="Z184" s="26">
        <v>25084001</v>
      </c>
      <c r="AC184" s="24"/>
      <c r="AD184" s="24" t="s">
        <v>906</v>
      </c>
      <c r="AH184" s="6"/>
      <c r="AI184" s="3"/>
    </row>
    <row r="185" spans="2:35" ht="17.25" x14ac:dyDescent="0.3">
      <c r="B185" s="10">
        <v>1170</v>
      </c>
      <c r="C185" s="10">
        <v>1</v>
      </c>
      <c r="D185" s="3">
        <v>0</v>
      </c>
      <c r="E185" s="11">
        <v>100</v>
      </c>
      <c r="F185" s="3">
        <v>0</v>
      </c>
      <c r="G185" s="3">
        <v>0</v>
      </c>
      <c r="I185" s="3">
        <v>1171</v>
      </c>
      <c r="J185" s="1">
        <v>4</v>
      </c>
      <c r="K185" s="24"/>
      <c r="L185" s="26">
        <v>3</v>
      </c>
      <c r="M185" s="26">
        <v>6133</v>
      </c>
      <c r="N185" s="26">
        <v>6333</v>
      </c>
      <c r="O185" s="26" t="s">
        <v>606</v>
      </c>
      <c r="P185" s="26">
        <v>0</v>
      </c>
      <c r="Q185" s="26">
        <v>18</v>
      </c>
      <c r="R185" s="26"/>
      <c r="S185" s="26">
        <v>18</v>
      </c>
      <c r="T185" s="26">
        <v>1</v>
      </c>
      <c r="Z185" s="26">
        <v>25084001</v>
      </c>
      <c r="AC185" s="24"/>
      <c r="AD185" s="24" t="s">
        <v>907</v>
      </c>
      <c r="AH185" s="6"/>
      <c r="AI185" s="3"/>
    </row>
    <row r="186" spans="2:35" ht="17.25" x14ac:dyDescent="0.3">
      <c r="B186" s="10">
        <v>1171</v>
      </c>
      <c r="C186" s="10">
        <v>0</v>
      </c>
      <c r="D186" s="3">
        <v>0</v>
      </c>
      <c r="E186" s="11">
        <v>0</v>
      </c>
      <c r="F186" s="3">
        <v>0</v>
      </c>
      <c r="G186" s="3">
        <v>0</v>
      </c>
      <c r="J186" s="1">
        <v>4</v>
      </c>
      <c r="K186" s="24"/>
      <c r="L186" s="26">
        <v>3</v>
      </c>
      <c r="M186" s="26">
        <v>6134</v>
      </c>
      <c r="N186" s="26">
        <v>6334</v>
      </c>
      <c r="O186" s="26" t="s">
        <v>606</v>
      </c>
      <c r="P186" s="26">
        <v>1</v>
      </c>
      <c r="Q186" s="26">
        <v>12</v>
      </c>
      <c r="R186" s="26"/>
      <c r="S186" s="26">
        <v>12</v>
      </c>
      <c r="T186" s="26">
        <v>1</v>
      </c>
      <c r="Z186" s="26">
        <v>25084001</v>
      </c>
      <c r="AC186" s="24"/>
      <c r="AD186" s="24" t="s">
        <v>908</v>
      </c>
      <c r="AH186" s="6"/>
      <c r="AI186" s="3"/>
    </row>
    <row r="187" spans="2:35" ht="17.25" x14ac:dyDescent="0.3">
      <c r="B187" s="10">
        <v>1180</v>
      </c>
      <c r="C187" s="10">
        <v>1</v>
      </c>
      <c r="D187" s="3">
        <v>0</v>
      </c>
      <c r="E187" s="11">
        <v>100</v>
      </c>
      <c r="F187" s="3">
        <v>0</v>
      </c>
      <c r="G187" s="3">
        <v>0</v>
      </c>
      <c r="I187" s="3">
        <v>1181</v>
      </c>
      <c r="J187" s="1">
        <v>4</v>
      </c>
      <c r="K187" s="24"/>
      <c r="L187" s="26">
        <v>3</v>
      </c>
      <c r="M187" s="26">
        <v>6135</v>
      </c>
      <c r="N187" s="26">
        <v>6335</v>
      </c>
      <c r="O187" s="26" t="s">
        <v>607</v>
      </c>
      <c r="P187" s="26">
        <v>0</v>
      </c>
      <c r="Q187" s="26"/>
      <c r="R187" s="26"/>
      <c r="S187" s="26">
        <v>3</v>
      </c>
      <c r="T187" s="26">
        <v>3</v>
      </c>
      <c r="Z187" s="26">
        <v>25084009</v>
      </c>
      <c r="AC187" s="24"/>
      <c r="AD187" s="24" t="s">
        <v>891</v>
      </c>
      <c r="AH187" s="6"/>
      <c r="AI187" s="3"/>
    </row>
    <row r="188" spans="2:35" ht="17.25" x14ac:dyDescent="0.3">
      <c r="B188" s="10">
        <v>1181</v>
      </c>
      <c r="C188" s="10">
        <v>0</v>
      </c>
      <c r="D188" s="3">
        <v>0</v>
      </c>
      <c r="E188" s="11">
        <v>0</v>
      </c>
      <c r="F188" s="3">
        <v>0</v>
      </c>
      <c r="G188" s="3">
        <v>0</v>
      </c>
      <c r="J188" s="1">
        <v>4</v>
      </c>
      <c r="K188" s="24"/>
      <c r="L188" s="26">
        <v>3</v>
      </c>
      <c r="M188" s="26">
        <v>6136</v>
      </c>
      <c r="N188" s="26">
        <v>6336</v>
      </c>
      <c r="O188" s="26" t="s">
        <v>607</v>
      </c>
      <c r="P188" s="26">
        <v>1</v>
      </c>
      <c r="Q188" s="26"/>
      <c r="R188" s="26"/>
      <c r="S188" s="26">
        <v>5</v>
      </c>
      <c r="T188" s="26">
        <v>3</v>
      </c>
      <c r="Z188" s="26">
        <v>25084009</v>
      </c>
      <c r="AC188" s="24"/>
      <c r="AD188" s="24" t="s">
        <v>892</v>
      </c>
      <c r="AH188" s="6"/>
      <c r="AI188" s="3"/>
    </row>
    <row r="189" spans="2:35" ht="17.25" x14ac:dyDescent="0.3">
      <c r="B189" s="10">
        <v>1190</v>
      </c>
      <c r="C189" s="10">
        <v>1</v>
      </c>
      <c r="D189" s="3">
        <v>1</v>
      </c>
      <c r="E189" s="11">
        <v>100</v>
      </c>
      <c r="F189" s="3">
        <v>0</v>
      </c>
      <c r="G189" s="3">
        <v>0</v>
      </c>
      <c r="I189" s="3">
        <v>1191</v>
      </c>
      <c r="J189" s="1">
        <v>4</v>
      </c>
      <c r="K189" s="24"/>
      <c r="L189" s="26">
        <v>3</v>
      </c>
      <c r="M189" s="26">
        <v>6137</v>
      </c>
      <c r="N189" s="26">
        <v>6337</v>
      </c>
      <c r="O189" s="26" t="s">
        <v>608</v>
      </c>
      <c r="P189" s="26">
        <v>0</v>
      </c>
      <c r="Q189" s="26">
        <v>10</v>
      </c>
      <c r="R189" s="26"/>
      <c r="S189" s="26">
        <v>10</v>
      </c>
      <c r="T189" s="26">
        <v>25</v>
      </c>
      <c r="U189" s="26">
        <v>3</v>
      </c>
      <c r="Z189" s="26">
        <v>25084009</v>
      </c>
      <c r="AC189" s="24"/>
      <c r="AD189" s="24" t="s">
        <v>909</v>
      </c>
      <c r="AH189" s="6"/>
      <c r="AI189" s="3"/>
    </row>
    <row r="190" spans="2:35" ht="17.25" x14ac:dyDescent="0.3">
      <c r="B190" s="10">
        <v>1191</v>
      </c>
      <c r="C190" s="10">
        <v>0</v>
      </c>
      <c r="D190" s="3">
        <v>1</v>
      </c>
      <c r="E190" s="11">
        <v>0</v>
      </c>
      <c r="F190" s="3">
        <v>0</v>
      </c>
      <c r="G190" s="3">
        <v>0</v>
      </c>
      <c r="J190" s="1">
        <v>4</v>
      </c>
      <c r="K190" s="24"/>
      <c r="L190" s="26">
        <v>3</v>
      </c>
      <c r="M190" s="26">
        <v>6138</v>
      </c>
      <c r="N190" s="26">
        <v>6338</v>
      </c>
      <c r="O190" s="26" t="s">
        <v>608</v>
      </c>
      <c r="P190" s="26">
        <v>1</v>
      </c>
      <c r="Q190" s="26">
        <v>10</v>
      </c>
      <c r="R190" s="26"/>
      <c r="S190" s="26">
        <v>10</v>
      </c>
      <c r="T190" s="26">
        <v>50</v>
      </c>
      <c r="U190" s="26">
        <v>3</v>
      </c>
      <c r="Z190" s="26">
        <v>25084009</v>
      </c>
      <c r="AC190" s="24"/>
      <c r="AD190" s="24" t="s">
        <v>910</v>
      </c>
      <c r="AH190" s="6"/>
      <c r="AI190" s="3"/>
    </row>
    <row r="191" spans="2:35" ht="17.25" x14ac:dyDescent="0.3">
      <c r="B191" s="10">
        <v>1200</v>
      </c>
      <c r="C191" s="10">
        <v>1</v>
      </c>
      <c r="D191" s="3">
        <v>0</v>
      </c>
      <c r="E191" s="11">
        <v>100</v>
      </c>
      <c r="F191" s="3">
        <v>0</v>
      </c>
      <c r="G191" s="3">
        <v>0</v>
      </c>
      <c r="I191" s="3">
        <v>1201</v>
      </c>
      <c r="J191" s="1">
        <v>3</v>
      </c>
      <c r="K191" s="24"/>
      <c r="L191" s="26">
        <v>6</v>
      </c>
      <c r="M191" s="26">
        <v>6139</v>
      </c>
      <c r="N191" s="26">
        <v>6339</v>
      </c>
      <c r="O191" s="26" t="s">
        <v>609</v>
      </c>
      <c r="P191" s="26">
        <v>0</v>
      </c>
      <c r="Q191" s="26"/>
      <c r="R191" s="26"/>
      <c r="S191" s="26">
        <v>15</v>
      </c>
      <c r="T191" s="26">
        <v>3</v>
      </c>
      <c r="Z191" s="26">
        <v>25084009</v>
      </c>
      <c r="AA191" s="26">
        <v>25084010</v>
      </c>
      <c r="AC191" s="24"/>
      <c r="AD191" s="24" t="s">
        <v>911</v>
      </c>
      <c r="AH191" s="6"/>
      <c r="AI191" s="3"/>
    </row>
    <row r="192" spans="2:35" ht="17.25" x14ac:dyDescent="0.3">
      <c r="B192" s="10">
        <v>1201</v>
      </c>
      <c r="C192" s="10">
        <v>0</v>
      </c>
      <c r="D192" s="3">
        <v>0</v>
      </c>
      <c r="E192" s="11">
        <v>0</v>
      </c>
      <c r="F192" s="3">
        <v>0</v>
      </c>
      <c r="G192" s="3">
        <v>0</v>
      </c>
      <c r="J192" s="1">
        <v>3</v>
      </c>
      <c r="K192" s="24"/>
      <c r="L192" s="26">
        <v>6</v>
      </c>
      <c r="M192" s="26">
        <v>6140</v>
      </c>
      <c r="N192" s="26">
        <v>6340</v>
      </c>
      <c r="O192" s="26" t="s">
        <v>609</v>
      </c>
      <c r="P192" s="26">
        <v>1</v>
      </c>
      <c r="Q192" s="26"/>
      <c r="R192" s="26"/>
      <c r="S192" s="26">
        <v>30</v>
      </c>
      <c r="T192" s="26">
        <v>3</v>
      </c>
      <c r="Z192" s="26">
        <v>25084009</v>
      </c>
      <c r="AA192" s="26">
        <v>25084010</v>
      </c>
      <c r="AC192" s="24"/>
      <c r="AD192" s="24" t="s">
        <v>912</v>
      </c>
      <c r="AH192" s="6"/>
      <c r="AI192" s="3"/>
    </row>
    <row r="193" spans="2:35" ht="17.25" x14ac:dyDescent="0.3">
      <c r="B193" s="10">
        <v>1210</v>
      </c>
      <c r="C193" s="10">
        <v>1</v>
      </c>
      <c r="D193" s="3">
        <v>1</v>
      </c>
      <c r="E193" s="11">
        <v>100</v>
      </c>
      <c r="F193" s="3">
        <v>0</v>
      </c>
      <c r="G193" s="3">
        <v>0</v>
      </c>
      <c r="I193" s="3">
        <v>1211</v>
      </c>
      <c r="J193" s="1">
        <v>4</v>
      </c>
      <c r="K193" s="24"/>
      <c r="L193" s="26">
        <v>3</v>
      </c>
      <c r="M193" s="26">
        <v>6141</v>
      </c>
      <c r="N193" s="26">
        <v>6341</v>
      </c>
      <c r="O193" s="26" t="s">
        <v>610</v>
      </c>
      <c r="P193" s="26">
        <v>0</v>
      </c>
      <c r="Q193" s="26">
        <v>10</v>
      </c>
      <c r="R193" s="26"/>
      <c r="S193" s="26">
        <v>10</v>
      </c>
      <c r="T193" s="26">
        <v>40</v>
      </c>
      <c r="Z193" s="26">
        <v>25084025</v>
      </c>
      <c r="AC193" s="24"/>
      <c r="AD193" s="24" t="s">
        <v>913</v>
      </c>
      <c r="AH193" s="6"/>
      <c r="AI193" s="3"/>
    </row>
    <row r="194" spans="2:35" ht="17.25" x14ac:dyDescent="0.3">
      <c r="B194" s="10">
        <v>1211</v>
      </c>
      <c r="C194" s="10">
        <v>0</v>
      </c>
      <c r="D194" s="3">
        <v>1</v>
      </c>
      <c r="E194" s="11">
        <v>0</v>
      </c>
      <c r="F194" s="3">
        <v>0</v>
      </c>
      <c r="G194" s="3">
        <v>0</v>
      </c>
      <c r="J194" s="1">
        <v>4</v>
      </c>
      <c r="K194" s="24"/>
      <c r="L194" s="26">
        <v>3</v>
      </c>
      <c r="M194" s="26">
        <v>6142</v>
      </c>
      <c r="N194" s="26">
        <v>6342</v>
      </c>
      <c r="O194" s="26" t="s">
        <v>610</v>
      </c>
      <c r="P194" s="26">
        <v>1</v>
      </c>
      <c r="Q194" s="26">
        <v>10</v>
      </c>
      <c r="R194" s="26"/>
      <c r="S194" s="26">
        <v>10</v>
      </c>
      <c r="T194" s="26">
        <v>60</v>
      </c>
      <c r="Z194" s="26">
        <v>25084025</v>
      </c>
      <c r="AC194" s="24"/>
      <c r="AD194" s="24" t="s">
        <v>914</v>
      </c>
      <c r="AH194" s="6"/>
      <c r="AI194" s="3"/>
    </row>
    <row r="195" spans="2:35" ht="17.25" x14ac:dyDescent="0.3">
      <c r="B195" s="10">
        <v>1220</v>
      </c>
      <c r="C195" s="10">
        <v>1</v>
      </c>
      <c r="D195" s="3">
        <v>0</v>
      </c>
      <c r="E195" s="11">
        <v>100</v>
      </c>
      <c r="F195" s="3">
        <v>0</v>
      </c>
      <c r="G195" s="3">
        <v>0</v>
      </c>
      <c r="I195" s="3">
        <v>1221</v>
      </c>
      <c r="J195" s="1">
        <v>4</v>
      </c>
      <c r="K195" s="24"/>
      <c r="L195" s="26">
        <v>3</v>
      </c>
      <c r="M195" s="26">
        <v>6143</v>
      </c>
      <c r="N195" s="26">
        <v>6343</v>
      </c>
      <c r="O195" s="26" t="s">
        <v>611</v>
      </c>
      <c r="P195" s="26">
        <v>0</v>
      </c>
      <c r="Q195" s="26"/>
      <c r="R195" s="26"/>
      <c r="S195" s="26">
        <v>2</v>
      </c>
      <c r="AC195" s="24"/>
      <c r="AD195" s="24" t="s">
        <v>487</v>
      </c>
      <c r="AH195" s="6"/>
      <c r="AI195" s="3"/>
    </row>
    <row r="196" spans="2:35" ht="17.25" x14ac:dyDescent="0.3">
      <c r="B196" s="10">
        <v>1221</v>
      </c>
      <c r="C196" s="10">
        <v>0</v>
      </c>
      <c r="D196" s="3">
        <v>0</v>
      </c>
      <c r="E196" s="11">
        <v>0</v>
      </c>
      <c r="F196" s="3">
        <v>0</v>
      </c>
      <c r="G196" s="3">
        <v>0</v>
      </c>
      <c r="J196" s="1">
        <v>4</v>
      </c>
      <c r="K196" s="24"/>
      <c r="L196" s="26">
        <v>3</v>
      </c>
      <c r="M196" s="26">
        <v>6144</v>
      </c>
      <c r="N196" s="26">
        <v>6344</v>
      </c>
      <c r="O196" s="26" t="s">
        <v>611</v>
      </c>
      <c r="P196" s="26">
        <v>1</v>
      </c>
      <c r="Q196" s="26"/>
      <c r="R196" s="26"/>
      <c r="S196" s="26">
        <v>3</v>
      </c>
      <c r="AC196" s="24"/>
      <c r="AD196" s="24" t="s">
        <v>488</v>
      </c>
      <c r="AH196" s="6"/>
      <c r="AI196" s="3"/>
    </row>
    <row r="197" spans="2:35" ht="17.25" x14ac:dyDescent="0.3">
      <c r="B197" s="10">
        <v>1230</v>
      </c>
      <c r="C197" s="10">
        <v>1</v>
      </c>
      <c r="D197" s="3">
        <v>0</v>
      </c>
      <c r="E197" s="11">
        <v>100</v>
      </c>
      <c r="F197" s="3">
        <v>0</v>
      </c>
      <c r="G197" s="3">
        <v>0</v>
      </c>
      <c r="I197" s="3">
        <v>1231</v>
      </c>
      <c r="J197" s="1">
        <v>3</v>
      </c>
      <c r="K197" s="24"/>
      <c r="L197" s="26">
        <v>6</v>
      </c>
      <c r="M197" s="26">
        <v>6145</v>
      </c>
      <c r="N197" s="26">
        <v>6345</v>
      </c>
      <c r="O197" s="26" t="s">
        <v>612</v>
      </c>
      <c r="P197" s="26">
        <v>0</v>
      </c>
      <c r="Q197" s="26">
        <v>0</v>
      </c>
      <c r="R197" s="26"/>
      <c r="S197" s="26">
        <v>0</v>
      </c>
      <c r="T197" s="26">
        <v>1</v>
      </c>
      <c r="Z197" s="26">
        <v>25084008</v>
      </c>
      <c r="AC197" s="24"/>
      <c r="AD197" s="24" t="s">
        <v>915</v>
      </c>
      <c r="AH197" s="6"/>
      <c r="AI197" s="3"/>
    </row>
    <row r="198" spans="2:35" ht="17.25" x14ac:dyDescent="0.3">
      <c r="B198" s="10">
        <v>1231</v>
      </c>
      <c r="C198" s="10">
        <v>0</v>
      </c>
      <c r="D198" s="3">
        <v>0</v>
      </c>
      <c r="E198" s="11">
        <v>0</v>
      </c>
      <c r="F198" s="3">
        <v>0</v>
      </c>
      <c r="G198" s="3">
        <v>0</v>
      </c>
      <c r="J198" s="1">
        <v>3</v>
      </c>
      <c r="K198" s="24"/>
      <c r="L198" s="26">
        <v>6</v>
      </c>
      <c r="M198" s="26">
        <v>6146</v>
      </c>
      <c r="N198" s="26">
        <v>6346</v>
      </c>
      <c r="O198" s="26" t="s">
        <v>612</v>
      </c>
      <c r="P198" s="26">
        <v>1</v>
      </c>
      <c r="Q198" s="26">
        <v>0</v>
      </c>
      <c r="R198" s="26"/>
      <c r="S198" s="26">
        <v>0</v>
      </c>
      <c r="T198" s="26">
        <v>2</v>
      </c>
      <c r="Z198" s="26">
        <v>25084008</v>
      </c>
      <c r="AC198" s="24"/>
      <c r="AD198" s="24" t="s">
        <v>489</v>
      </c>
      <c r="AH198" s="6"/>
      <c r="AI198" s="3"/>
    </row>
    <row r="199" spans="2:35" ht="17.25" x14ac:dyDescent="0.3">
      <c r="B199" s="10">
        <v>1240</v>
      </c>
      <c r="C199" s="10">
        <v>1</v>
      </c>
      <c r="D199" s="3">
        <v>0</v>
      </c>
      <c r="E199" s="11">
        <v>100</v>
      </c>
      <c r="F199" s="3">
        <v>0</v>
      </c>
      <c r="G199" s="3">
        <v>0</v>
      </c>
      <c r="I199" s="3">
        <v>1241</v>
      </c>
      <c r="J199" s="1">
        <v>3</v>
      </c>
      <c r="K199" s="24"/>
      <c r="L199" s="26">
        <v>6</v>
      </c>
      <c r="M199" s="26">
        <v>6147</v>
      </c>
      <c r="N199" s="26">
        <v>6347</v>
      </c>
      <c r="O199" s="26" t="s">
        <v>613</v>
      </c>
      <c r="P199" s="26">
        <v>0</v>
      </c>
      <c r="Q199" s="26">
        <v>0</v>
      </c>
      <c r="R199" s="26"/>
      <c r="S199" s="26">
        <v>0</v>
      </c>
      <c r="T199" s="26">
        <v>6</v>
      </c>
      <c r="Z199" s="26">
        <v>25084025</v>
      </c>
      <c r="AC199" s="24"/>
      <c r="AD199" s="24" t="s">
        <v>916</v>
      </c>
      <c r="AH199" s="6"/>
      <c r="AI199" s="3"/>
    </row>
    <row r="200" spans="2:35" ht="17.25" x14ac:dyDescent="0.3">
      <c r="B200" s="10">
        <v>1241</v>
      </c>
      <c r="C200" s="10">
        <v>0</v>
      </c>
      <c r="D200" s="3">
        <v>0</v>
      </c>
      <c r="E200" s="11">
        <v>0</v>
      </c>
      <c r="F200" s="3">
        <v>0</v>
      </c>
      <c r="G200" s="3">
        <v>0</v>
      </c>
      <c r="J200" s="1">
        <v>3</v>
      </c>
      <c r="K200" s="24"/>
      <c r="L200" s="26">
        <v>6</v>
      </c>
      <c r="M200" s="26">
        <v>6148</v>
      </c>
      <c r="N200" s="26">
        <v>6348</v>
      </c>
      <c r="O200" s="26" t="s">
        <v>613</v>
      </c>
      <c r="P200" s="26">
        <v>1</v>
      </c>
      <c r="Q200" s="26">
        <v>0</v>
      </c>
      <c r="R200" s="26"/>
      <c r="S200" s="26">
        <v>0</v>
      </c>
      <c r="T200" s="26">
        <v>36</v>
      </c>
      <c r="AC200" s="24"/>
      <c r="AD200" s="24" t="s">
        <v>917</v>
      </c>
      <c r="AH200" s="6"/>
      <c r="AI200" s="3"/>
    </row>
    <row r="201" spans="2:35" ht="17.25" x14ac:dyDescent="0.3">
      <c r="B201" s="10">
        <v>1250</v>
      </c>
      <c r="C201" s="10">
        <v>1</v>
      </c>
      <c r="D201" s="3">
        <v>0</v>
      </c>
      <c r="E201" s="11">
        <v>100</v>
      </c>
      <c r="F201" s="3">
        <v>0</v>
      </c>
      <c r="G201" s="3">
        <v>0</v>
      </c>
      <c r="I201" s="3">
        <v>1251</v>
      </c>
      <c r="J201" s="1">
        <v>3</v>
      </c>
      <c r="K201" s="24"/>
      <c r="L201" s="26">
        <v>6</v>
      </c>
      <c r="M201" s="26">
        <v>6149</v>
      </c>
      <c r="N201" s="26">
        <v>6349</v>
      </c>
      <c r="O201" s="26" t="s">
        <v>614</v>
      </c>
      <c r="P201" s="26">
        <v>0</v>
      </c>
      <c r="Q201" s="26">
        <v>100</v>
      </c>
      <c r="R201" s="26">
        <v>6</v>
      </c>
      <c r="S201" s="26">
        <v>100</v>
      </c>
      <c r="T201" s="26">
        <v>6</v>
      </c>
      <c r="U201" s="26">
        <v>100</v>
      </c>
      <c r="V201" s="26">
        <v>3</v>
      </c>
      <c r="Z201" s="26">
        <v>25084009</v>
      </c>
      <c r="AC201" s="24"/>
      <c r="AD201" s="24" t="s">
        <v>809</v>
      </c>
      <c r="AH201" s="6"/>
      <c r="AI201" s="3"/>
    </row>
    <row r="202" spans="2:35" ht="17.25" x14ac:dyDescent="0.3">
      <c r="B202" s="10">
        <v>1251</v>
      </c>
      <c r="C202" s="10">
        <v>0</v>
      </c>
      <c r="D202" s="3">
        <v>0</v>
      </c>
      <c r="E202" s="11">
        <v>0</v>
      </c>
      <c r="F202" s="3">
        <v>0</v>
      </c>
      <c r="G202" s="3">
        <v>0</v>
      </c>
      <c r="J202" s="1">
        <v>3</v>
      </c>
      <c r="K202" s="24"/>
      <c r="L202" s="26">
        <v>6</v>
      </c>
      <c r="M202" s="26">
        <v>6150</v>
      </c>
      <c r="N202" s="26">
        <v>6350</v>
      </c>
      <c r="O202" s="26" t="s">
        <v>614</v>
      </c>
      <c r="P202" s="26">
        <v>1</v>
      </c>
      <c r="Q202" s="26">
        <v>100</v>
      </c>
      <c r="R202" s="26">
        <v>6</v>
      </c>
      <c r="S202" s="26">
        <v>100</v>
      </c>
      <c r="T202" s="26">
        <v>6</v>
      </c>
      <c r="U202" s="26">
        <v>200</v>
      </c>
      <c r="V202" s="26">
        <v>3</v>
      </c>
      <c r="Z202" s="26">
        <v>25084009</v>
      </c>
      <c r="AC202" s="24"/>
      <c r="AD202" s="24" t="s">
        <v>810</v>
      </c>
      <c r="AH202" s="6"/>
      <c r="AI202" s="3"/>
    </row>
    <row r="203" spans="2:35" ht="17.25" x14ac:dyDescent="0.3">
      <c r="B203" s="10">
        <v>1260</v>
      </c>
      <c r="C203" s="10">
        <v>1</v>
      </c>
      <c r="D203" s="3">
        <v>1</v>
      </c>
      <c r="E203" s="11">
        <v>100</v>
      </c>
      <c r="F203" s="3">
        <v>0</v>
      </c>
      <c r="G203" s="3">
        <v>0</v>
      </c>
      <c r="I203" s="3">
        <v>1261</v>
      </c>
      <c r="J203" s="1">
        <v>3</v>
      </c>
      <c r="K203" s="24"/>
      <c r="L203" s="26">
        <v>6</v>
      </c>
      <c r="M203" s="26">
        <v>6151</v>
      </c>
      <c r="N203" s="26">
        <v>6351</v>
      </c>
      <c r="O203" s="26" t="s">
        <v>615</v>
      </c>
      <c r="P203" s="26">
        <v>0</v>
      </c>
      <c r="Q203" s="26"/>
      <c r="R203" s="26"/>
      <c r="S203" s="26">
        <v>80</v>
      </c>
      <c r="T203" s="26">
        <v>500</v>
      </c>
      <c r="AC203" s="24"/>
      <c r="AD203" s="24" t="s">
        <v>918</v>
      </c>
      <c r="AH203" s="6"/>
      <c r="AI203" s="3"/>
    </row>
    <row r="204" spans="2:35" ht="17.25" x14ac:dyDescent="0.3">
      <c r="B204" s="10">
        <v>1261</v>
      </c>
      <c r="C204" s="10">
        <v>0</v>
      </c>
      <c r="D204" s="3">
        <v>1</v>
      </c>
      <c r="E204" s="11">
        <v>0</v>
      </c>
      <c r="F204" s="3">
        <v>0</v>
      </c>
      <c r="G204" s="3">
        <v>0</v>
      </c>
      <c r="J204" s="1">
        <v>3</v>
      </c>
      <c r="K204" s="24"/>
      <c r="L204" s="26">
        <v>6</v>
      </c>
      <c r="M204" s="26">
        <v>6152</v>
      </c>
      <c r="N204" s="26">
        <v>6352</v>
      </c>
      <c r="O204" s="26" t="s">
        <v>615</v>
      </c>
      <c r="P204" s="26">
        <v>1</v>
      </c>
      <c r="Q204" s="26"/>
      <c r="R204" s="26"/>
      <c r="S204" s="26">
        <v>80</v>
      </c>
      <c r="T204" s="26">
        <v>1000</v>
      </c>
      <c r="AC204" s="24"/>
      <c r="AD204" s="24" t="s">
        <v>490</v>
      </c>
      <c r="AH204" s="6"/>
      <c r="AI204" s="3"/>
    </row>
    <row r="205" spans="2:35" ht="17.25" x14ac:dyDescent="0.3">
      <c r="B205" s="10">
        <v>1270</v>
      </c>
      <c r="C205" s="10">
        <v>1</v>
      </c>
      <c r="D205" s="3">
        <v>0</v>
      </c>
      <c r="E205" s="11">
        <v>100</v>
      </c>
      <c r="F205" s="3">
        <v>0</v>
      </c>
      <c r="G205" s="3">
        <v>0</v>
      </c>
      <c r="I205" s="3">
        <v>1271</v>
      </c>
      <c r="J205" s="1">
        <v>3</v>
      </c>
      <c r="K205" s="24"/>
      <c r="L205" s="26">
        <v>6</v>
      </c>
      <c r="M205" s="26">
        <v>6153</v>
      </c>
      <c r="N205" s="26">
        <v>6353</v>
      </c>
      <c r="O205" s="26" t="s">
        <v>616</v>
      </c>
      <c r="P205" s="26">
        <v>0</v>
      </c>
      <c r="Q205" s="26"/>
      <c r="R205" s="26"/>
      <c r="S205" s="26">
        <v>1500</v>
      </c>
      <c r="AC205" s="24"/>
      <c r="AD205" s="24" t="s">
        <v>1362</v>
      </c>
      <c r="AH205" s="6"/>
      <c r="AI205" s="3"/>
    </row>
    <row r="206" spans="2:35" ht="17.25" x14ac:dyDescent="0.3">
      <c r="B206" s="10">
        <v>1271</v>
      </c>
      <c r="C206" s="10">
        <v>0</v>
      </c>
      <c r="D206" s="3">
        <v>0</v>
      </c>
      <c r="E206" s="11">
        <v>0</v>
      </c>
      <c r="F206" s="3">
        <v>0</v>
      </c>
      <c r="G206" s="3">
        <v>0</v>
      </c>
      <c r="J206" s="1">
        <v>3</v>
      </c>
      <c r="K206" s="24"/>
      <c r="L206" s="26">
        <v>6</v>
      </c>
      <c r="M206" s="26">
        <v>6154</v>
      </c>
      <c r="N206" s="26">
        <v>6354</v>
      </c>
      <c r="O206" s="26" t="s">
        <v>616</v>
      </c>
      <c r="P206" s="26">
        <v>1</v>
      </c>
      <c r="Q206" s="26"/>
      <c r="R206" s="26"/>
      <c r="S206" s="26">
        <v>3000</v>
      </c>
      <c r="AC206" s="24"/>
      <c r="AD206" s="24" t="s">
        <v>919</v>
      </c>
      <c r="AH206" s="6"/>
      <c r="AI206" s="3"/>
    </row>
    <row r="207" spans="2:35" ht="17.25" x14ac:dyDescent="0.3">
      <c r="B207" s="10">
        <v>1280</v>
      </c>
      <c r="C207" s="10">
        <v>1</v>
      </c>
      <c r="D207" s="3">
        <v>0</v>
      </c>
      <c r="E207" s="11">
        <v>100</v>
      </c>
      <c r="F207" s="3">
        <v>0</v>
      </c>
      <c r="G207" s="3">
        <v>0</v>
      </c>
      <c r="I207" s="3">
        <v>1281</v>
      </c>
      <c r="J207" s="1">
        <v>3</v>
      </c>
      <c r="K207" s="24"/>
      <c r="L207" s="26">
        <v>6</v>
      </c>
      <c r="M207" s="26">
        <v>6155</v>
      </c>
      <c r="N207" s="26">
        <v>6355</v>
      </c>
      <c r="O207" s="26" t="s">
        <v>617</v>
      </c>
      <c r="P207" s="26">
        <v>0</v>
      </c>
      <c r="Q207" s="26"/>
      <c r="R207" s="26"/>
      <c r="S207" s="26">
        <v>2</v>
      </c>
      <c r="T207" s="26">
        <v>6</v>
      </c>
      <c r="Z207" s="26">
        <v>25084009</v>
      </c>
      <c r="AC207" s="24"/>
      <c r="AD207" s="24" t="s">
        <v>920</v>
      </c>
      <c r="AH207" s="6"/>
      <c r="AI207" s="3"/>
    </row>
    <row r="208" spans="2:35" ht="17.25" x14ac:dyDescent="0.3">
      <c r="B208" s="10">
        <v>1281</v>
      </c>
      <c r="C208" s="10">
        <v>0</v>
      </c>
      <c r="D208" s="3">
        <v>0</v>
      </c>
      <c r="E208" s="11">
        <v>0</v>
      </c>
      <c r="F208" s="3">
        <v>0</v>
      </c>
      <c r="G208" s="3">
        <v>0</v>
      </c>
      <c r="J208" s="1">
        <v>3</v>
      </c>
      <c r="K208" s="24"/>
      <c r="L208" s="26">
        <v>6</v>
      </c>
      <c r="M208" s="26">
        <v>6156</v>
      </c>
      <c r="N208" s="26">
        <v>6356</v>
      </c>
      <c r="O208" s="26" t="s">
        <v>617</v>
      </c>
      <c r="P208" s="26">
        <v>1</v>
      </c>
      <c r="Q208" s="26"/>
      <c r="R208" s="26"/>
      <c r="S208" s="26">
        <v>3</v>
      </c>
      <c r="T208" s="26">
        <v>6</v>
      </c>
      <c r="Z208" s="26">
        <v>25084009</v>
      </c>
      <c r="AC208" s="24"/>
      <c r="AD208" s="24" t="s">
        <v>921</v>
      </c>
      <c r="AH208" s="6"/>
      <c r="AI208" s="3"/>
    </row>
    <row r="209" spans="2:35" ht="17.25" x14ac:dyDescent="0.3">
      <c r="B209" s="10">
        <v>1290</v>
      </c>
      <c r="C209" s="10">
        <v>1</v>
      </c>
      <c r="D209" s="3">
        <v>1</v>
      </c>
      <c r="E209" s="11">
        <v>100</v>
      </c>
      <c r="F209" s="3">
        <v>0</v>
      </c>
      <c r="G209" s="3">
        <v>0</v>
      </c>
      <c r="H209" s="3">
        <v>1</v>
      </c>
      <c r="I209" s="3">
        <v>1291</v>
      </c>
      <c r="J209" s="1">
        <v>3</v>
      </c>
      <c r="K209" s="24"/>
      <c r="L209" s="26">
        <v>6</v>
      </c>
      <c r="M209" s="26">
        <v>6157</v>
      </c>
      <c r="N209" s="26">
        <v>6357</v>
      </c>
      <c r="O209" s="26" t="s">
        <v>618</v>
      </c>
      <c r="P209" s="26">
        <v>0</v>
      </c>
      <c r="Q209" s="26">
        <v>300</v>
      </c>
      <c r="R209" s="26"/>
      <c r="S209" s="26">
        <v>300</v>
      </c>
      <c r="T209" s="26">
        <v>300</v>
      </c>
      <c r="Z209" s="40">
        <v>25084018</v>
      </c>
      <c r="AC209" s="24"/>
      <c r="AD209" s="24" t="s">
        <v>491</v>
      </c>
      <c r="AH209" s="6"/>
      <c r="AI209" s="3"/>
    </row>
    <row r="210" spans="2:35" ht="17.25" x14ac:dyDescent="0.3">
      <c r="B210" s="10">
        <v>1291</v>
      </c>
      <c r="C210" s="10">
        <v>0</v>
      </c>
      <c r="D210" s="3">
        <v>1</v>
      </c>
      <c r="E210" s="11">
        <v>0</v>
      </c>
      <c r="F210" s="3">
        <v>0</v>
      </c>
      <c r="G210" s="3">
        <v>0</v>
      </c>
      <c r="I210" s="3">
        <v>1291</v>
      </c>
      <c r="J210" s="1">
        <v>3</v>
      </c>
      <c r="K210" s="24"/>
      <c r="L210" s="26">
        <v>6</v>
      </c>
      <c r="M210" s="26">
        <v>6158</v>
      </c>
      <c r="N210" s="26">
        <v>6358</v>
      </c>
      <c r="O210" s="26" t="s">
        <v>618</v>
      </c>
      <c r="P210" s="26">
        <v>1</v>
      </c>
      <c r="Q210" s="26">
        <v>600</v>
      </c>
      <c r="R210" s="26"/>
      <c r="S210" s="26">
        <v>600</v>
      </c>
      <c r="T210" s="26">
        <v>300</v>
      </c>
      <c r="Z210" s="40">
        <v>25084018</v>
      </c>
      <c r="AC210" s="24"/>
      <c r="AD210" s="24" t="s">
        <v>922</v>
      </c>
      <c r="AH210" s="6"/>
      <c r="AI210" s="3"/>
    </row>
    <row r="211" spans="2:35" ht="17.25" x14ac:dyDescent="0.3">
      <c r="B211" s="10">
        <v>1300</v>
      </c>
      <c r="C211" s="10">
        <v>1</v>
      </c>
      <c r="D211" s="3">
        <v>0</v>
      </c>
      <c r="E211" s="11">
        <v>100</v>
      </c>
      <c r="F211" s="3">
        <v>0</v>
      </c>
      <c r="G211" s="3">
        <v>0</v>
      </c>
      <c r="I211" s="3">
        <v>1301</v>
      </c>
      <c r="J211" s="1">
        <v>3</v>
      </c>
      <c r="K211" s="24"/>
      <c r="L211" s="26">
        <v>6</v>
      </c>
      <c r="M211" s="26">
        <v>6159</v>
      </c>
      <c r="N211" s="26">
        <v>6359</v>
      </c>
      <c r="O211" s="26" t="s">
        <v>619</v>
      </c>
      <c r="P211" s="26">
        <v>0</v>
      </c>
      <c r="Q211" s="26"/>
      <c r="R211" s="26"/>
      <c r="S211" s="26">
        <v>6</v>
      </c>
      <c r="T211" s="26">
        <v>3</v>
      </c>
      <c r="Z211" s="26">
        <v>25084009</v>
      </c>
      <c r="AC211" s="24"/>
      <c r="AD211" s="24" t="s">
        <v>923</v>
      </c>
      <c r="AH211" s="6"/>
      <c r="AI211" s="3"/>
    </row>
    <row r="212" spans="2:35" ht="17.25" x14ac:dyDescent="0.3">
      <c r="B212" s="10">
        <v>1301</v>
      </c>
      <c r="C212" s="10">
        <v>0</v>
      </c>
      <c r="D212" s="3">
        <v>0</v>
      </c>
      <c r="E212" s="11">
        <v>0</v>
      </c>
      <c r="F212" s="3">
        <v>0</v>
      </c>
      <c r="G212" s="3">
        <v>0</v>
      </c>
      <c r="J212" s="1">
        <v>3</v>
      </c>
      <c r="K212" s="24"/>
      <c r="L212" s="26">
        <v>6</v>
      </c>
      <c r="M212" s="26">
        <v>6160</v>
      </c>
      <c r="N212" s="26">
        <v>6360</v>
      </c>
      <c r="O212" s="26" t="s">
        <v>619</v>
      </c>
      <c r="P212" s="26">
        <v>1</v>
      </c>
      <c r="Q212" s="26"/>
      <c r="R212" s="26"/>
      <c r="S212" s="26">
        <v>9</v>
      </c>
      <c r="T212" s="26">
        <v>3</v>
      </c>
      <c r="Z212" s="26">
        <v>25084009</v>
      </c>
      <c r="AC212" s="24"/>
      <c r="AD212" s="24" t="s">
        <v>924</v>
      </c>
      <c r="AH212" s="6"/>
      <c r="AI212" s="3"/>
    </row>
    <row r="213" spans="2:35" ht="17.25" x14ac:dyDescent="0.3">
      <c r="B213" s="10">
        <v>1310</v>
      </c>
      <c r="C213" s="10">
        <v>1</v>
      </c>
      <c r="D213" s="3">
        <v>0</v>
      </c>
      <c r="E213" s="11">
        <v>100</v>
      </c>
      <c r="F213" s="3">
        <v>0</v>
      </c>
      <c r="G213" s="3">
        <v>0</v>
      </c>
      <c r="I213" s="3">
        <v>1311</v>
      </c>
      <c r="J213" s="1">
        <v>3</v>
      </c>
      <c r="K213" s="24"/>
      <c r="L213" s="26">
        <v>6</v>
      </c>
      <c r="M213" s="26">
        <v>6161</v>
      </c>
      <c r="N213" s="26">
        <v>6361</v>
      </c>
      <c r="O213" s="26" t="s">
        <v>620</v>
      </c>
      <c r="P213" s="26">
        <v>0</v>
      </c>
      <c r="Q213" s="26"/>
      <c r="R213" s="26"/>
      <c r="S213" s="26">
        <v>103</v>
      </c>
      <c r="T213" s="26">
        <v>1</v>
      </c>
      <c r="Z213" s="26">
        <v>25084011</v>
      </c>
      <c r="AC213" s="24"/>
      <c r="AD213" s="24" t="s">
        <v>492</v>
      </c>
      <c r="AH213" s="6"/>
      <c r="AI213" s="3"/>
    </row>
    <row r="214" spans="2:35" ht="17.25" x14ac:dyDescent="0.3">
      <c r="B214" s="10">
        <v>1311</v>
      </c>
      <c r="C214" s="10">
        <v>0</v>
      </c>
      <c r="D214" s="3">
        <v>0</v>
      </c>
      <c r="E214" s="11">
        <v>0</v>
      </c>
      <c r="F214" s="3">
        <v>0</v>
      </c>
      <c r="G214" s="3">
        <v>0</v>
      </c>
      <c r="J214" s="1">
        <v>3</v>
      </c>
      <c r="K214" s="24"/>
      <c r="L214" s="26">
        <v>6</v>
      </c>
      <c r="M214" s="26">
        <v>6162</v>
      </c>
      <c r="N214" s="26">
        <v>6362</v>
      </c>
      <c r="O214" s="26" t="s">
        <v>620</v>
      </c>
      <c r="P214" s="26">
        <v>1</v>
      </c>
      <c r="Q214" s="26"/>
      <c r="R214" s="26"/>
      <c r="S214" s="26">
        <v>103</v>
      </c>
      <c r="T214" s="26">
        <v>2</v>
      </c>
      <c r="Z214" s="26">
        <v>25084011</v>
      </c>
      <c r="AC214" s="24"/>
      <c r="AD214" s="24" t="s">
        <v>493</v>
      </c>
      <c r="AH214" s="6"/>
      <c r="AI214" s="3"/>
    </row>
    <row r="215" spans="2:35" ht="17.25" x14ac:dyDescent="0.3">
      <c r="B215" s="10">
        <v>1320</v>
      </c>
      <c r="C215" s="10">
        <v>1</v>
      </c>
      <c r="D215" s="3">
        <v>0</v>
      </c>
      <c r="E215" s="11">
        <v>100</v>
      </c>
      <c r="F215" s="3">
        <v>0</v>
      </c>
      <c r="G215" s="3">
        <v>0</v>
      </c>
      <c r="I215" s="3">
        <v>1321</v>
      </c>
      <c r="J215" s="1">
        <v>3</v>
      </c>
      <c r="K215" s="24"/>
      <c r="L215" s="26">
        <v>6</v>
      </c>
      <c r="M215" s="26">
        <v>6163</v>
      </c>
      <c r="N215" s="26">
        <v>6363</v>
      </c>
      <c r="O215" s="26" t="s">
        <v>621</v>
      </c>
      <c r="P215" s="26">
        <v>0</v>
      </c>
      <c r="Q215" s="26"/>
      <c r="R215" s="26"/>
      <c r="S215" s="26">
        <v>3</v>
      </c>
      <c r="Z215" s="26">
        <v>25084001</v>
      </c>
      <c r="AC215" s="24"/>
      <c r="AD215" s="24" t="s">
        <v>494</v>
      </c>
      <c r="AH215" s="6"/>
      <c r="AI215" s="3"/>
    </row>
    <row r="216" spans="2:35" ht="17.25" x14ac:dyDescent="0.3">
      <c r="B216" s="10">
        <v>1321</v>
      </c>
      <c r="C216" s="10">
        <v>0</v>
      </c>
      <c r="D216" s="3">
        <v>0</v>
      </c>
      <c r="E216" s="11">
        <v>0</v>
      </c>
      <c r="F216" s="3">
        <v>0</v>
      </c>
      <c r="G216" s="3">
        <v>0</v>
      </c>
      <c r="J216" s="1">
        <v>3</v>
      </c>
      <c r="K216" s="24"/>
      <c r="L216" s="26">
        <v>6</v>
      </c>
      <c r="M216" s="26">
        <v>6164</v>
      </c>
      <c r="N216" s="26">
        <v>6364</v>
      </c>
      <c r="O216" s="26" t="s">
        <v>621</v>
      </c>
      <c r="P216" s="26">
        <v>1</v>
      </c>
      <c r="Q216" s="26"/>
      <c r="R216" s="26"/>
      <c r="S216" s="26">
        <v>10</v>
      </c>
      <c r="Z216" s="26">
        <v>25084001</v>
      </c>
      <c r="AC216" s="24"/>
      <c r="AD216" s="24" t="s">
        <v>495</v>
      </c>
      <c r="AH216" s="6"/>
      <c r="AI216" s="3"/>
    </row>
    <row r="217" spans="2:35" ht="17.25" x14ac:dyDescent="0.3">
      <c r="B217" s="10">
        <v>1330</v>
      </c>
      <c r="C217" s="10">
        <v>1</v>
      </c>
      <c r="D217" s="3">
        <v>1</v>
      </c>
      <c r="E217" s="11">
        <v>100</v>
      </c>
      <c r="F217" s="3">
        <v>0</v>
      </c>
      <c r="G217" s="3">
        <v>0</v>
      </c>
      <c r="I217" s="3">
        <v>1331</v>
      </c>
      <c r="J217" s="1">
        <v>2</v>
      </c>
      <c r="K217" s="24"/>
      <c r="L217" s="26">
        <v>9</v>
      </c>
      <c r="M217" s="26">
        <v>6165</v>
      </c>
      <c r="N217" s="26">
        <v>6365</v>
      </c>
      <c r="O217" s="26" t="s">
        <v>622</v>
      </c>
      <c r="P217" s="26">
        <v>0</v>
      </c>
      <c r="Q217" s="26">
        <v>100</v>
      </c>
      <c r="R217" s="26"/>
      <c r="S217" s="26">
        <v>100</v>
      </c>
      <c r="T217" s="26">
        <v>300</v>
      </c>
      <c r="AC217" s="24"/>
      <c r="AD217" s="24" t="s">
        <v>925</v>
      </c>
      <c r="AH217" s="6"/>
      <c r="AI217" s="3"/>
    </row>
    <row r="218" spans="2:35" ht="17.25" x14ac:dyDescent="0.3">
      <c r="B218" s="10">
        <v>1331</v>
      </c>
      <c r="C218" s="10">
        <v>0</v>
      </c>
      <c r="D218" s="3">
        <v>1</v>
      </c>
      <c r="E218" s="11">
        <v>0</v>
      </c>
      <c r="F218" s="3">
        <v>0</v>
      </c>
      <c r="G218" s="3">
        <v>0</v>
      </c>
      <c r="J218" s="1">
        <v>2</v>
      </c>
      <c r="K218" s="24"/>
      <c r="L218" s="26">
        <v>9</v>
      </c>
      <c r="M218" s="26">
        <v>6166</v>
      </c>
      <c r="N218" s="26">
        <v>6366</v>
      </c>
      <c r="O218" s="26" t="s">
        <v>622</v>
      </c>
      <c r="P218" s="26">
        <v>1</v>
      </c>
      <c r="Q218" s="26">
        <v>100</v>
      </c>
      <c r="R218" s="26"/>
      <c r="S218" s="26">
        <v>100</v>
      </c>
      <c r="T218" s="26">
        <v>200</v>
      </c>
      <c r="AC218" s="24"/>
      <c r="AD218" s="24" t="s">
        <v>926</v>
      </c>
      <c r="AH218" s="6"/>
      <c r="AI218" s="3"/>
    </row>
    <row r="219" spans="2:35" ht="17.25" x14ac:dyDescent="0.3">
      <c r="B219" s="10">
        <v>1340</v>
      </c>
      <c r="C219" s="10">
        <v>1</v>
      </c>
      <c r="D219" s="3">
        <v>0</v>
      </c>
      <c r="E219" s="11">
        <v>100</v>
      </c>
      <c r="F219" s="3">
        <v>0</v>
      </c>
      <c r="G219" s="3">
        <v>0</v>
      </c>
      <c r="H219" s="3">
        <v>1</v>
      </c>
      <c r="I219" s="3">
        <v>1341</v>
      </c>
      <c r="J219" s="1">
        <v>3</v>
      </c>
      <c r="K219" s="24"/>
      <c r="L219" s="26">
        <v>6</v>
      </c>
      <c r="M219" s="26">
        <v>6167</v>
      </c>
      <c r="N219" s="26">
        <v>6367</v>
      </c>
      <c r="O219" s="26" t="s">
        <v>623</v>
      </c>
      <c r="P219" s="26">
        <v>0</v>
      </c>
      <c r="Q219" s="26">
        <v>13</v>
      </c>
      <c r="R219" s="26"/>
      <c r="S219" s="26">
        <v>13</v>
      </c>
      <c r="T219" s="26">
        <v>1710</v>
      </c>
      <c r="Z219" s="26">
        <v>25084010</v>
      </c>
      <c r="AA219" s="26">
        <v>25084013</v>
      </c>
      <c r="AB219" s="26">
        <v>25084019</v>
      </c>
      <c r="AC219" s="24"/>
      <c r="AD219" s="24" t="s">
        <v>927</v>
      </c>
      <c r="AH219" s="6"/>
      <c r="AI219" s="3"/>
    </row>
    <row r="220" spans="2:35" ht="17.25" x14ac:dyDescent="0.3">
      <c r="B220" s="10">
        <v>1341</v>
      </c>
      <c r="C220" s="10">
        <v>0</v>
      </c>
      <c r="D220" s="3">
        <v>0</v>
      </c>
      <c r="E220" s="11">
        <v>0</v>
      </c>
      <c r="F220" s="3">
        <v>0</v>
      </c>
      <c r="G220" s="3">
        <v>0</v>
      </c>
      <c r="J220" s="1">
        <v>3</v>
      </c>
      <c r="K220" s="24"/>
      <c r="L220" s="26">
        <v>6</v>
      </c>
      <c r="M220" s="26">
        <v>6168</v>
      </c>
      <c r="N220" s="26">
        <v>6368</v>
      </c>
      <c r="O220" s="26" t="s">
        <v>623</v>
      </c>
      <c r="P220" s="26">
        <v>1</v>
      </c>
      <c r="Q220" s="26">
        <v>13</v>
      </c>
      <c r="R220" s="26"/>
      <c r="S220" s="26">
        <v>13</v>
      </c>
      <c r="T220" s="26">
        <v>1711</v>
      </c>
      <c r="Z220" s="26">
        <v>25084010</v>
      </c>
      <c r="AA220" s="26">
        <v>25084014</v>
      </c>
      <c r="AB220" s="26">
        <v>25084019</v>
      </c>
      <c r="AC220" s="24"/>
      <c r="AD220" s="24" t="s">
        <v>928</v>
      </c>
      <c r="AH220" s="6"/>
      <c r="AI220" s="3"/>
    </row>
    <row r="221" spans="2:35" ht="17.25" x14ac:dyDescent="0.3">
      <c r="B221" s="10">
        <v>1350</v>
      </c>
      <c r="C221" s="10">
        <v>1</v>
      </c>
      <c r="D221" s="3">
        <v>1</v>
      </c>
      <c r="E221" s="11">
        <v>100</v>
      </c>
      <c r="F221" s="3">
        <v>0</v>
      </c>
      <c r="G221" s="3">
        <v>0</v>
      </c>
      <c r="I221" s="3">
        <v>1351</v>
      </c>
      <c r="J221" s="1">
        <v>3</v>
      </c>
      <c r="K221" s="24"/>
      <c r="L221" s="26">
        <v>6</v>
      </c>
      <c r="M221" s="26">
        <v>6169</v>
      </c>
      <c r="N221" s="26">
        <v>6369</v>
      </c>
      <c r="O221" s="26" t="s">
        <v>624</v>
      </c>
      <c r="P221" s="26">
        <v>0</v>
      </c>
      <c r="Q221" s="26">
        <v>0</v>
      </c>
      <c r="R221" s="26"/>
      <c r="S221" s="26">
        <v>0</v>
      </c>
      <c r="T221" s="26">
        <v>5</v>
      </c>
      <c r="Z221" s="26">
        <v>25084008</v>
      </c>
      <c r="AC221" s="24"/>
      <c r="AD221" s="24" t="s">
        <v>929</v>
      </c>
      <c r="AH221" s="6"/>
      <c r="AI221" s="3"/>
    </row>
    <row r="222" spans="2:35" ht="17.25" x14ac:dyDescent="0.3">
      <c r="B222" s="10">
        <v>1351</v>
      </c>
      <c r="C222" s="10">
        <v>0</v>
      </c>
      <c r="D222" s="3">
        <v>1</v>
      </c>
      <c r="E222" s="11">
        <v>0</v>
      </c>
      <c r="F222" s="3">
        <v>0</v>
      </c>
      <c r="G222" s="3">
        <v>0</v>
      </c>
      <c r="J222" s="1">
        <v>3</v>
      </c>
      <c r="K222" s="24"/>
      <c r="L222" s="26">
        <v>6</v>
      </c>
      <c r="M222" s="26">
        <v>6170</v>
      </c>
      <c r="N222" s="26">
        <v>6370</v>
      </c>
      <c r="O222" s="26" t="s">
        <v>624</v>
      </c>
      <c r="P222" s="26">
        <v>1</v>
      </c>
      <c r="Q222" s="26">
        <v>0</v>
      </c>
      <c r="R222" s="26"/>
      <c r="S222" s="26">
        <v>0</v>
      </c>
      <c r="T222" s="26">
        <v>8</v>
      </c>
      <c r="Z222" s="26">
        <v>25084008</v>
      </c>
      <c r="AC222" s="24"/>
      <c r="AD222" s="24" t="s">
        <v>930</v>
      </c>
      <c r="AH222" s="6"/>
      <c r="AI222" s="3"/>
    </row>
    <row r="223" spans="2:35" ht="17.25" x14ac:dyDescent="0.3">
      <c r="B223" s="10">
        <v>1360</v>
      </c>
      <c r="C223" s="10">
        <v>1</v>
      </c>
      <c r="D223" s="3">
        <v>0</v>
      </c>
      <c r="E223" s="11">
        <v>100</v>
      </c>
      <c r="F223" s="3">
        <v>0</v>
      </c>
      <c r="G223" s="3">
        <v>0</v>
      </c>
      <c r="I223" s="3">
        <v>1361</v>
      </c>
      <c r="J223" s="1">
        <v>3</v>
      </c>
      <c r="K223" s="24"/>
      <c r="L223" s="26">
        <v>6</v>
      </c>
      <c r="M223" s="26">
        <v>6171</v>
      </c>
      <c r="N223" s="26">
        <v>6371</v>
      </c>
      <c r="O223" s="26" t="s">
        <v>625</v>
      </c>
      <c r="P223" s="26">
        <v>0</v>
      </c>
      <c r="Q223" s="26">
        <v>100</v>
      </c>
      <c r="R223" s="26"/>
      <c r="S223" s="26">
        <v>100</v>
      </c>
      <c r="T223" s="26">
        <v>20</v>
      </c>
      <c r="AC223" s="24"/>
      <c r="AD223" s="24" t="s">
        <v>496</v>
      </c>
      <c r="AH223" s="6"/>
      <c r="AI223" s="3"/>
    </row>
    <row r="224" spans="2:35" ht="17.25" x14ac:dyDescent="0.3">
      <c r="B224" s="10">
        <v>1361</v>
      </c>
      <c r="C224" s="10">
        <v>0</v>
      </c>
      <c r="D224" s="3">
        <v>0</v>
      </c>
      <c r="E224" s="11">
        <v>0</v>
      </c>
      <c r="F224" s="3">
        <v>0</v>
      </c>
      <c r="G224" s="3">
        <v>0</v>
      </c>
      <c r="J224" s="1">
        <v>3</v>
      </c>
      <c r="K224" s="24"/>
      <c r="L224" s="26">
        <v>6</v>
      </c>
      <c r="M224" s="26">
        <v>6172</v>
      </c>
      <c r="N224" s="26">
        <v>6372</v>
      </c>
      <c r="O224" s="26" t="s">
        <v>625</v>
      </c>
      <c r="P224" s="26">
        <v>1</v>
      </c>
      <c r="Q224" s="26">
        <v>100</v>
      </c>
      <c r="R224" s="26"/>
      <c r="S224" s="26">
        <v>100</v>
      </c>
      <c r="T224" s="26">
        <v>40</v>
      </c>
      <c r="AC224" s="24"/>
      <c r="AD224" s="24" t="s">
        <v>931</v>
      </c>
      <c r="AH224" s="6"/>
      <c r="AI224" s="3"/>
    </row>
    <row r="225" spans="2:35" ht="17.25" x14ac:dyDescent="0.3">
      <c r="B225" s="10">
        <v>1370</v>
      </c>
      <c r="C225" s="10">
        <v>1</v>
      </c>
      <c r="D225" s="3">
        <v>1</v>
      </c>
      <c r="E225" s="11">
        <v>100</v>
      </c>
      <c r="F225" s="3">
        <v>0</v>
      </c>
      <c r="G225" s="3">
        <v>0</v>
      </c>
      <c r="I225" s="3">
        <v>1371</v>
      </c>
      <c r="J225" s="1">
        <v>3</v>
      </c>
      <c r="K225" s="24"/>
      <c r="L225" s="26">
        <v>6</v>
      </c>
      <c r="M225" s="26">
        <v>6173</v>
      </c>
      <c r="N225" s="26">
        <v>6373</v>
      </c>
      <c r="O225" s="26" t="s">
        <v>626</v>
      </c>
      <c r="P225" s="26">
        <v>0</v>
      </c>
      <c r="Q225" s="26">
        <v>100</v>
      </c>
      <c r="R225" s="26"/>
      <c r="S225" s="26">
        <v>100</v>
      </c>
      <c r="T225" s="26">
        <v>10</v>
      </c>
      <c r="Z225" s="26">
        <v>25084008</v>
      </c>
      <c r="AC225" s="24"/>
      <c r="AD225" s="24" t="s">
        <v>932</v>
      </c>
      <c r="AH225" s="6"/>
      <c r="AI225" s="3"/>
    </row>
    <row r="226" spans="2:35" ht="17.25" x14ac:dyDescent="0.3">
      <c r="B226" s="10">
        <v>1371</v>
      </c>
      <c r="C226" s="10">
        <v>0</v>
      </c>
      <c r="D226" s="3">
        <v>1</v>
      </c>
      <c r="E226" s="11">
        <v>0</v>
      </c>
      <c r="F226" s="3">
        <v>0</v>
      </c>
      <c r="G226" s="3">
        <v>0</v>
      </c>
      <c r="J226" s="1">
        <v>3</v>
      </c>
      <c r="K226" s="24"/>
      <c r="L226" s="26">
        <v>6</v>
      </c>
      <c r="M226" s="26">
        <v>6174</v>
      </c>
      <c r="N226" s="26">
        <v>6374</v>
      </c>
      <c r="O226" s="26" t="s">
        <v>626</v>
      </c>
      <c r="P226" s="26">
        <v>1</v>
      </c>
      <c r="Q226" s="26">
        <v>100</v>
      </c>
      <c r="R226" s="26"/>
      <c r="S226" s="26">
        <v>100</v>
      </c>
      <c r="T226" s="26">
        <v>20</v>
      </c>
      <c r="Z226" s="26">
        <v>25084008</v>
      </c>
      <c r="AC226" s="24"/>
      <c r="AD226" s="24" t="s">
        <v>497</v>
      </c>
      <c r="AH226" s="6"/>
      <c r="AI226" s="3"/>
    </row>
    <row r="227" spans="2:35" ht="17.25" x14ac:dyDescent="0.3">
      <c r="B227" s="10">
        <v>1380</v>
      </c>
      <c r="C227" s="10">
        <v>1</v>
      </c>
      <c r="D227" s="3">
        <v>0</v>
      </c>
      <c r="E227" s="11">
        <v>100</v>
      </c>
      <c r="F227" s="3">
        <v>0</v>
      </c>
      <c r="G227" s="3">
        <v>0</v>
      </c>
      <c r="I227" s="3">
        <v>1381</v>
      </c>
      <c r="J227" s="1">
        <v>3</v>
      </c>
      <c r="K227" s="24"/>
      <c r="L227" s="26">
        <v>6</v>
      </c>
      <c r="M227" s="26">
        <v>6175</v>
      </c>
      <c r="N227" s="26">
        <v>6375</v>
      </c>
      <c r="O227" s="26" t="s">
        <v>627</v>
      </c>
      <c r="P227" s="26">
        <v>0</v>
      </c>
      <c r="Q227" s="26">
        <v>100</v>
      </c>
      <c r="R227" s="26">
        <v>0</v>
      </c>
      <c r="S227" s="26">
        <v>100</v>
      </c>
      <c r="T227" s="26">
        <v>0</v>
      </c>
      <c r="U227" s="26">
        <v>9</v>
      </c>
      <c r="V227" s="26">
        <v>10</v>
      </c>
      <c r="Z227" s="26">
        <v>25084015</v>
      </c>
      <c r="AC227" s="24"/>
      <c r="AD227" s="24" t="s">
        <v>933</v>
      </c>
      <c r="AH227" s="6"/>
      <c r="AI227" s="3"/>
    </row>
    <row r="228" spans="2:35" ht="17.25" x14ac:dyDescent="0.3">
      <c r="B228" s="10">
        <v>1381</v>
      </c>
      <c r="C228" s="10">
        <v>0</v>
      </c>
      <c r="D228" s="3">
        <v>0</v>
      </c>
      <c r="E228" s="11">
        <v>0</v>
      </c>
      <c r="F228" s="3">
        <v>0</v>
      </c>
      <c r="G228" s="3">
        <v>0</v>
      </c>
      <c r="J228" s="1">
        <v>3</v>
      </c>
      <c r="K228" s="24"/>
      <c r="L228" s="26">
        <v>6</v>
      </c>
      <c r="M228" s="26">
        <v>6176</v>
      </c>
      <c r="N228" s="26">
        <v>6376</v>
      </c>
      <c r="O228" s="26" t="s">
        <v>627</v>
      </c>
      <c r="P228" s="26">
        <v>1</v>
      </c>
      <c r="Q228" s="26">
        <v>100</v>
      </c>
      <c r="R228" s="26">
        <v>0</v>
      </c>
      <c r="S228" s="26">
        <v>100</v>
      </c>
      <c r="T228" s="26">
        <v>0</v>
      </c>
      <c r="U228" s="26">
        <v>9</v>
      </c>
      <c r="V228" s="26">
        <v>20</v>
      </c>
      <c r="Z228" s="26">
        <v>25084015</v>
      </c>
      <c r="AC228" s="24"/>
      <c r="AD228" s="24" t="s">
        <v>498</v>
      </c>
      <c r="AH228" s="6"/>
      <c r="AI228" s="3"/>
    </row>
    <row r="229" spans="2:35" ht="17.25" x14ac:dyDescent="0.3">
      <c r="B229" s="10">
        <v>1390</v>
      </c>
      <c r="C229" s="10">
        <v>1</v>
      </c>
      <c r="D229" s="3">
        <v>0</v>
      </c>
      <c r="E229" s="11">
        <v>100</v>
      </c>
      <c r="F229" s="3">
        <v>0</v>
      </c>
      <c r="G229" s="3">
        <v>0</v>
      </c>
      <c r="I229" s="3">
        <v>1391</v>
      </c>
      <c r="J229" s="1">
        <v>3</v>
      </c>
      <c r="K229" s="24"/>
      <c r="L229" s="26">
        <v>6</v>
      </c>
      <c r="M229" s="26">
        <v>6177</v>
      </c>
      <c r="N229" s="26">
        <v>6377</v>
      </c>
      <c r="O229" s="26" t="s">
        <v>628</v>
      </c>
      <c r="P229" s="26">
        <v>0</v>
      </c>
      <c r="Q229" s="26"/>
      <c r="R229" s="26"/>
      <c r="S229" s="44">
        <v>100</v>
      </c>
      <c r="T229" s="44"/>
      <c r="U229" s="44"/>
      <c r="Z229" s="26">
        <v>25084001</v>
      </c>
      <c r="AA229" s="26">
        <v>25084010</v>
      </c>
      <c r="AC229" s="24"/>
      <c r="AD229" s="24" t="s">
        <v>934</v>
      </c>
      <c r="AH229" s="6"/>
      <c r="AI229" s="3"/>
    </row>
    <row r="230" spans="2:35" ht="17.25" x14ac:dyDescent="0.3">
      <c r="B230" s="10">
        <v>1391</v>
      </c>
      <c r="C230" s="10">
        <v>0</v>
      </c>
      <c r="D230" s="3">
        <v>0</v>
      </c>
      <c r="E230" s="11">
        <v>0</v>
      </c>
      <c r="F230" s="3">
        <v>0</v>
      </c>
      <c r="G230" s="3">
        <v>0</v>
      </c>
      <c r="J230" s="1">
        <v>3</v>
      </c>
      <c r="K230" s="24"/>
      <c r="L230" s="26">
        <v>6</v>
      </c>
      <c r="M230" s="26">
        <v>6178</v>
      </c>
      <c r="N230" s="26">
        <v>6378</v>
      </c>
      <c r="O230" s="26" t="s">
        <v>628</v>
      </c>
      <c r="P230" s="26">
        <v>1</v>
      </c>
      <c r="Q230" s="26"/>
      <c r="R230" s="26"/>
      <c r="S230" s="44">
        <v>75</v>
      </c>
      <c r="T230" s="44"/>
      <c r="U230" s="44"/>
      <c r="Z230" s="26">
        <v>25084001</v>
      </c>
      <c r="AA230" s="26">
        <v>25084010</v>
      </c>
      <c r="AC230" s="24"/>
      <c r="AD230" s="24" t="s">
        <v>935</v>
      </c>
      <c r="AH230" s="6"/>
      <c r="AI230" s="3"/>
    </row>
    <row r="231" spans="2:35" ht="17.25" x14ac:dyDescent="0.3">
      <c r="B231" s="10">
        <v>1400</v>
      </c>
      <c r="C231" s="10">
        <v>1</v>
      </c>
      <c r="D231" s="3">
        <v>0</v>
      </c>
      <c r="E231" s="11">
        <v>100</v>
      </c>
      <c r="F231" s="3">
        <v>0</v>
      </c>
      <c r="G231" s="3">
        <v>0</v>
      </c>
      <c r="I231" s="3">
        <v>1401</v>
      </c>
      <c r="J231" s="1">
        <v>3</v>
      </c>
      <c r="K231" s="24"/>
      <c r="L231" s="26">
        <v>6</v>
      </c>
      <c r="M231" s="26">
        <v>6179</v>
      </c>
      <c r="N231" s="26">
        <v>6379</v>
      </c>
      <c r="O231" s="26" t="s">
        <v>629</v>
      </c>
      <c r="P231" s="26">
        <v>0</v>
      </c>
      <c r="Q231" s="26"/>
      <c r="R231" s="26"/>
      <c r="S231" s="44">
        <v>0</v>
      </c>
      <c r="T231" s="44">
        <v>4</v>
      </c>
      <c r="U231" s="44"/>
      <c r="Z231" s="26">
        <v>25084011</v>
      </c>
      <c r="AA231" s="26">
        <v>25084001</v>
      </c>
      <c r="AC231" s="24"/>
      <c r="AD231" s="24" t="s">
        <v>936</v>
      </c>
      <c r="AH231" s="6"/>
      <c r="AI231" s="3"/>
    </row>
    <row r="232" spans="2:35" ht="17.25" x14ac:dyDescent="0.3">
      <c r="B232" s="10">
        <v>1401</v>
      </c>
      <c r="C232" s="10">
        <v>0</v>
      </c>
      <c r="D232" s="3">
        <v>0</v>
      </c>
      <c r="E232" s="11">
        <v>0</v>
      </c>
      <c r="F232" s="3">
        <v>0</v>
      </c>
      <c r="G232" s="3">
        <v>0</v>
      </c>
      <c r="J232" s="1">
        <v>3</v>
      </c>
      <c r="K232" s="24"/>
      <c r="L232" s="26">
        <v>6</v>
      </c>
      <c r="M232" s="26">
        <v>6180</v>
      </c>
      <c r="N232" s="26">
        <v>6380</v>
      </c>
      <c r="O232" s="26" t="s">
        <v>629</v>
      </c>
      <c r="P232" s="26">
        <v>1</v>
      </c>
      <c r="Q232" s="26"/>
      <c r="R232" s="26"/>
      <c r="S232" s="44">
        <v>0</v>
      </c>
      <c r="T232" s="44">
        <v>6</v>
      </c>
      <c r="U232" s="44"/>
      <c r="Z232" s="26">
        <v>25084011</v>
      </c>
      <c r="AA232" s="26">
        <v>25084001</v>
      </c>
      <c r="AC232" s="24"/>
      <c r="AD232" s="24" t="s">
        <v>937</v>
      </c>
      <c r="AH232" s="6"/>
      <c r="AI232" s="3"/>
    </row>
    <row r="233" spans="2:35" ht="17.25" x14ac:dyDescent="0.3">
      <c r="B233" s="10">
        <v>1410</v>
      </c>
      <c r="C233" s="10">
        <v>0</v>
      </c>
      <c r="D233" s="3">
        <v>0</v>
      </c>
      <c r="E233" s="11">
        <v>100</v>
      </c>
      <c r="F233" s="3">
        <v>0</v>
      </c>
      <c r="G233" s="3">
        <v>0</v>
      </c>
      <c r="I233" s="3">
        <v>1411</v>
      </c>
      <c r="J233" s="1">
        <v>2</v>
      </c>
      <c r="K233" s="24"/>
      <c r="L233" s="26">
        <v>9</v>
      </c>
      <c r="M233" s="26">
        <v>6181</v>
      </c>
      <c r="N233" s="26">
        <v>6381</v>
      </c>
      <c r="O233" s="26" t="s">
        <v>630</v>
      </c>
      <c r="P233" s="26">
        <v>0</v>
      </c>
      <c r="Q233" s="26">
        <v>50</v>
      </c>
      <c r="R233" s="26">
        <v>18</v>
      </c>
      <c r="S233" s="26">
        <v>50</v>
      </c>
      <c r="T233" s="26">
        <v>18</v>
      </c>
      <c r="U233" s="26">
        <v>130</v>
      </c>
      <c r="V233" s="26">
        <v>3</v>
      </c>
      <c r="Z233" s="26">
        <v>25084009</v>
      </c>
      <c r="AC233" s="24"/>
      <c r="AD233" s="24" t="s">
        <v>938</v>
      </c>
      <c r="AH233" s="6"/>
      <c r="AI233" s="3"/>
    </row>
    <row r="234" spans="2:35" ht="17.25" x14ac:dyDescent="0.3">
      <c r="B234" s="10">
        <v>1411</v>
      </c>
      <c r="C234" s="10">
        <v>0</v>
      </c>
      <c r="D234" s="3">
        <v>0</v>
      </c>
      <c r="E234" s="11">
        <v>0</v>
      </c>
      <c r="F234" s="3">
        <v>0</v>
      </c>
      <c r="G234" s="3">
        <v>0</v>
      </c>
      <c r="J234" s="1">
        <v>2</v>
      </c>
      <c r="K234" s="24"/>
      <c r="L234" s="26">
        <v>9</v>
      </c>
      <c r="M234" s="26">
        <v>6182</v>
      </c>
      <c r="N234" s="26">
        <v>6382</v>
      </c>
      <c r="O234" s="26" t="s">
        <v>630</v>
      </c>
      <c r="P234" s="26">
        <v>1</v>
      </c>
      <c r="Q234" s="26">
        <v>50</v>
      </c>
      <c r="R234" s="26">
        <v>18</v>
      </c>
      <c r="S234" s="26">
        <v>50</v>
      </c>
      <c r="T234" s="26">
        <v>18</v>
      </c>
      <c r="U234" s="26">
        <v>150</v>
      </c>
      <c r="V234" s="26">
        <v>3</v>
      </c>
      <c r="Z234" s="26">
        <v>25084009</v>
      </c>
      <c r="AC234" s="24"/>
      <c r="AD234" s="24" t="s">
        <v>939</v>
      </c>
      <c r="AH234" s="6"/>
      <c r="AI234" s="3"/>
    </row>
    <row r="235" spans="2:35" ht="17.25" x14ac:dyDescent="0.3">
      <c r="B235" s="10">
        <v>1420</v>
      </c>
      <c r="C235" s="10">
        <v>1</v>
      </c>
      <c r="D235" s="3">
        <v>0</v>
      </c>
      <c r="E235" s="11">
        <v>100</v>
      </c>
      <c r="F235" s="3">
        <v>0</v>
      </c>
      <c r="G235" s="3">
        <v>0</v>
      </c>
      <c r="I235" s="3">
        <v>1421</v>
      </c>
      <c r="J235" s="1">
        <v>3</v>
      </c>
      <c r="K235" s="24"/>
      <c r="L235" s="26">
        <v>6</v>
      </c>
      <c r="M235" s="26">
        <v>6183</v>
      </c>
      <c r="N235" s="26">
        <v>6383</v>
      </c>
      <c r="O235" s="26" t="s">
        <v>631</v>
      </c>
      <c r="P235" s="26">
        <v>0</v>
      </c>
      <c r="Q235" s="26">
        <v>100</v>
      </c>
      <c r="R235" s="26"/>
      <c r="S235" s="26">
        <v>100</v>
      </c>
      <c r="T235" s="26">
        <v>150</v>
      </c>
      <c r="U235" s="26">
        <v>3</v>
      </c>
      <c r="Z235" s="26">
        <v>25084009</v>
      </c>
      <c r="AA235" s="26">
        <v>25084002</v>
      </c>
      <c r="AC235" s="24"/>
      <c r="AD235" s="24" t="s">
        <v>940</v>
      </c>
      <c r="AH235" s="6"/>
      <c r="AI235" s="3"/>
    </row>
    <row r="236" spans="2:35" ht="17.25" x14ac:dyDescent="0.3">
      <c r="B236" s="10">
        <v>1421</v>
      </c>
      <c r="C236" s="10">
        <v>0</v>
      </c>
      <c r="D236" s="3">
        <v>0</v>
      </c>
      <c r="E236" s="11">
        <v>0</v>
      </c>
      <c r="F236" s="3">
        <v>0</v>
      </c>
      <c r="G236" s="3">
        <v>0</v>
      </c>
      <c r="J236" s="1">
        <v>3</v>
      </c>
      <c r="K236" s="24"/>
      <c r="L236" s="26">
        <v>6</v>
      </c>
      <c r="M236" s="26">
        <v>6184</v>
      </c>
      <c r="N236" s="26">
        <v>6384</v>
      </c>
      <c r="O236" s="26" t="s">
        <v>631</v>
      </c>
      <c r="P236" s="26">
        <v>1</v>
      </c>
      <c r="Q236" s="26">
        <v>100</v>
      </c>
      <c r="R236" s="26"/>
      <c r="S236" s="26">
        <v>100</v>
      </c>
      <c r="T236" s="26">
        <v>300</v>
      </c>
      <c r="U236" s="26">
        <v>3</v>
      </c>
      <c r="Z236" s="26">
        <v>25084009</v>
      </c>
      <c r="AA236" s="26">
        <v>25084002</v>
      </c>
      <c r="AC236" s="24"/>
      <c r="AD236" s="24" t="s">
        <v>941</v>
      </c>
      <c r="AH236" s="6"/>
      <c r="AI236" s="3"/>
    </row>
    <row r="237" spans="2:35" ht="17.25" x14ac:dyDescent="0.3">
      <c r="B237" s="10">
        <v>1430</v>
      </c>
      <c r="C237" s="10">
        <v>1</v>
      </c>
      <c r="D237" s="3">
        <v>0</v>
      </c>
      <c r="E237" s="11">
        <v>100</v>
      </c>
      <c r="F237" s="3">
        <v>0</v>
      </c>
      <c r="G237" s="3">
        <v>0</v>
      </c>
      <c r="I237" s="3">
        <v>1431</v>
      </c>
      <c r="J237" s="1">
        <v>3</v>
      </c>
      <c r="K237" s="24"/>
      <c r="L237" s="26">
        <v>6</v>
      </c>
      <c r="M237" s="26">
        <v>6185</v>
      </c>
      <c r="N237" s="26">
        <v>6385</v>
      </c>
      <c r="O237" s="26" t="s">
        <v>632</v>
      </c>
      <c r="P237" s="26">
        <v>0</v>
      </c>
      <c r="Q237" s="26"/>
      <c r="R237" s="26"/>
      <c r="S237" s="26">
        <v>2</v>
      </c>
      <c r="T237" s="26">
        <v>3</v>
      </c>
      <c r="Z237" s="26">
        <v>25084009</v>
      </c>
      <c r="AC237" s="24"/>
      <c r="AD237" s="24" t="s">
        <v>942</v>
      </c>
      <c r="AH237" s="6"/>
      <c r="AI237" s="3"/>
    </row>
    <row r="238" spans="2:35" ht="17.25" x14ac:dyDescent="0.3">
      <c r="B238" s="10">
        <v>1431</v>
      </c>
      <c r="C238" s="10">
        <v>0</v>
      </c>
      <c r="D238" s="3">
        <v>0</v>
      </c>
      <c r="E238" s="11">
        <v>0</v>
      </c>
      <c r="F238" s="3">
        <v>0</v>
      </c>
      <c r="G238" s="3">
        <v>0</v>
      </c>
      <c r="J238" s="1">
        <v>3</v>
      </c>
      <c r="K238" s="24"/>
      <c r="L238" s="26">
        <v>6</v>
      </c>
      <c r="M238" s="26">
        <v>6186</v>
      </c>
      <c r="N238" s="26">
        <v>6386</v>
      </c>
      <c r="O238" s="26" t="s">
        <v>632</v>
      </c>
      <c r="P238" s="26">
        <v>1</v>
      </c>
      <c r="Q238" s="26"/>
      <c r="R238" s="26"/>
      <c r="S238" s="26">
        <v>3</v>
      </c>
      <c r="T238" s="26">
        <v>3</v>
      </c>
      <c r="Z238" s="26">
        <v>25084009</v>
      </c>
      <c r="AC238" s="24"/>
      <c r="AD238" s="24" t="s">
        <v>943</v>
      </c>
      <c r="AH238" s="6"/>
      <c r="AI238" s="3"/>
    </row>
    <row r="239" spans="2:35" ht="17.25" x14ac:dyDescent="0.3">
      <c r="B239" s="10">
        <v>1440</v>
      </c>
      <c r="C239" s="10">
        <v>1</v>
      </c>
      <c r="D239" s="3">
        <v>0</v>
      </c>
      <c r="E239" s="11">
        <v>100</v>
      </c>
      <c r="F239" s="3">
        <v>0</v>
      </c>
      <c r="G239" s="3">
        <v>0</v>
      </c>
      <c r="I239" s="3">
        <v>1441</v>
      </c>
      <c r="J239" s="1">
        <v>3</v>
      </c>
      <c r="K239" s="24"/>
      <c r="L239" s="26">
        <v>6</v>
      </c>
      <c r="M239" s="26">
        <v>6187</v>
      </c>
      <c r="N239" s="26">
        <v>6387</v>
      </c>
      <c r="O239" s="26" t="s">
        <v>633</v>
      </c>
      <c r="P239" s="26">
        <v>0</v>
      </c>
      <c r="Q239" s="26"/>
      <c r="R239" s="26"/>
      <c r="S239" s="26">
        <v>20</v>
      </c>
      <c r="T239" s="26">
        <v>20</v>
      </c>
      <c r="AC239" s="24"/>
      <c r="AD239" s="24" t="s">
        <v>499</v>
      </c>
      <c r="AH239" s="6"/>
      <c r="AI239" s="3"/>
    </row>
    <row r="240" spans="2:35" ht="17.25" x14ac:dyDescent="0.3">
      <c r="B240" s="10">
        <v>1441</v>
      </c>
      <c r="C240" s="10">
        <v>0</v>
      </c>
      <c r="D240" s="3">
        <v>0</v>
      </c>
      <c r="E240" s="11">
        <v>0</v>
      </c>
      <c r="F240" s="3">
        <v>0</v>
      </c>
      <c r="G240" s="3">
        <v>0</v>
      </c>
      <c r="J240" s="1">
        <v>3</v>
      </c>
      <c r="K240" s="24"/>
      <c r="L240" s="26">
        <v>6</v>
      </c>
      <c r="M240" s="26">
        <v>6188</v>
      </c>
      <c r="N240" s="26">
        <v>6388</v>
      </c>
      <c r="O240" s="26" t="s">
        <v>633</v>
      </c>
      <c r="P240" s="26">
        <v>1</v>
      </c>
      <c r="Q240" s="26"/>
      <c r="R240" s="26"/>
      <c r="S240" s="26">
        <v>30</v>
      </c>
      <c r="T240" s="26">
        <v>30</v>
      </c>
      <c r="AC240" s="24"/>
      <c r="AD240" s="24" t="s">
        <v>500</v>
      </c>
      <c r="AH240" s="6"/>
      <c r="AI240" s="3"/>
    </row>
    <row r="241" spans="2:35" ht="17.25" x14ac:dyDescent="0.3">
      <c r="B241" s="10">
        <v>1450</v>
      </c>
      <c r="C241" s="10">
        <v>1</v>
      </c>
      <c r="D241" s="3">
        <v>0</v>
      </c>
      <c r="E241" s="11">
        <v>100</v>
      </c>
      <c r="F241" s="3">
        <v>0</v>
      </c>
      <c r="G241" s="3">
        <v>0</v>
      </c>
      <c r="I241" s="3">
        <v>1451</v>
      </c>
      <c r="J241" s="1">
        <v>3</v>
      </c>
      <c r="K241" s="24"/>
      <c r="L241" s="26">
        <v>6</v>
      </c>
      <c r="M241" s="26">
        <v>6189</v>
      </c>
      <c r="N241" s="26">
        <v>6389</v>
      </c>
      <c r="O241" s="26" t="s">
        <v>634</v>
      </c>
      <c r="P241" s="26">
        <v>0</v>
      </c>
      <c r="Q241" s="26">
        <v>100</v>
      </c>
      <c r="R241" s="26"/>
      <c r="S241" s="26">
        <v>100</v>
      </c>
      <c r="T241" s="26">
        <v>150</v>
      </c>
      <c r="U241" s="26">
        <v>100</v>
      </c>
      <c r="AC241" s="24"/>
      <c r="AD241" s="24" t="s">
        <v>501</v>
      </c>
      <c r="AH241" s="6"/>
      <c r="AI241" s="3"/>
    </row>
    <row r="242" spans="2:35" ht="17.25" x14ac:dyDescent="0.3">
      <c r="B242" s="10">
        <v>1451</v>
      </c>
      <c r="C242" s="10">
        <v>0</v>
      </c>
      <c r="D242" s="3">
        <v>0</v>
      </c>
      <c r="E242" s="11">
        <v>0</v>
      </c>
      <c r="F242" s="3">
        <v>0</v>
      </c>
      <c r="G242" s="3">
        <v>0</v>
      </c>
      <c r="J242" s="1">
        <v>3</v>
      </c>
      <c r="K242" s="24"/>
      <c r="L242" s="26">
        <v>6</v>
      </c>
      <c r="M242" s="26">
        <v>6190</v>
      </c>
      <c r="N242" s="26">
        <v>6390</v>
      </c>
      <c r="O242" s="26" t="s">
        <v>634</v>
      </c>
      <c r="P242" s="26">
        <v>1</v>
      </c>
      <c r="Q242" s="26">
        <v>100</v>
      </c>
      <c r="R242" s="26"/>
      <c r="S242" s="26">
        <v>100</v>
      </c>
      <c r="T242" s="26">
        <v>200</v>
      </c>
      <c r="U242" s="26">
        <v>100</v>
      </c>
      <c r="AC242" s="24"/>
      <c r="AD242" s="24" t="s">
        <v>502</v>
      </c>
      <c r="AH242" s="6"/>
      <c r="AI242" s="3"/>
    </row>
    <row r="243" spans="2:35" ht="17.25" x14ac:dyDescent="0.3">
      <c r="B243" s="10">
        <v>1460</v>
      </c>
      <c r="C243" s="10">
        <v>1</v>
      </c>
      <c r="D243" s="3">
        <v>0</v>
      </c>
      <c r="E243" s="11">
        <v>100</v>
      </c>
      <c r="F243" s="3">
        <v>0</v>
      </c>
      <c r="G243" s="3">
        <v>0</v>
      </c>
      <c r="I243" s="3">
        <v>1461</v>
      </c>
      <c r="J243" s="1">
        <v>3</v>
      </c>
      <c r="K243" s="24"/>
      <c r="L243" s="26">
        <v>6</v>
      </c>
      <c r="M243" s="26">
        <v>6191</v>
      </c>
      <c r="N243" s="26">
        <v>6391</v>
      </c>
      <c r="O243" s="26" t="s">
        <v>635</v>
      </c>
      <c r="P243" s="26">
        <v>0</v>
      </c>
      <c r="Q243" s="26"/>
      <c r="R243" s="26"/>
      <c r="S243" s="26">
        <v>3</v>
      </c>
      <c r="AC243" s="24"/>
      <c r="AD243" s="24" t="s">
        <v>944</v>
      </c>
      <c r="AH243" s="6"/>
      <c r="AI243" s="3"/>
    </row>
    <row r="244" spans="2:35" ht="17.25" x14ac:dyDescent="0.3">
      <c r="B244" s="10">
        <v>1461</v>
      </c>
      <c r="C244" s="10">
        <v>0</v>
      </c>
      <c r="D244" s="3">
        <v>0</v>
      </c>
      <c r="E244" s="11">
        <v>0</v>
      </c>
      <c r="F244" s="3">
        <v>0</v>
      </c>
      <c r="G244" s="3">
        <v>0</v>
      </c>
      <c r="J244" s="1">
        <v>3</v>
      </c>
      <c r="K244" s="24"/>
      <c r="L244" s="26">
        <v>6</v>
      </c>
      <c r="M244" s="26">
        <v>6192</v>
      </c>
      <c r="N244" s="26">
        <v>6392</v>
      </c>
      <c r="O244" s="26" t="s">
        <v>635</v>
      </c>
      <c r="P244" s="26">
        <v>1</v>
      </c>
      <c r="Q244" s="26"/>
      <c r="R244" s="26"/>
      <c r="S244" s="26">
        <v>5</v>
      </c>
      <c r="AC244" s="24"/>
      <c r="AD244" s="24" t="s">
        <v>945</v>
      </c>
      <c r="AH244" s="6"/>
      <c r="AI244" s="3"/>
    </row>
    <row r="245" spans="2:35" ht="17.25" x14ac:dyDescent="0.3">
      <c r="B245" s="10">
        <v>1470</v>
      </c>
      <c r="C245" s="10">
        <v>1</v>
      </c>
      <c r="D245" s="3">
        <v>0</v>
      </c>
      <c r="E245" s="11">
        <v>100</v>
      </c>
      <c r="F245" s="3">
        <v>0</v>
      </c>
      <c r="G245" s="3">
        <v>0</v>
      </c>
      <c r="I245" s="3">
        <v>1471</v>
      </c>
      <c r="J245" s="1">
        <v>3</v>
      </c>
      <c r="K245" s="24"/>
      <c r="L245" s="26">
        <v>6</v>
      </c>
      <c r="M245" s="26">
        <v>6193</v>
      </c>
      <c r="N245" s="26">
        <v>6393</v>
      </c>
      <c r="O245" s="26" t="s">
        <v>636</v>
      </c>
      <c r="P245" s="26">
        <v>0</v>
      </c>
      <c r="Q245" s="26"/>
      <c r="R245" s="26"/>
      <c r="S245" s="26">
        <v>4</v>
      </c>
      <c r="AC245" s="24"/>
      <c r="AD245" s="24" t="s">
        <v>946</v>
      </c>
      <c r="AH245" s="6"/>
      <c r="AI245" s="3"/>
    </row>
    <row r="246" spans="2:35" ht="17.25" x14ac:dyDescent="0.3">
      <c r="B246" s="10">
        <v>1471</v>
      </c>
      <c r="C246" s="10">
        <v>0</v>
      </c>
      <c r="D246" s="3">
        <v>0</v>
      </c>
      <c r="E246" s="11">
        <v>0</v>
      </c>
      <c r="F246" s="3">
        <v>0</v>
      </c>
      <c r="G246" s="3">
        <v>0</v>
      </c>
      <c r="J246" s="1">
        <v>3</v>
      </c>
      <c r="K246" s="24"/>
      <c r="L246" s="26">
        <v>6</v>
      </c>
      <c r="M246" s="26">
        <v>6194</v>
      </c>
      <c r="N246" s="26">
        <v>6394</v>
      </c>
      <c r="O246" s="26" t="s">
        <v>636</v>
      </c>
      <c r="P246" s="26">
        <v>1</v>
      </c>
      <c r="Q246" s="26"/>
      <c r="R246" s="26"/>
      <c r="S246" s="26">
        <v>6</v>
      </c>
      <c r="AC246" s="24"/>
      <c r="AD246" s="24" t="s">
        <v>503</v>
      </c>
      <c r="AH246" s="6"/>
      <c r="AI246" s="3"/>
    </row>
    <row r="247" spans="2:35" ht="17.25" x14ac:dyDescent="0.3">
      <c r="B247" s="10">
        <v>1480</v>
      </c>
      <c r="C247" s="10">
        <v>0</v>
      </c>
      <c r="D247" s="3">
        <v>0</v>
      </c>
      <c r="E247" s="11">
        <v>100</v>
      </c>
      <c r="F247" s="3">
        <v>0</v>
      </c>
      <c r="G247" s="3">
        <v>0</v>
      </c>
      <c r="I247" s="3">
        <v>1481</v>
      </c>
      <c r="J247" s="1">
        <v>2</v>
      </c>
      <c r="K247" s="24"/>
      <c r="L247" s="26">
        <v>9</v>
      </c>
      <c r="M247" s="26">
        <v>6195</v>
      </c>
      <c r="N247" s="26">
        <v>6395</v>
      </c>
      <c r="O247" s="26" t="s">
        <v>637</v>
      </c>
      <c r="P247" s="26">
        <v>0</v>
      </c>
      <c r="Q247" s="26">
        <v>100</v>
      </c>
      <c r="R247" s="26"/>
      <c r="S247" s="26">
        <v>100</v>
      </c>
      <c r="T247" s="26">
        <v>20</v>
      </c>
      <c r="U247" s="26">
        <v>2</v>
      </c>
      <c r="AC247" s="24"/>
      <c r="AD247" s="24" t="s">
        <v>504</v>
      </c>
      <c r="AH247" s="6"/>
      <c r="AI247" s="3"/>
    </row>
    <row r="248" spans="2:35" ht="17.25" x14ac:dyDescent="0.3">
      <c r="B248" s="10">
        <v>1481</v>
      </c>
      <c r="C248" s="10">
        <v>0</v>
      </c>
      <c r="D248" s="3">
        <v>0</v>
      </c>
      <c r="E248" s="11">
        <v>0</v>
      </c>
      <c r="F248" s="3">
        <v>0</v>
      </c>
      <c r="G248" s="3">
        <v>0</v>
      </c>
      <c r="J248" s="1">
        <v>2</v>
      </c>
      <c r="K248" s="24"/>
      <c r="L248" s="26">
        <v>9</v>
      </c>
      <c r="M248" s="26">
        <v>6196</v>
      </c>
      <c r="N248" s="26">
        <v>6396</v>
      </c>
      <c r="O248" s="26" t="s">
        <v>637</v>
      </c>
      <c r="P248" s="26">
        <v>1</v>
      </c>
      <c r="Q248" s="26">
        <v>100</v>
      </c>
      <c r="R248" s="26"/>
      <c r="S248" s="26">
        <v>100</v>
      </c>
      <c r="T248" s="26">
        <v>30</v>
      </c>
      <c r="U248" s="26">
        <v>2</v>
      </c>
      <c r="AC248" s="24"/>
      <c r="AD248" s="24" t="s">
        <v>947</v>
      </c>
      <c r="AH248" s="6"/>
      <c r="AI248" s="3"/>
    </row>
    <row r="249" spans="2:35" ht="17.25" x14ac:dyDescent="0.3">
      <c r="B249" s="10">
        <v>1490</v>
      </c>
      <c r="C249" s="10">
        <v>0</v>
      </c>
      <c r="D249" s="3">
        <v>0</v>
      </c>
      <c r="E249" s="11">
        <v>100</v>
      </c>
      <c r="F249" s="3">
        <v>0</v>
      </c>
      <c r="G249" s="3">
        <v>0</v>
      </c>
      <c r="I249" s="3">
        <v>1491</v>
      </c>
      <c r="J249" s="1">
        <v>2</v>
      </c>
      <c r="K249" s="24"/>
      <c r="L249" s="26">
        <v>9</v>
      </c>
      <c r="M249" s="26">
        <v>6197</v>
      </c>
      <c r="N249" s="26">
        <v>6397</v>
      </c>
      <c r="O249" s="26" t="s">
        <v>638</v>
      </c>
      <c r="P249" s="26">
        <v>0</v>
      </c>
      <c r="Q249" s="26"/>
      <c r="R249" s="26"/>
      <c r="S249" s="26">
        <v>1</v>
      </c>
      <c r="T249" s="26">
        <v>13</v>
      </c>
      <c r="AC249" s="24"/>
      <c r="AD249" s="24" t="s">
        <v>948</v>
      </c>
      <c r="AH249" s="6"/>
      <c r="AI249" s="3"/>
    </row>
    <row r="250" spans="2:35" ht="17.25" x14ac:dyDescent="0.3">
      <c r="B250" s="10">
        <v>1491</v>
      </c>
      <c r="C250" s="10">
        <v>0</v>
      </c>
      <c r="D250" s="3">
        <v>0</v>
      </c>
      <c r="E250" s="11">
        <v>0</v>
      </c>
      <c r="F250" s="3">
        <v>0</v>
      </c>
      <c r="G250" s="3">
        <v>0</v>
      </c>
      <c r="J250" s="1">
        <v>2</v>
      </c>
      <c r="K250" s="24"/>
      <c r="L250" s="26">
        <v>9</v>
      </c>
      <c r="M250" s="26">
        <v>6198</v>
      </c>
      <c r="N250" s="26">
        <v>6398</v>
      </c>
      <c r="O250" s="26" t="s">
        <v>638</v>
      </c>
      <c r="P250" s="26">
        <v>1</v>
      </c>
      <c r="Q250" s="26"/>
      <c r="R250" s="26"/>
      <c r="S250" s="26">
        <v>2</v>
      </c>
      <c r="T250" s="26">
        <v>26</v>
      </c>
      <c r="AC250" s="24"/>
      <c r="AD250" s="24" t="s">
        <v>949</v>
      </c>
      <c r="AH250" s="6"/>
      <c r="AI250" s="3"/>
    </row>
    <row r="251" spans="2:35" ht="17.25" x14ac:dyDescent="0.3">
      <c r="B251" s="10">
        <v>1500</v>
      </c>
      <c r="C251" s="10">
        <v>0</v>
      </c>
      <c r="D251" s="3">
        <v>0</v>
      </c>
      <c r="E251" s="11">
        <v>100</v>
      </c>
      <c r="F251" s="3">
        <v>0</v>
      </c>
      <c r="G251" s="3">
        <v>0</v>
      </c>
      <c r="I251" s="3">
        <v>1501</v>
      </c>
      <c r="J251" s="1">
        <v>2</v>
      </c>
      <c r="K251" s="24"/>
      <c r="L251" s="26">
        <v>9</v>
      </c>
      <c r="M251" s="26">
        <v>6199</v>
      </c>
      <c r="N251" s="26">
        <v>6399</v>
      </c>
      <c r="O251" s="26" t="s">
        <v>639</v>
      </c>
      <c r="P251" s="26">
        <v>0</v>
      </c>
      <c r="Q251" s="26"/>
      <c r="R251" s="26"/>
      <c r="S251" s="26">
        <v>200</v>
      </c>
      <c r="Z251" s="26">
        <v>25084010</v>
      </c>
      <c r="AC251" s="24"/>
      <c r="AD251" s="24" t="s">
        <v>505</v>
      </c>
      <c r="AH251" s="6"/>
      <c r="AI251" s="3"/>
    </row>
    <row r="252" spans="2:35" ht="17.25" x14ac:dyDescent="0.3">
      <c r="B252" s="10">
        <v>1501</v>
      </c>
      <c r="C252" s="10">
        <v>0</v>
      </c>
      <c r="D252" s="3">
        <v>0</v>
      </c>
      <c r="E252" s="11">
        <v>0</v>
      </c>
      <c r="F252" s="3">
        <v>0</v>
      </c>
      <c r="G252" s="3">
        <v>0</v>
      </c>
      <c r="J252" s="1">
        <v>2</v>
      </c>
      <c r="K252" s="24"/>
      <c r="L252" s="26">
        <v>9</v>
      </c>
      <c r="M252" s="26">
        <v>6200</v>
      </c>
      <c r="N252" s="26">
        <v>6400</v>
      </c>
      <c r="O252" s="26" t="s">
        <v>639</v>
      </c>
      <c r="P252" s="26">
        <v>1</v>
      </c>
      <c r="Q252" s="26"/>
      <c r="R252" s="26"/>
      <c r="S252" s="26">
        <v>250</v>
      </c>
      <c r="Z252" s="26">
        <v>25084010</v>
      </c>
      <c r="AC252" s="24"/>
      <c r="AD252" s="24" t="s">
        <v>950</v>
      </c>
      <c r="AH252" s="6"/>
      <c r="AI252" s="3"/>
    </row>
    <row r="253" spans="2:35" ht="17.25" x14ac:dyDescent="0.3">
      <c r="B253" s="10">
        <v>1510</v>
      </c>
      <c r="C253" s="10">
        <v>0</v>
      </c>
      <c r="D253" s="3">
        <v>0</v>
      </c>
      <c r="E253" s="11">
        <v>100</v>
      </c>
      <c r="F253" s="3">
        <v>0</v>
      </c>
      <c r="G253" s="3">
        <v>0</v>
      </c>
      <c r="I253" s="3">
        <v>1511</v>
      </c>
      <c r="J253" s="1">
        <v>2</v>
      </c>
      <c r="K253" s="24"/>
      <c r="L253" s="26">
        <v>9</v>
      </c>
      <c r="M253" s="26">
        <v>6201</v>
      </c>
      <c r="N253" s="26">
        <v>6401</v>
      </c>
      <c r="O253" s="26" t="s">
        <v>640</v>
      </c>
      <c r="P253" s="26">
        <v>0</v>
      </c>
      <c r="Q253" s="26"/>
      <c r="R253" s="26"/>
      <c r="S253" s="26">
        <v>5</v>
      </c>
      <c r="Z253" s="26">
        <v>25084001</v>
      </c>
      <c r="AC253" s="24"/>
      <c r="AD253" s="24" t="s">
        <v>951</v>
      </c>
      <c r="AH253" s="6"/>
      <c r="AI253" s="3"/>
    </row>
    <row r="254" spans="2:35" ht="17.25" x14ac:dyDescent="0.3">
      <c r="B254" s="10">
        <v>1511</v>
      </c>
      <c r="C254" s="10">
        <v>0</v>
      </c>
      <c r="D254" s="3">
        <v>0</v>
      </c>
      <c r="E254" s="11">
        <v>0</v>
      </c>
      <c r="F254" s="3">
        <v>0</v>
      </c>
      <c r="G254" s="3">
        <v>0</v>
      </c>
      <c r="J254" s="1">
        <v>2</v>
      </c>
      <c r="K254" s="24"/>
      <c r="L254" s="26">
        <v>9</v>
      </c>
      <c r="M254" s="26">
        <v>6202</v>
      </c>
      <c r="N254" s="26">
        <v>6402</v>
      </c>
      <c r="O254" s="26" t="s">
        <v>640</v>
      </c>
      <c r="P254" s="26">
        <v>1</v>
      </c>
      <c r="Q254" s="26"/>
      <c r="R254" s="26"/>
      <c r="S254" s="26">
        <v>8</v>
      </c>
      <c r="Z254" s="26">
        <v>25084001</v>
      </c>
      <c r="AC254" s="24"/>
      <c r="AD254" s="24" t="s">
        <v>506</v>
      </c>
      <c r="AH254" s="6"/>
      <c r="AI254" s="3"/>
    </row>
    <row r="255" spans="2:35" ht="17.25" x14ac:dyDescent="0.3">
      <c r="B255" s="10">
        <v>1520</v>
      </c>
      <c r="C255" s="10">
        <v>1</v>
      </c>
      <c r="D255" s="3">
        <v>1</v>
      </c>
      <c r="E255" s="11">
        <v>100</v>
      </c>
      <c r="F255" s="3">
        <v>0</v>
      </c>
      <c r="G255" s="3">
        <v>0</v>
      </c>
      <c r="I255" s="3">
        <v>1521</v>
      </c>
      <c r="J255" s="1">
        <v>3</v>
      </c>
      <c r="K255" s="24"/>
      <c r="L255" s="26">
        <v>6</v>
      </c>
      <c r="M255" s="26">
        <v>6203</v>
      </c>
      <c r="N255" s="26">
        <v>6403</v>
      </c>
      <c r="O255" s="26" t="s">
        <v>641</v>
      </c>
      <c r="P255" s="26">
        <v>0</v>
      </c>
      <c r="Q255" s="26"/>
      <c r="R255" s="26"/>
      <c r="S255" s="26">
        <v>0</v>
      </c>
      <c r="AC255" s="24"/>
      <c r="AD255" s="24" t="s">
        <v>952</v>
      </c>
      <c r="AH255" s="6"/>
      <c r="AI255" s="3"/>
    </row>
    <row r="256" spans="2:35" ht="17.25" x14ac:dyDescent="0.3">
      <c r="B256" s="10">
        <v>1521</v>
      </c>
      <c r="C256" s="10">
        <v>0</v>
      </c>
      <c r="D256" s="3">
        <v>1</v>
      </c>
      <c r="E256" s="11">
        <v>0</v>
      </c>
      <c r="F256" s="3">
        <v>0</v>
      </c>
      <c r="G256" s="3">
        <v>0</v>
      </c>
      <c r="J256" s="1">
        <v>3</v>
      </c>
      <c r="K256" s="24"/>
      <c r="L256" s="26">
        <v>6</v>
      </c>
      <c r="M256" s="26">
        <v>6204</v>
      </c>
      <c r="N256" s="26">
        <v>6404</v>
      </c>
      <c r="O256" s="26" t="s">
        <v>641</v>
      </c>
      <c r="P256" s="26">
        <v>1</v>
      </c>
      <c r="Q256" s="26"/>
      <c r="R256" s="26"/>
      <c r="S256" s="26">
        <v>1</v>
      </c>
      <c r="AC256" s="24"/>
      <c r="AD256" s="24" t="s">
        <v>507</v>
      </c>
      <c r="AH256" s="6"/>
      <c r="AI256" s="3"/>
    </row>
    <row r="257" spans="2:35" ht="17.25" x14ac:dyDescent="0.3">
      <c r="B257" s="10">
        <v>1530</v>
      </c>
      <c r="C257" s="10">
        <v>0</v>
      </c>
      <c r="D257" s="3">
        <v>0</v>
      </c>
      <c r="E257" s="11">
        <v>100</v>
      </c>
      <c r="F257" s="3">
        <v>0</v>
      </c>
      <c r="G257" s="3">
        <v>0</v>
      </c>
      <c r="I257" s="3">
        <v>1531</v>
      </c>
      <c r="J257" s="1">
        <v>2</v>
      </c>
      <c r="K257" s="24"/>
      <c r="L257" s="26">
        <v>9</v>
      </c>
      <c r="M257" s="26">
        <v>6205</v>
      </c>
      <c r="N257" s="26">
        <v>6405</v>
      </c>
      <c r="O257" s="26" t="s">
        <v>642</v>
      </c>
      <c r="P257" s="26">
        <v>0</v>
      </c>
      <c r="Q257" s="26"/>
      <c r="R257" s="26"/>
      <c r="S257" s="26">
        <v>0</v>
      </c>
      <c r="AC257" s="24"/>
      <c r="AD257" s="24" t="s">
        <v>953</v>
      </c>
      <c r="AH257" s="6"/>
      <c r="AI257" s="3"/>
    </row>
    <row r="258" spans="2:35" ht="17.25" x14ac:dyDescent="0.3">
      <c r="B258" s="10">
        <v>1531</v>
      </c>
      <c r="C258" s="10">
        <v>0</v>
      </c>
      <c r="D258" s="3">
        <v>0</v>
      </c>
      <c r="E258" s="11">
        <v>0</v>
      </c>
      <c r="F258" s="3">
        <v>0</v>
      </c>
      <c r="G258" s="3">
        <v>0</v>
      </c>
      <c r="J258" s="1">
        <v>2</v>
      </c>
      <c r="K258" s="24"/>
      <c r="L258" s="26">
        <v>9</v>
      </c>
      <c r="M258" s="26">
        <v>6206</v>
      </c>
      <c r="N258" s="26">
        <v>6406</v>
      </c>
      <c r="O258" s="26" t="s">
        <v>642</v>
      </c>
      <c r="P258" s="26">
        <v>1</v>
      </c>
      <c r="Q258" s="26"/>
      <c r="R258" s="26"/>
      <c r="S258" s="26">
        <v>1</v>
      </c>
      <c r="AC258" s="24"/>
      <c r="AD258" s="24" t="s">
        <v>954</v>
      </c>
      <c r="AH258" s="6"/>
      <c r="AI258" s="3"/>
    </row>
    <row r="259" spans="2:35" ht="17.25" x14ac:dyDescent="0.3">
      <c r="B259" s="10">
        <v>1540</v>
      </c>
      <c r="C259" s="10">
        <v>0</v>
      </c>
      <c r="D259" s="3">
        <v>0</v>
      </c>
      <c r="E259" s="11">
        <v>100</v>
      </c>
      <c r="F259" s="3">
        <v>0</v>
      </c>
      <c r="G259" s="3">
        <v>0</v>
      </c>
      <c r="I259" s="3">
        <v>1541</v>
      </c>
      <c r="J259" s="1">
        <v>2</v>
      </c>
      <c r="K259" s="24"/>
      <c r="L259" s="26">
        <v>9</v>
      </c>
      <c r="M259" s="26">
        <v>6207</v>
      </c>
      <c r="N259" s="26">
        <v>6407</v>
      </c>
      <c r="O259" s="26" t="s">
        <v>643</v>
      </c>
      <c r="P259" s="26">
        <v>0</v>
      </c>
      <c r="Q259" s="26">
        <v>0</v>
      </c>
      <c r="R259" s="26"/>
      <c r="S259" s="26">
        <v>9</v>
      </c>
      <c r="Z259" s="26">
        <v>25084015</v>
      </c>
      <c r="AC259" s="24"/>
      <c r="AD259" s="24" t="s">
        <v>955</v>
      </c>
      <c r="AH259" s="6"/>
      <c r="AI259" s="3"/>
    </row>
    <row r="260" spans="2:35" ht="17.25" x14ac:dyDescent="0.3">
      <c r="B260" s="10">
        <v>1541</v>
      </c>
      <c r="C260" s="10">
        <v>0</v>
      </c>
      <c r="D260" s="3">
        <v>0</v>
      </c>
      <c r="E260" s="11">
        <v>0</v>
      </c>
      <c r="F260" s="3">
        <v>0</v>
      </c>
      <c r="G260" s="3">
        <v>0</v>
      </c>
      <c r="J260" s="1">
        <v>2</v>
      </c>
      <c r="K260" s="24"/>
      <c r="L260" s="26">
        <v>9</v>
      </c>
      <c r="M260" s="26">
        <v>6208</v>
      </c>
      <c r="N260" s="26">
        <v>6408</v>
      </c>
      <c r="O260" s="26" t="s">
        <v>643</v>
      </c>
      <c r="P260" s="26">
        <v>1</v>
      </c>
      <c r="Q260" s="26">
        <v>0</v>
      </c>
      <c r="R260" s="26"/>
      <c r="S260" s="26">
        <v>6</v>
      </c>
      <c r="Z260" s="26">
        <v>25084015</v>
      </c>
      <c r="AC260" s="24"/>
      <c r="AD260" s="24" t="s">
        <v>956</v>
      </c>
      <c r="AH260" s="6"/>
      <c r="AI260" s="3"/>
    </row>
    <row r="261" spans="2:35" ht="17.25" x14ac:dyDescent="0.3">
      <c r="B261" s="10">
        <v>1550</v>
      </c>
      <c r="C261" s="10">
        <v>0</v>
      </c>
      <c r="D261" s="3">
        <v>0</v>
      </c>
      <c r="E261" s="11">
        <v>100</v>
      </c>
      <c r="F261" s="3">
        <v>0</v>
      </c>
      <c r="G261" s="3">
        <v>0</v>
      </c>
      <c r="I261" s="3">
        <v>1551</v>
      </c>
      <c r="J261" s="1">
        <v>2</v>
      </c>
      <c r="K261" s="24"/>
      <c r="L261" s="26">
        <v>9</v>
      </c>
      <c r="M261" s="26">
        <v>6209</v>
      </c>
      <c r="N261" s="26">
        <v>6409</v>
      </c>
      <c r="O261" s="26" t="s">
        <v>644</v>
      </c>
      <c r="P261" s="26">
        <v>0</v>
      </c>
      <c r="Q261" s="26">
        <v>100</v>
      </c>
      <c r="R261" s="26"/>
      <c r="S261" s="26">
        <v>100</v>
      </c>
      <c r="T261" s="26">
        <v>20</v>
      </c>
      <c r="Z261" s="26">
        <v>25084012</v>
      </c>
      <c r="AC261" s="24"/>
      <c r="AD261" s="24" t="s">
        <v>957</v>
      </c>
      <c r="AH261" s="6"/>
      <c r="AI261" s="3"/>
    </row>
    <row r="262" spans="2:35" ht="17.25" x14ac:dyDescent="0.3">
      <c r="B262" s="10">
        <v>1551</v>
      </c>
      <c r="C262" s="10">
        <v>0</v>
      </c>
      <c r="D262" s="3">
        <v>0</v>
      </c>
      <c r="E262" s="11">
        <v>0</v>
      </c>
      <c r="F262" s="3">
        <v>0</v>
      </c>
      <c r="G262" s="3">
        <v>0</v>
      </c>
      <c r="J262" s="1">
        <v>2</v>
      </c>
      <c r="K262" s="24"/>
      <c r="L262" s="26">
        <v>9</v>
      </c>
      <c r="M262" s="26">
        <v>6210</v>
      </c>
      <c r="N262" s="26">
        <v>6410</v>
      </c>
      <c r="O262" s="26" t="s">
        <v>644</v>
      </c>
      <c r="P262" s="26">
        <v>1</v>
      </c>
      <c r="Q262" s="26">
        <v>100</v>
      </c>
      <c r="R262" s="26"/>
      <c r="S262" s="26">
        <v>100</v>
      </c>
      <c r="T262" s="26">
        <v>30</v>
      </c>
      <c r="Z262" s="26">
        <v>25084012</v>
      </c>
      <c r="AC262" s="24"/>
      <c r="AD262" s="24" t="s">
        <v>958</v>
      </c>
      <c r="AH262" s="6"/>
      <c r="AI262" s="3"/>
    </row>
    <row r="263" spans="2:35" ht="17.25" x14ac:dyDescent="0.3">
      <c r="B263" s="10">
        <v>1560</v>
      </c>
      <c r="C263" s="10">
        <v>0</v>
      </c>
      <c r="D263" s="3">
        <v>0</v>
      </c>
      <c r="E263" s="11">
        <v>100</v>
      </c>
      <c r="F263" s="3">
        <v>0</v>
      </c>
      <c r="G263" s="3">
        <v>0</v>
      </c>
      <c r="I263" s="3">
        <v>1561</v>
      </c>
      <c r="J263" s="1">
        <v>2</v>
      </c>
      <c r="K263" s="24"/>
      <c r="L263" s="26">
        <v>9</v>
      </c>
      <c r="M263" s="26">
        <v>6211</v>
      </c>
      <c r="N263" s="26">
        <v>6411</v>
      </c>
      <c r="O263" s="26" t="s">
        <v>645</v>
      </c>
      <c r="P263" s="26">
        <v>0</v>
      </c>
      <c r="Q263" s="26">
        <v>100</v>
      </c>
      <c r="R263" s="26"/>
      <c r="S263" s="44">
        <v>6</v>
      </c>
      <c r="T263" s="44">
        <v>100</v>
      </c>
      <c r="U263" s="44">
        <v>200</v>
      </c>
      <c r="V263" s="44"/>
      <c r="AC263" s="24"/>
      <c r="AD263" s="24" t="s">
        <v>959</v>
      </c>
      <c r="AH263" s="6"/>
      <c r="AI263" s="3"/>
    </row>
    <row r="264" spans="2:35" ht="17.25" x14ac:dyDescent="0.3">
      <c r="B264" s="10">
        <v>1561</v>
      </c>
      <c r="C264" s="10">
        <v>0</v>
      </c>
      <c r="D264" s="3">
        <v>0</v>
      </c>
      <c r="E264" s="11">
        <v>0</v>
      </c>
      <c r="F264" s="3">
        <v>0</v>
      </c>
      <c r="G264" s="3">
        <v>0</v>
      </c>
      <c r="J264" s="1">
        <v>2</v>
      </c>
      <c r="K264" s="24"/>
      <c r="L264" s="26">
        <v>9</v>
      </c>
      <c r="M264" s="26">
        <v>6212</v>
      </c>
      <c r="N264" s="26">
        <v>6412</v>
      </c>
      <c r="O264" s="26" t="s">
        <v>645</v>
      </c>
      <c r="P264" s="26">
        <v>1</v>
      </c>
      <c r="Q264" s="26">
        <v>100</v>
      </c>
      <c r="R264" s="26"/>
      <c r="S264" s="44">
        <v>6</v>
      </c>
      <c r="T264" s="44">
        <v>100</v>
      </c>
      <c r="U264" s="44">
        <v>300</v>
      </c>
      <c r="V264" s="44"/>
      <c r="AC264" s="24"/>
      <c r="AD264" s="24" t="s">
        <v>960</v>
      </c>
      <c r="AH264" s="6"/>
      <c r="AI264" s="3"/>
    </row>
    <row r="265" spans="2:35" ht="17.25" x14ac:dyDescent="0.3">
      <c r="B265" s="10">
        <v>1570</v>
      </c>
      <c r="C265" s="10">
        <v>0</v>
      </c>
      <c r="D265" s="3">
        <v>0</v>
      </c>
      <c r="E265" s="11">
        <v>100</v>
      </c>
      <c r="F265" s="3">
        <v>0</v>
      </c>
      <c r="G265" s="3">
        <v>0</v>
      </c>
      <c r="I265" s="3">
        <v>1571</v>
      </c>
      <c r="J265" s="1">
        <v>2</v>
      </c>
      <c r="K265" s="24"/>
      <c r="L265" s="26">
        <v>9</v>
      </c>
      <c r="M265" s="26">
        <v>6213</v>
      </c>
      <c r="N265" s="26">
        <v>6413</v>
      </c>
      <c r="O265" s="26" t="s">
        <v>646</v>
      </c>
      <c r="P265" s="26">
        <v>0</v>
      </c>
      <c r="Q265" s="26">
        <v>100</v>
      </c>
      <c r="R265" s="26"/>
      <c r="S265" s="26">
        <v>100</v>
      </c>
      <c r="T265" s="26">
        <v>30</v>
      </c>
      <c r="AC265" s="24"/>
      <c r="AD265" s="24" t="s">
        <v>961</v>
      </c>
      <c r="AH265" s="6"/>
      <c r="AI265" s="3"/>
    </row>
    <row r="266" spans="2:35" ht="17.25" x14ac:dyDescent="0.3">
      <c r="B266" s="10">
        <v>1571</v>
      </c>
      <c r="C266" s="10">
        <v>0</v>
      </c>
      <c r="D266" s="3">
        <v>0</v>
      </c>
      <c r="E266" s="11">
        <v>0</v>
      </c>
      <c r="F266" s="3">
        <v>0</v>
      </c>
      <c r="G266" s="3">
        <v>0</v>
      </c>
      <c r="J266" s="1">
        <v>2</v>
      </c>
      <c r="K266" s="24"/>
      <c r="L266" s="26">
        <v>9</v>
      </c>
      <c r="M266" s="26">
        <v>6214</v>
      </c>
      <c r="N266" s="26">
        <v>6414</v>
      </c>
      <c r="O266" s="26" t="s">
        <v>646</v>
      </c>
      <c r="P266" s="26">
        <v>1</v>
      </c>
      <c r="Q266" s="26">
        <v>100</v>
      </c>
      <c r="R266" s="26"/>
      <c r="S266" s="26">
        <v>100</v>
      </c>
      <c r="T266" s="26">
        <v>50</v>
      </c>
      <c r="AC266" s="24"/>
      <c r="AD266" s="24" t="s">
        <v>1363</v>
      </c>
      <c r="AH266" s="6"/>
      <c r="AI266" s="3"/>
    </row>
    <row r="267" spans="2:35" ht="17.25" x14ac:dyDescent="0.3">
      <c r="B267" s="10">
        <v>1580</v>
      </c>
      <c r="C267" s="10">
        <v>0</v>
      </c>
      <c r="D267" s="3">
        <v>0</v>
      </c>
      <c r="E267" s="11">
        <v>100</v>
      </c>
      <c r="F267" s="3">
        <v>0</v>
      </c>
      <c r="G267" s="3">
        <v>0</v>
      </c>
      <c r="I267" s="3">
        <v>1581</v>
      </c>
      <c r="J267" s="1">
        <v>2</v>
      </c>
      <c r="K267" s="24"/>
      <c r="L267" s="26">
        <v>9</v>
      </c>
      <c r="M267" s="26">
        <v>6215</v>
      </c>
      <c r="N267" s="26">
        <v>6415</v>
      </c>
      <c r="O267" s="26" t="s">
        <v>647</v>
      </c>
      <c r="P267" s="26">
        <v>0</v>
      </c>
      <c r="Q267" s="26">
        <v>100</v>
      </c>
      <c r="R267" s="26"/>
      <c r="S267" s="26">
        <v>100</v>
      </c>
      <c r="T267" s="26">
        <v>0</v>
      </c>
      <c r="U267" s="26">
        <v>100</v>
      </c>
      <c r="V267" s="26">
        <v>1</v>
      </c>
      <c r="Z267" s="26">
        <v>25084001</v>
      </c>
      <c r="AC267" s="24"/>
      <c r="AD267" s="24" t="s">
        <v>508</v>
      </c>
      <c r="AH267" s="6"/>
      <c r="AI267" s="3"/>
    </row>
    <row r="268" spans="2:35" ht="17.25" x14ac:dyDescent="0.3">
      <c r="B268" s="10">
        <v>1581</v>
      </c>
      <c r="C268" s="10">
        <v>0</v>
      </c>
      <c r="D268" s="3">
        <v>0</v>
      </c>
      <c r="E268" s="11">
        <v>0</v>
      </c>
      <c r="F268" s="3">
        <v>0</v>
      </c>
      <c r="G268" s="3">
        <v>0</v>
      </c>
      <c r="J268" s="1">
        <v>2</v>
      </c>
      <c r="K268" s="24"/>
      <c r="L268" s="26">
        <v>9</v>
      </c>
      <c r="M268" s="26">
        <v>6216</v>
      </c>
      <c r="N268" s="26">
        <v>6416</v>
      </c>
      <c r="O268" s="26" t="s">
        <v>647</v>
      </c>
      <c r="P268" s="26">
        <v>1</v>
      </c>
      <c r="Q268" s="26">
        <v>100</v>
      </c>
      <c r="R268" s="26"/>
      <c r="S268" s="26">
        <v>100</v>
      </c>
      <c r="T268" s="26">
        <v>0</v>
      </c>
      <c r="U268" s="26">
        <v>100</v>
      </c>
      <c r="V268" s="26">
        <v>2</v>
      </c>
      <c r="Z268" s="26">
        <v>25084001</v>
      </c>
      <c r="AC268" s="24"/>
      <c r="AD268" s="24" t="s">
        <v>509</v>
      </c>
      <c r="AH268" s="6"/>
      <c r="AI268" s="3"/>
    </row>
    <row r="269" spans="2:35" ht="17.25" x14ac:dyDescent="0.3">
      <c r="B269" s="10">
        <v>1590</v>
      </c>
      <c r="C269" s="10">
        <v>0</v>
      </c>
      <c r="D269" s="3">
        <v>0</v>
      </c>
      <c r="E269" s="11">
        <v>100</v>
      </c>
      <c r="F269" s="3">
        <v>0</v>
      </c>
      <c r="G269" s="3">
        <v>0</v>
      </c>
      <c r="I269" s="3">
        <v>1591</v>
      </c>
      <c r="J269" s="1">
        <v>2</v>
      </c>
      <c r="K269" s="24"/>
      <c r="L269" s="26">
        <v>9</v>
      </c>
      <c r="M269" s="26">
        <v>6217</v>
      </c>
      <c r="N269" s="26">
        <v>6417</v>
      </c>
      <c r="O269" s="26" t="s">
        <v>648</v>
      </c>
      <c r="P269" s="26">
        <v>0</v>
      </c>
      <c r="Q269" s="26"/>
      <c r="R269" s="26"/>
      <c r="S269" s="26">
        <v>2</v>
      </c>
      <c r="T269" s="26">
        <v>1</v>
      </c>
      <c r="Z269" s="26">
        <v>25084001</v>
      </c>
      <c r="AC269" s="24"/>
      <c r="AD269" s="24" t="s">
        <v>962</v>
      </c>
      <c r="AH269" s="6"/>
      <c r="AI269" s="3"/>
    </row>
    <row r="270" spans="2:35" ht="17.25" x14ac:dyDescent="0.3">
      <c r="B270" s="10">
        <v>1591</v>
      </c>
      <c r="C270" s="10">
        <v>0</v>
      </c>
      <c r="D270" s="3">
        <v>0</v>
      </c>
      <c r="E270" s="11">
        <v>0</v>
      </c>
      <c r="F270" s="3">
        <v>0</v>
      </c>
      <c r="G270" s="3">
        <v>0</v>
      </c>
      <c r="J270" s="1">
        <v>2</v>
      </c>
      <c r="K270" s="24"/>
      <c r="L270" s="26">
        <v>9</v>
      </c>
      <c r="M270" s="26">
        <v>6218</v>
      </c>
      <c r="N270" s="26">
        <v>6418</v>
      </c>
      <c r="O270" s="26" t="s">
        <v>648</v>
      </c>
      <c r="P270" s="26">
        <v>1</v>
      </c>
      <c r="Q270" s="26"/>
      <c r="R270" s="26"/>
      <c r="S270" s="26">
        <v>1</v>
      </c>
      <c r="T270" s="26">
        <v>1</v>
      </c>
      <c r="Z270" s="26">
        <v>25084001</v>
      </c>
      <c r="AC270" s="24"/>
      <c r="AD270" s="24" t="s">
        <v>963</v>
      </c>
      <c r="AH270" s="6"/>
      <c r="AI270" s="3"/>
    </row>
    <row r="271" spans="2:35" ht="17.25" x14ac:dyDescent="0.3">
      <c r="B271" s="10">
        <v>1600</v>
      </c>
      <c r="C271" s="10">
        <v>0</v>
      </c>
      <c r="D271" s="3">
        <v>0</v>
      </c>
      <c r="E271" s="11">
        <v>100</v>
      </c>
      <c r="F271" s="3">
        <v>0</v>
      </c>
      <c r="G271" s="3">
        <v>0</v>
      </c>
      <c r="I271" s="3">
        <v>1601</v>
      </c>
      <c r="J271" s="1">
        <v>2</v>
      </c>
      <c r="K271" s="24"/>
      <c r="L271" s="26">
        <v>9</v>
      </c>
      <c r="M271" s="26">
        <v>6219</v>
      </c>
      <c r="N271" s="26">
        <v>6419</v>
      </c>
      <c r="O271" s="26" t="s">
        <v>649</v>
      </c>
      <c r="P271" s="26">
        <v>0</v>
      </c>
      <c r="Q271" s="26"/>
      <c r="R271" s="26"/>
      <c r="S271" s="26">
        <v>110</v>
      </c>
      <c r="T271" s="26">
        <v>1</v>
      </c>
      <c r="Z271" s="26">
        <v>25084010</v>
      </c>
      <c r="AC271" s="24"/>
      <c r="AD271" s="24" t="s">
        <v>964</v>
      </c>
      <c r="AH271" s="6"/>
      <c r="AI271" s="3"/>
    </row>
    <row r="272" spans="2:35" ht="17.25" x14ac:dyDescent="0.3">
      <c r="B272" s="10">
        <v>1601</v>
      </c>
      <c r="C272" s="10">
        <v>0</v>
      </c>
      <c r="D272" s="3">
        <v>0</v>
      </c>
      <c r="E272" s="11">
        <v>0</v>
      </c>
      <c r="F272" s="3">
        <v>0</v>
      </c>
      <c r="G272" s="3">
        <v>0</v>
      </c>
      <c r="J272" s="1">
        <v>2</v>
      </c>
      <c r="K272" s="24"/>
      <c r="L272" s="26">
        <v>9</v>
      </c>
      <c r="M272" s="26">
        <v>6220</v>
      </c>
      <c r="N272" s="26">
        <v>6420</v>
      </c>
      <c r="O272" s="26" t="s">
        <v>649</v>
      </c>
      <c r="P272" s="26">
        <v>1</v>
      </c>
      <c r="Q272" s="26"/>
      <c r="R272" s="26"/>
      <c r="S272" s="26">
        <v>110</v>
      </c>
      <c r="T272" s="26">
        <v>2</v>
      </c>
      <c r="Z272" s="26">
        <v>25084010</v>
      </c>
      <c r="AC272" s="24"/>
      <c r="AD272" s="24" t="s">
        <v>965</v>
      </c>
      <c r="AH272" s="6"/>
      <c r="AI272" s="3"/>
    </row>
    <row r="273" spans="2:35" ht="17.25" x14ac:dyDescent="0.3">
      <c r="B273" s="10">
        <v>1610</v>
      </c>
      <c r="C273" s="10">
        <v>0</v>
      </c>
      <c r="D273" s="3">
        <v>0</v>
      </c>
      <c r="E273" s="11">
        <v>100</v>
      </c>
      <c r="F273" s="3">
        <v>0</v>
      </c>
      <c r="G273" s="3">
        <v>0</v>
      </c>
      <c r="I273" s="3">
        <v>1611</v>
      </c>
      <c r="J273" s="1">
        <v>2</v>
      </c>
      <c r="K273" s="24"/>
      <c r="L273" s="26">
        <v>9</v>
      </c>
      <c r="M273" s="26">
        <v>6221</v>
      </c>
      <c r="N273" s="26">
        <v>6421</v>
      </c>
      <c r="O273" s="26" t="s">
        <v>650</v>
      </c>
      <c r="P273" s="26">
        <v>0</v>
      </c>
      <c r="Q273" s="26">
        <v>100</v>
      </c>
      <c r="R273" s="26"/>
      <c r="S273" s="26">
        <v>100</v>
      </c>
      <c r="T273" s="26">
        <v>20</v>
      </c>
      <c r="Z273" s="26">
        <v>25084009</v>
      </c>
      <c r="AA273" s="26">
        <v>25084001</v>
      </c>
      <c r="AB273" s="26">
        <v>25084010</v>
      </c>
      <c r="AC273" s="24"/>
      <c r="AD273" s="24" t="s">
        <v>966</v>
      </c>
      <c r="AH273" s="6"/>
      <c r="AI273" s="3"/>
    </row>
    <row r="274" spans="2:35" ht="17.25" x14ac:dyDescent="0.3">
      <c r="B274" s="10">
        <v>1611</v>
      </c>
      <c r="C274" s="10">
        <v>0</v>
      </c>
      <c r="D274" s="3">
        <v>0</v>
      </c>
      <c r="E274" s="11">
        <v>0</v>
      </c>
      <c r="F274" s="3">
        <v>0</v>
      </c>
      <c r="G274" s="3">
        <v>0</v>
      </c>
      <c r="J274" s="1">
        <v>2</v>
      </c>
      <c r="K274" s="24"/>
      <c r="L274" s="26">
        <v>9</v>
      </c>
      <c r="M274" s="26">
        <v>6222</v>
      </c>
      <c r="N274" s="26">
        <v>6422</v>
      </c>
      <c r="O274" s="26" t="s">
        <v>650</v>
      </c>
      <c r="P274" s="26">
        <v>1</v>
      </c>
      <c r="Q274" s="26">
        <v>100</v>
      </c>
      <c r="R274" s="26"/>
      <c r="S274" s="26">
        <v>100</v>
      </c>
      <c r="T274" s="26">
        <v>30</v>
      </c>
      <c r="Z274" s="26">
        <v>25084009</v>
      </c>
      <c r="AA274" s="26">
        <v>25084001</v>
      </c>
      <c r="AB274" s="26">
        <v>25084010</v>
      </c>
      <c r="AC274" s="24"/>
      <c r="AD274" s="24" t="s">
        <v>967</v>
      </c>
      <c r="AH274" s="6"/>
      <c r="AI274" s="3"/>
    </row>
    <row r="275" spans="2:35" ht="17.25" x14ac:dyDescent="0.3">
      <c r="B275" s="10">
        <v>1620</v>
      </c>
      <c r="C275" s="10">
        <v>0</v>
      </c>
      <c r="D275" s="3">
        <v>1</v>
      </c>
      <c r="E275" s="11">
        <v>100</v>
      </c>
      <c r="F275" s="3">
        <v>0</v>
      </c>
      <c r="G275" s="3">
        <v>0</v>
      </c>
      <c r="I275" s="3">
        <v>1621</v>
      </c>
      <c r="J275" s="1">
        <v>2</v>
      </c>
      <c r="K275" s="24"/>
      <c r="L275" s="26">
        <v>9</v>
      </c>
      <c r="M275" s="26">
        <v>6223</v>
      </c>
      <c r="N275" s="26">
        <v>6423</v>
      </c>
      <c r="O275" s="26" t="s">
        <v>651</v>
      </c>
      <c r="P275" s="26">
        <v>0</v>
      </c>
      <c r="Q275" s="26"/>
      <c r="R275" s="26"/>
      <c r="S275" s="26">
        <v>1</v>
      </c>
      <c r="T275" s="26">
        <v>0</v>
      </c>
      <c r="AC275" s="24"/>
      <c r="AD275" s="24" t="s">
        <v>968</v>
      </c>
      <c r="AH275" s="6"/>
      <c r="AI275" s="3"/>
    </row>
    <row r="276" spans="2:35" ht="17.25" x14ac:dyDescent="0.3">
      <c r="B276" s="10">
        <v>1621</v>
      </c>
      <c r="C276" s="10">
        <v>0</v>
      </c>
      <c r="D276" s="3">
        <v>1</v>
      </c>
      <c r="E276" s="11">
        <v>0</v>
      </c>
      <c r="F276" s="3">
        <v>0</v>
      </c>
      <c r="G276" s="3">
        <v>0</v>
      </c>
      <c r="J276" s="1">
        <v>2</v>
      </c>
      <c r="K276" s="24"/>
      <c r="L276" s="26">
        <v>9</v>
      </c>
      <c r="M276" s="26">
        <v>6224</v>
      </c>
      <c r="N276" s="26">
        <v>6424</v>
      </c>
      <c r="O276" s="26" t="s">
        <v>651</v>
      </c>
      <c r="P276" s="26">
        <v>1</v>
      </c>
      <c r="Q276" s="26"/>
      <c r="R276" s="26"/>
      <c r="S276" s="26">
        <v>1</v>
      </c>
      <c r="T276" s="26">
        <v>1</v>
      </c>
      <c r="AC276" s="24"/>
      <c r="AD276" s="24" t="s">
        <v>969</v>
      </c>
      <c r="AH276" s="6"/>
      <c r="AI276" s="3"/>
    </row>
    <row r="277" spans="2:35" ht="17.25" x14ac:dyDescent="0.3">
      <c r="B277" s="10">
        <v>1630</v>
      </c>
      <c r="C277" s="10">
        <v>0</v>
      </c>
      <c r="D277" s="3">
        <v>0</v>
      </c>
      <c r="E277" s="11">
        <v>100</v>
      </c>
      <c r="F277" s="3">
        <v>0</v>
      </c>
      <c r="G277" s="3">
        <v>0</v>
      </c>
      <c r="I277" s="3">
        <v>1631</v>
      </c>
      <c r="J277" s="1">
        <v>2</v>
      </c>
      <c r="K277" s="24"/>
      <c r="L277" s="26">
        <v>9</v>
      </c>
      <c r="M277" s="26">
        <v>6225</v>
      </c>
      <c r="N277" s="26">
        <v>6425</v>
      </c>
      <c r="O277" s="26" t="s">
        <v>652</v>
      </c>
      <c r="P277" s="26">
        <v>0</v>
      </c>
      <c r="Q277" s="26"/>
      <c r="R277" s="26"/>
      <c r="Z277" s="26" t="s">
        <v>1361</v>
      </c>
      <c r="AC277" s="24"/>
      <c r="AD277" s="24" t="s">
        <v>970</v>
      </c>
      <c r="AH277" s="6"/>
      <c r="AI277" s="3"/>
    </row>
    <row r="278" spans="2:35" ht="17.25" x14ac:dyDescent="0.3">
      <c r="B278" s="10">
        <v>1631</v>
      </c>
      <c r="C278" s="10">
        <v>0</v>
      </c>
      <c r="D278" s="3">
        <v>0</v>
      </c>
      <c r="E278" s="11">
        <v>0</v>
      </c>
      <c r="F278" s="3">
        <v>0</v>
      </c>
      <c r="G278" s="3">
        <v>0</v>
      </c>
      <c r="J278" s="1">
        <v>2</v>
      </c>
      <c r="K278" s="24"/>
      <c r="L278" s="26">
        <v>9</v>
      </c>
      <c r="M278" s="26">
        <v>6226</v>
      </c>
      <c r="N278" s="26">
        <v>6426</v>
      </c>
      <c r="O278" s="26" t="s">
        <v>652</v>
      </c>
      <c r="P278" s="26">
        <v>1</v>
      </c>
      <c r="Q278" s="26"/>
      <c r="R278" s="26"/>
      <c r="Z278" s="26" t="s">
        <v>1361</v>
      </c>
      <c r="AC278" s="24"/>
      <c r="AD278" s="24" t="s">
        <v>971</v>
      </c>
      <c r="AH278" s="6"/>
      <c r="AI278" s="3"/>
    </row>
    <row r="279" spans="2:35" ht="17.25" x14ac:dyDescent="0.3">
      <c r="B279" s="10">
        <v>1640</v>
      </c>
      <c r="C279" s="10">
        <v>0</v>
      </c>
      <c r="D279" s="3">
        <v>0</v>
      </c>
      <c r="E279" s="11">
        <v>100</v>
      </c>
      <c r="F279" s="3">
        <v>0</v>
      </c>
      <c r="G279" s="3">
        <v>0</v>
      </c>
      <c r="I279" s="3">
        <v>1641</v>
      </c>
      <c r="J279" s="1">
        <v>2</v>
      </c>
      <c r="K279" s="24"/>
      <c r="L279" s="26">
        <v>9</v>
      </c>
      <c r="M279" s="26">
        <v>6227</v>
      </c>
      <c r="N279" s="26">
        <v>6427</v>
      </c>
      <c r="O279" s="26" t="s">
        <v>653</v>
      </c>
      <c r="P279" s="26">
        <v>0</v>
      </c>
      <c r="Q279" s="26"/>
      <c r="R279" s="26"/>
      <c r="S279" s="26">
        <v>1</v>
      </c>
      <c r="T279" s="26">
        <v>30</v>
      </c>
      <c r="U279" s="26">
        <v>63</v>
      </c>
      <c r="Z279" s="26">
        <v>25084016</v>
      </c>
      <c r="AA279" s="26" t="s">
        <v>1361</v>
      </c>
      <c r="AC279" s="24"/>
      <c r="AD279" s="24" t="s">
        <v>992</v>
      </c>
      <c r="AH279" s="6"/>
      <c r="AI279" s="3"/>
    </row>
    <row r="280" spans="2:35" ht="17.25" x14ac:dyDescent="0.3">
      <c r="B280" s="10">
        <v>1641</v>
      </c>
      <c r="C280" s="10">
        <v>0</v>
      </c>
      <c r="D280" s="3">
        <v>0</v>
      </c>
      <c r="E280" s="11">
        <v>0</v>
      </c>
      <c r="F280" s="3">
        <v>0</v>
      </c>
      <c r="G280" s="3">
        <v>0</v>
      </c>
      <c r="J280" s="1">
        <v>2</v>
      </c>
      <c r="K280" s="24"/>
      <c r="L280" s="26">
        <v>9</v>
      </c>
      <c r="M280" s="26">
        <v>6228</v>
      </c>
      <c r="N280" s="26">
        <v>6428</v>
      </c>
      <c r="O280" s="26" t="s">
        <v>653</v>
      </c>
      <c r="P280" s="26">
        <v>1</v>
      </c>
      <c r="Q280" s="26"/>
      <c r="R280" s="26"/>
      <c r="S280" s="26">
        <v>2</v>
      </c>
      <c r="T280" s="26">
        <v>30</v>
      </c>
      <c r="U280" s="26">
        <v>63</v>
      </c>
      <c r="Z280" s="26">
        <v>25084016</v>
      </c>
      <c r="AA280" s="26" t="s">
        <v>1361</v>
      </c>
      <c r="AC280" s="24"/>
      <c r="AD280" s="24" t="s">
        <v>972</v>
      </c>
      <c r="AH280" s="6"/>
      <c r="AI280" s="3"/>
    </row>
    <row r="281" spans="2:35" ht="17.25" x14ac:dyDescent="0.3">
      <c r="B281" s="10">
        <v>1650</v>
      </c>
      <c r="C281" s="10">
        <v>0</v>
      </c>
      <c r="D281" s="3">
        <v>0</v>
      </c>
      <c r="E281" s="11">
        <v>100</v>
      </c>
      <c r="F281" s="3">
        <v>0</v>
      </c>
      <c r="G281" s="3">
        <v>0</v>
      </c>
      <c r="I281" s="3">
        <v>1651</v>
      </c>
      <c r="J281" s="1">
        <v>2</v>
      </c>
      <c r="K281" s="24"/>
      <c r="L281" s="26">
        <v>9</v>
      </c>
      <c r="M281" s="26">
        <v>6229</v>
      </c>
      <c r="N281" s="26">
        <v>6429</v>
      </c>
      <c r="O281" s="26" t="s">
        <v>654</v>
      </c>
      <c r="P281" s="26">
        <v>0</v>
      </c>
      <c r="Q281" s="26"/>
      <c r="R281" s="26"/>
      <c r="S281" s="26">
        <v>3</v>
      </c>
      <c r="T281" s="26">
        <v>0</v>
      </c>
      <c r="AC281" s="24"/>
      <c r="AD281" s="24" t="s">
        <v>973</v>
      </c>
      <c r="AH281" s="6"/>
      <c r="AI281" s="3"/>
    </row>
    <row r="282" spans="2:35" ht="17.25" x14ac:dyDescent="0.3">
      <c r="B282" s="10">
        <v>1651</v>
      </c>
      <c r="C282" s="10">
        <v>0</v>
      </c>
      <c r="D282" s="3">
        <v>0</v>
      </c>
      <c r="E282" s="11">
        <v>0</v>
      </c>
      <c r="F282" s="3">
        <v>0</v>
      </c>
      <c r="G282" s="3">
        <v>0</v>
      </c>
      <c r="J282" s="1">
        <v>2</v>
      </c>
      <c r="L282" s="35">
        <v>9</v>
      </c>
      <c r="M282" s="35">
        <v>6230</v>
      </c>
      <c r="N282" s="35">
        <v>6430</v>
      </c>
      <c r="O282" s="35" t="s">
        <v>654</v>
      </c>
      <c r="P282" s="35">
        <v>1</v>
      </c>
      <c r="S282" s="26">
        <v>3</v>
      </c>
      <c r="T282" s="26">
        <v>2</v>
      </c>
      <c r="Z282" s="26">
        <v>25084001</v>
      </c>
      <c r="AD282" s="24" t="s">
        <v>974</v>
      </c>
      <c r="AH282" s="6"/>
      <c r="AI282" s="3"/>
    </row>
    <row r="283" spans="2:35" ht="17.25" x14ac:dyDescent="0.3">
      <c r="B283" s="10">
        <v>1660</v>
      </c>
      <c r="C283" s="10">
        <v>0</v>
      </c>
      <c r="D283" s="3">
        <v>0</v>
      </c>
      <c r="E283" s="11">
        <v>100</v>
      </c>
      <c r="F283" s="3">
        <v>0</v>
      </c>
      <c r="G283" s="3">
        <v>0</v>
      </c>
      <c r="I283" s="3">
        <v>1661</v>
      </c>
      <c r="J283" s="1">
        <v>2</v>
      </c>
      <c r="L283" s="35">
        <v>9</v>
      </c>
      <c r="M283" s="35">
        <v>6231</v>
      </c>
      <c r="N283" s="35">
        <v>6431</v>
      </c>
      <c r="O283" s="35" t="s">
        <v>655</v>
      </c>
      <c r="P283" s="35">
        <v>0</v>
      </c>
      <c r="S283" s="26">
        <v>101</v>
      </c>
      <c r="T283" s="26">
        <v>0</v>
      </c>
      <c r="Z283" s="26">
        <v>25084011</v>
      </c>
      <c r="AD283" s="24" t="s">
        <v>975</v>
      </c>
      <c r="AH283" s="6"/>
      <c r="AI283" s="3"/>
    </row>
    <row r="284" spans="2:35" ht="17.25" x14ac:dyDescent="0.3">
      <c r="B284" s="10">
        <v>1661</v>
      </c>
      <c r="C284" s="10">
        <v>0</v>
      </c>
      <c r="D284" s="3">
        <v>0</v>
      </c>
      <c r="E284" s="11">
        <v>0</v>
      </c>
      <c r="F284" s="3">
        <v>0</v>
      </c>
      <c r="G284" s="3">
        <v>0</v>
      </c>
      <c r="J284" s="1">
        <v>2</v>
      </c>
      <c r="L284" s="35">
        <v>9</v>
      </c>
      <c r="M284" s="35">
        <v>6232</v>
      </c>
      <c r="N284" s="35">
        <v>6432</v>
      </c>
      <c r="O284" s="35" t="s">
        <v>655</v>
      </c>
      <c r="P284" s="35">
        <v>1</v>
      </c>
      <c r="S284" s="26">
        <v>101</v>
      </c>
      <c r="T284" s="26">
        <v>4</v>
      </c>
      <c r="Z284" s="26">
        <v>25084011</v>
      </c>
      <c r="AD284" s="24" t="s">
        <v>976</v>
      </c>
      <c r="AH284" s="6"/>
      <c r="AI284" s="3"/>
    </row>
    <row r="285" spans="2:35" ht="17.25" x14ac:dyDescent="0.3">
      <c r="B285" s="10">
        <v>1670</v>
      </c>
      <c r="C285" s="10">
        <v>0</v>
      </c>
      <c r="D285" s="3">
        <v>1</v>
      </c>
      <c r="E285" s="11">
        <v>100</v>
      </c>
      <c r="F285" s="3">
        <v>0</v>
      </c>
      <c r="G285" s="3">
        <v>0</v>
      </c>
      <c r="I285" s="3">
        <v>1671</v>
      </c>
      <c r="J285" s="1">
        <v>1</v>
      </c>
      <c r="L285" s="35">
        <v>50</v>
      </c>
      <c r="M285" s="35">
        <v>6233</v>
      </c>
      <c r="N285" s="35">
        <v>6433</v>
      </c>
      <c r="O285" s="35" t="s">
        <v>656</v>
      </c>
      <c r="P285" s="35">
        <v>0</v>
      </c>
      <c r="S285" s="26">
        <v>1</v>
      </c>
      <c r="AD285" s="24" t="s">
        <v>977</v>
      </c>
      <c r="AH285" s="6"/>
      <c r="AI285" s="3"/>
    </row>
    <row r="286" spans="2:35" ht="17.25" x14ac:dyDescent="0.3">
      <c r="B286" s="10">
        <v>1671</v>
      </c>
      <c r="C286" s="10">
        <v>0</v>
      </c>
      <c r="D286" s="3">
        <v>1</v>
      </c>
      <c r="E286" s="11">
        <v>0</v>
      </c>
      <c r="F286" s="3">
        <v>0</v>
      </c>
      <c r="G286" s="3">
        <v>0</v>
      </c>
      <c r="J286" s="1">
        <v>1</v>
      </c>
      <c r="L286" s="35">
        <v>50</v>
      </c>
      <c r="M286" s="35">
        <v>6234</v>
      </c>
      <c r="N286" s="35">
        <v>6434</v>
      </c>
      <c r="O286" s="35" t="s">
        <v>656</v>
      </c>
      <c r="P286" s="35">
        <v>1</v>
      </c>
      <c r="S286" s="26">
        <v>2</v>
      </c>
      <c r="AD286" s="24" t="s">
        <v>978</v>
      </c>
      <c r="AH286" s="6"/>
      <c r="AI286" s="3"/>
    </row>
    <row r="287" spans="2:35" ht="17.25" x14ac:dyDescent="0.3">
      <c r="B287" s="10">
        <v>1680</v>
      </c>
      <c r="C287" s="10">
        <v>0</v>
      </c>
      <c r="D287" s="3">
        <v>0</v>
      </c>
      <c r="E287" s="11">
        <v>100</v>
      </c>
      <c r="F287" s="3">
        <v>0</v>
      </c>
      <c r="G287" s="3">
        <v>0</v>
      </c>
      <c r="I287" s="3">
        <v>1681</v>
      </c>
      <c r="J287" s="1">
        <v>1</v>
      </c>
      <c r="L287" s="35">
        <v>12</v>
      </c>
      <c r="M287" s="35">
        <v>6235</v>
      </c>
      <c r="N287" s="35">
        <v>6435</v>
      </c>
      <c r="O287" s="35" t="s">
        <v>657</v>
      </c>
      <c r="P287" s="35">
        <v>0</v>
      </c>
      <c r="Q287" s="35">
        <v>100</v>
      </c>
      <c r="S287" s="26">
        <v>100</v>
      </c>
      <c r="T287" s="26">
        <v>200</v>
      </c>
      <c r="U287" s="26">
        <v>100</v>
      </c>
      <c r="V287" s="26">
        <v>3</v>
      </c>
      <c r="Z287" s="26">
        <v>25084009</v>
      </c>
      <c r="AA287" s="26">
        <v>25084001</v>
      </c>
      <c r="AD287" s="24" t="s">
        <v>979</v>
      </c>
      <c r="AH287" s="6"/>
      <c r="AI287" s="3"/>
    </row>
    <row r="288" spans="2:35" ht="17.25" x14ac:dyDescent="0.3">
      <c r="B288" s="10">
        <v>1681</v>
      </c>
      <c r="C288" s="10">
        <v>0</v>
      </c>
      <c r="D288" s="3">
        <v>0</v>
      </c>
      <c r="E288" s="11">
        <v>0</v>
      </c>
      <c r="F288" s="3">
        <v>0</v>
      </c>
      <c r="G288" s="3">
        <v>0</v>
      </c>
      <c r="J288" s="1">
        <v>1</v>
      </c>
      <c r="L288" s="35">
        <v>12</v>
      </c>
      <c r="M288" s="35">
        <v>6236</v>
      </c>
      <c r="N288" s="35">
        <v>6436</v>
      </c>
      <c r="O288" s="35" t="s">
        <v>657</v>
      </c>
      <c r="P288" s="35">
        <v>1</v>
      </c>
      <c r="Q288" s="35">
        <v>100</v>
      </c>
      <c r="S288" s="26">
        <v>100</v>
      </c>
      <c r="T288" s="26">
        <v>300</v>
      </c>
      <c r="U288" s="26">
        <v>200</v>
      </c>
      <c r="V288" s="26">
        <v>3</v>
      </c>
      <c r="Z288" s="26">
        <v>25084009</v>
      </c>
      <c r="AA288" s="26">
        <v>25084001</v>
      </c>
      <c r="AD288" s="24" t="s">
        <v>980</v>
      </c>
      <c r="AH288" s="6"/>
      <c r="AI288" s="3"/>
    </row>
    <row r="289" spans="2:35" ht="17.25" x14ac:dyDescent="0.3">
      <c r="B289" s="10">
        <v>1690</v>
      </c>
      <c r="C289" s="10">
        <v>0</v>
      </c>
      <c r="D289" s="3">
        <v>0</v>
      </c>
      <c r="E289" s="11">
        <v>100</v>
      </c>
      <c r="F289" s="3">
        <v>0</v>
      </c>
      <c r="G289" s="3">
        <v>0</v>
      </c>
      <c r="I289" s="3">
        <v>1691</v>
      </c>
      <c r="J289" s="1">
        <v>1</v>
      </c>
      <c r="L289" s="35">
        <v>12</v>
      </c>
      <c r="M289" s="35">
        <v>6237</v>
      </c>
      <c r="N289" s="35">
        <v>6437</v>
      </c>
      <c r="O289" s="35" t="s">
        <v>658</v>
      </c>
      <c r="P289" s="35">
        <v>0</v>
      </c>
      <c r="S289" s="26">
        <v>0</v>
      </c>
      <c r="Z289" s="26">
        <v>25084017</v>
      </c>
      <c r="AA289" s="26">
        <v>25084001</v>
      </c>
      <c r="AD289" s="24" t="s">
        <v>981</v>
      </c>
      <c r="AH289" s="6"/>
      <c r="AI289" s="3"/>
    </row>
    <row r="290" spans="2:35" ht="17.25" x14ac:dyDescent="0.3">
      <c r="B290" s="10">
        <v>1691</v>
      </c>
      <c r="C290" s="10">
        <v>0</v>
      </c>
      <c r="D290" s="3">
        <v>0</v>
      </c>
      <c r="E290" s="11">
        <v>0</v>
      </c>
      <c r="F290" s="3">
        <v>0</v>
      </c>
      <c r="G290" s="3">
        <v>0</v>
      </c>
      <c r="J290" s="1">
        <v>1</v>
      </c>
      <c r="L290" s="35">
        <v>12</v>
      </c>
      <c r="M290" s="35">
        <v>6238</v>
      </c>
      <c r="N290" s="35">
        <v>6438</v>
      </c>
      <c r="O290" s="35" t="s">
        <v>658</v>
      </c>
      <c r="P290" s="35">
        <v>1</v>
      </c>
      <c r="S290" s="26">
        <v>2</v>
      </c>
      <c r="Z290" s="26">
        <v>25084017</v>
      </c>
      <c r="AA290" s="26">
        <v>25084001</v>
      </c>
      <c r="AD290" s="24" t="s">
        <v>982</v>
      </c>
      <c r="AH290" s="6"/>
      <c r="AI290" s="3"/>
    </row>
    <row r="291" spans="2:35" ht="17.25" x14ac:dyDescent="0.3">
      <c r="B291" s="10">
        <v>1700</v>
      </c>
      <c r="C291" s="10">
        <v>0</v>
      </c>
      <c r="D291" s="3">
        <v>0</v>
      </c>
      <c r="E291" s="11">
        <v>100</v>
      </c>
      <c r="F291" s="3">
        <v>0</v>
      </c>
      <c r="G291" s="3">
        <v>0</v>
      </c>
      <c r="I291" s="3">
        <v>1701</v>
      </c>
      <c r="J291" s="1">
        <v>2</v>
      </c>
      <c r="L291" s="35">
        <v>9</v>
      </c>
      <c r="M291" s="35">
        <v>6239</v>
      </c>
      <c r="N291" s="35">
        <v>6439</v>
      </c>
      <c r="O291" s="35" t="s">
        <v>659</v>
      </c>
      <c r="P291" s="35">
        <v>0</v>
      </c>
      <c r="S291" s="26">
        <v>0</v>
      </c>
      <c r="AD291" s="24" t="s">
        <v>983</v>
      </c>
      <c r="AH291" s="6"/>
      <c r="AI291" s="3"/>
    </row>
    <row r="292" spans="2:35" ht="17.25" x14ac:dyDescent="0.3">
      <c r="B292" s="10">
        <v>1701</v>
      </c>
      <c r="C292" s="10">
        <v>0</v>
      </c>
      <c r="D292" s="3">
        <v>0</v>
      </c>
      <c r="E292" s="11">
        <v>0</v>
      </c>
      <c r="F292" s="3">
        <v>0</v>
      </c>
      <c r="G292" s="3">
        <v>0</v>
      </c>
      <c r="J292" s="1">
        <v>2</v>
      </c>
      <c r="L292" s="35">
        <v>9</v>
      </c>
      <c r="M292" s="35">
        <v>6240</v>
      </c>
      <c r="N292" s="35">
        <v>6440</v>
      </c>
      <c r="O292" s="35" t="s">
        <v>659</v>
      </c>
      <c r="P292" s="35">
        <v>1</v>
      </c>
      <c r="S292" s="26">
        <v>1</v>
      </c>
      <c r="AD292" s="24" t="s">
        <v>984</v>
      </c>
      <c r="AH292" s="6"/>
      <c r="AI292" s="3"/>
    </row>
    <row r="293" spans="2:35" ht="17.25" x14ac:dyDescent="0.3">
      <c r="B293" s="10">
        <v>1710</v>
      </c>
      <c r="C293" s="10">
        <v>0</v>
      </c>
      <c r="D293" s="3">
        <v>0</v>
      </c>
      <c r="E293" s="11">
        <v>0</v>
      </c>
      <c r="F293" s="3">
        <v>0</v>
      </c>
      <c r="G293" s="3">
        <v>0</v>
      </c>
      <c r="H293" s="3">
        <v>1</v>
      </c>
      <c r="I293" s="3">
        <v>1711</v>
      </c>
      <c r="J293" s="1">
        <v>3</v>
      </c>
      <c r="L293" s="35">
        <v>6</v>
      </c>
      <c r="M293" s="35">
        <v>6241</v>
      </c>
      <c r="N293" s="35">
        <v>6441</v>
      </c>
      <c r="O293" s="35" t="s">
        <v>667</v>
      </c>
      <c r="P293" s="35">
        <v>0</v>
      </c>
      <c r="S293" s="26">
        <v>300</v>
      </c>
      <c r="T293" s="26">
        <v>1</v>
      </c>
      <c r="U293" s="44">
        <v>130</v>
      </c>
      <c r="Z293" s="26">
        <v>25084010</v>
      </c>
      <c r="AA293" s="26">
        <v>25084019</v>
      </c>
      <c r="AD293" s="24" t="s">
        <v>985</v>
      </c>
      <c r="AH293" s="6"/>
      <c r="AI293" s="3"/>
    </row>
    <row r="294" spans="2:35" ht="17.25" x14ac:dyDescent="0.3">
      <c r="B294" s="10">
        <v>1711</v>
      </c>
      <c r="C294" s="10">
        <v>0</v>
      </c>
      <c r="D294" s="3">
        <v>0</v>
      </c>
      <c r="E294" s="11">
        <v>0</v>
      </c>
      <c r="F294" s="3">
        <v>0</v>
      </c>
      <c r="G294" s="3">
        <v>0</v>
      </c>
      <c r="H294" s="3">
        <v>1</v>
      </c>
      <c r="J294" s="1">
        <v>3</v>
      </c>
      <c r="L294" s="35">
        <v>6</v>
      </c>
      <c r="M294" s="35">
        <v>6242</v>
      </c>
      <c r="N294" s="35">
        <v>6442</v>
      </c>
      <c r="O294" s="35" t="s">
        <v>667</v>
      </c>
      <c r="P294" s="35">
        <v>1</v>
      </c>
      <c r="S294" s="26">
        <v>500</v>
      </c>
      <c r="T294" s="26">
        <v>2</v>
      </c>
      <c r="U294" s="44">
        <v>130</v>
      </c>
      <c r="Z294" s="26">
        <v>25084010</v>
      </c>
      <c r="AA294" s="26">
        <v>25084019</v>
      </c>
      <c r="AD294" s="24" t="s">
        <v>986</v>
      </c>
      <c r="AH294" s="6"/>
      <c r="AI294" s="3"/>
    </row>
    <row r="295" spans="2:35" ht="17.25" x14ac:dyDescent="0.3">
      <c r="B295" s="10">
        <v>1720</v>
      </c>
      <c r="C295" s="10">
        <v>0</v>
      </c>
      <c r="D295" s="3">
        <v>0</v>
      </c>
      <c r="E295" s="11">
        <v>0</v>
      </c>
      <c r="F295" s="3">
        <v>0</v>
      </c>
      <c r="G295" s="3">
        <v>0</v>
      </c>
      <c r="I295" s="3">
        <v>1721</v>
      </c>
      <c r="J295" s="1">
        <v>2</v>
      </c>
      <c r="L295" s="35">
        <v>9</v>
      </c>
      <c r="M295" s="35">
        <v>6243</v>
      </c>
      <c r="N295" s="35">
        <v>6443</v>
      </c>
      <c r="O295" s="35" t="s">
        <v>669</v>
      </c>
      <c r="P295" s="35">
        <v>0</v>
      </c>
      <c r="Z295" s="26">
        <v>25084016</v>
      </c>
      <c r="AD295" s="24" t="s">
        <v>987</v>
      </c>
      <c r="AH295" s="6"/>
      <c r="AI295" s="3"/>
    </row>
    <row r="296" spans="2:35" ht="17.25" x14ac:dyDescent="0.3">
      <c r="B296" s="10">
        <v>1721</v>
      </c>
      <c r="C296" s="10">
        <v>0</v>
      </c>
      <c r="D296" s="3">
        <v>0</v>
      </c>
      <c r="E296" s="11">
        <v>0</v>
      </c>
      <c r="F296" s="3">
        <v>0</v>
      </c>
      <c r="G296" s="3">
        <v>0</v>
      </c>
      <c r="J296" s="1">
        <v>2</v>
      </c>
      <c r="L296" s="35">
        <v>9</v>
      </c>
      <c r="M296" s="35">
        <v>6244</v>
      </c>
      <c r="N296" s="35">
        <v>6444</v>
      </c>
      <c r="O296" s="35" t="s">
        <v>669</v>
      </c>
      <c r="P296" s="35">
        <v>1</v>
      </c>
      <c r="Z296" s="26">
        <v>25084016</v>
      </c>
      <c r="AD296" s="24" t="s">
        <v>987</v>
      </c>
      <c r="AH296" s="6"/>
      <c r="AI296" s="3"/>
    </row>
    <row r="297" spans="2:35" ht="17.25" x14ac:dyDescent="0.3">
      <c r="B297" s="10">
        <v>1730</v>
      </c>
      <c r="C297" s="10">
        <v>0</v>
      </c>
      <c r="D297" s="3">
        <v>0</v>
      </c>
      <c r="E297" s="11">
        <v>0</v>
      </c>
      <c r="F297" s="3">
        <v>0</v>
      </c>
      <c r="G297" s="3">
        <v>0</v>
      </c>
      <c r="I297" s="3">
        <v>1731</v>
      </c>
      <c r="J297" s="1">
        <v>4</v>
      </c>
      <c r="L297" s="35">
        <v>3</v>
      </c>
      <c r="M297" s="35">
        <v>6245</v>
      </c>
      <c r="N297" s="35">
        <v>6445</v>
      </c>
      <c r="O297" s="35" t="s">
        <v>668</v>
      </c>
      <c r="P297" s="35">
        <v>0</v>
      </c>
      <c r="Q297" s="35">
        <v>320</v>
      </c>
      <c r="S297" s="26">
        <v>320</v>
      </c>
      <c r="T297" s="26">
        <v>12</v>
      </c>
      <c r="U297" s="26">
        <v>12</v>
      </c>
      <c r="V297" s="26">
        <v>12</v>
      </c>
      <c r="W297" s="26">
        <v>8</v>
      </c>
      <c r="X297" s="26">
        <v>6</v>
      </c>
      <c r="Y297" s="26">
        <v>10</v>
      </c>
      <c r="AD297" s="24" t="s">
        <v>988</v>
      </c>
      <c r="AH297" s="6"/>
      <c r="AI297" s="3"/>
    </row>
    <row r="298" spans="2:35" ht="17.25" x14ac:dyDescent="0.3">
      <c r="B298" s="10">
        <v>1731</v>
      </c>
      <c r="C298" s="10">
        <v>0</v>
      </c>
      <c r="D298" s="3">
        <v>0</v>
      </c>
      <c r="E298" s="11">
        <v>0</v>
      </c>
      <c r="F298" s="3">
        <v>0</v>
      </c>
      <c r="G298" s="3">
        <v>0</v>
      </c>
      <c r="J298" s="1">
        <v>4</v>
      </c>
      <c r="L298" s="35">
        <v>3</v>
      </c>
      <c r="M298" s="35">
        <v>6246</v>
      </c>
      <c r="N298" s="35">
        <v>6446</v>
      </c>
      <c r="O298" s="35" t="s">
        <v>668</v>
      </c>
      <c r="P298" s="35">
        <v>1</v>
      </c>
      <c r="Q298" s="35">
        <v>640</v>
      </c>
      <c r="S298" s="26">
        <v>640</v>
      </c>
      <c r="T298" s="26">
        <v>12</v>
      </c>
      <c r="U298" s="26">
        <v>24</v>
      </c>
      <c r="V298" s="26">
        <v>12</v>
      </c>
      <c r="W298" s="26">
        <v>16</v>
      </c>
      <c r="X298" s="26">
        <v>6</v>
      </c>
      <c r="Y298" s="26">
        <v>20</v>
      </c>
      <c r="AD298" s="24" t="s">
        <v>989</v>
      </c>
      <c r="AH298" s="6"/>
      <c r="AI298" s="3"/>
    </row>
    <row r="299" spans="2:35" ht="17.25" x14ac:dyDescent="0.3">
      <c r="B299" s="10">
        <v>1740</v>
      </c>
      <c r="C299" s="10">
        <v>0</v>
      </c>
      <c r="D299" s="3">
        <v>0</v>
      </c>
      <c r="E299" s="11">
        <v>0</v>
      </c>
      <c r="F299" s="3">
        <v>0</v>
      </c>
      <c r="G299" s="3">
        <v>0</v>
      </c>
      <c r="I299" s="3">
        <v>1741</v>
      </c>
      <c r="J299" s="1">
        <v>3</v>
      </c>
      <c r="L299" s="35">
        <v>6</v>
      </c>
      <c r="M299" s="35">
        <v>6247</v>
      </c>
      <c r="N299" s="35">
        <v>6447</v>
      </c>
      <c r="O299" s="35" t="s">
        <v>670</v>
      </c>
      <c r="P299" s="35">
        <v>0</v>
      </c>
      <c r="S299" s="26">
        <v>15</v>
      </c>
      <c r="T299" s="26">
        <v>300</v>
      </c>
      <c r="U299" s="26">
        <v>20</v>
      </c>
      <c r="V299" s="26">
        <v>10</v>
      </c>
      <c r="AD299" s="24" t="s">
        <v>990</v>
      </c>
      <c r="AH299" s="6"/>
      <c r="AI299" s="3"/>
    </row>
    <row r="300" spans="2:35" ht="17.25" x14ac:dyDescent="0.3">
      <c r="B300" s="10">
        <v>1741</v>
      </c>
      <c r="C300" s="10">
        <v>0</v>
      </c>
      <c r="D300" s="3">
        <v>0</v>
      </c>
      <c r="E300" s="11">
        <v>0</v>
      </c>
      <c r="F300" s="3">
        <v>0</v>
      </c>
      <c r="G300" s="3">
        <v>0</v>
      </c>
      <c r="J300" s="1">
        <v>3</v>
      </c>
      <c r="L300" s="35">
        <v>6</v>
      </c>
      <c r="M300" s="35">
        <v>6248</v>
      </c>
      <c r="N300" s="35">
        <v>6448</v>
      </c>
      <c r="O300" s="35" t="s">
        <v>670</v>
      </c>
      <c r="P300" s="35">
        <v>1</v>
      </c>
      <c r="S300" s="26">
        <v>25</v>
      </c>
      <c r="T300" s="26">
        <v>500</v>
      </c>
      <c r="U300" s="26">
        <v>30</v>
      </c>
      <c r="V300" s="26">
        <v>15</v>
      </c>
      <c r="AD300" s="24" t="s">
        <v>991</v>
      </c>
      <c r="AH300" s="6"/>
      <c r="AI300" s="3"/>
    </row>
    <row r="301" spans="2:35" s="30" customFormat="1" ht="17.25" x14ac:dyDescent="0.3">
      <c r="B301" s="31">
        <v>2010</v>
      </c>
      <c r="C301" s="10">
        <v>1</v>
      </c>
      <c r="D301" s="30">
        <v>0</v>
      </c>
      <c r="E301" s="30">
        <v>100</v>
      </c>
      <c r="F301" s="30">
        <v>0</v>
      </c>
      <c r="G301" s="3">
        <v>0</v>
      </c>
      <c r="I301" s="30">
        <v>2011</v>
      </c>
      <c r="J301" s="30">
        <v>4</v>
      </c>
      <c r="K301" s="33"/>
      <c r="L301" s="36">
        <v>3</v>
      </c>
      <c r="M301" s="36">
        <v>25081001</v>
      </c>
      <c r="N301" s="36">
        <v>25082001</v>
      </c>
      <c r="O301" s="36" t="s">
        <v>1310</v>
      </c>
      <c r="P301" s="36">
        <v>0</v>
      </c>
      <c r="Q301" s="36">
        <v>0</v>
      </c>
      <c r="R301" s="36"/>
      <c r="S301" s="36">
        <v>3000</v>
      </c>
      <c r="T301" s="36"/>
      <c r="U301" s="36"/>
      <c r="V301" s="36"/>
      <c r="W301" s="36"/>
      <c r="X301" s="36"/>
      <c r="Y301" s="36"/>
      <c r="Z301" s="36">
        <v>25084001</v>
      </c>
      <c r="AA301" s="36"/>
      <c r="AB301" s="36"/>
      <c r="AC301" s="33"/>
      <c r="AD301" s="38" t="s">
        <v>1220</v>
      </c>
      <c r="AE301" s="33"/>
      <c r="AI301" s="34"/>
    </row>
    <row r="302" spans="2:35" ht="17.25" x14ac:dyDescent="0.3">
      <c r="B302" s="10">
        <v>2011</v>
      </c>
      <c r="C302" s="10">
        <v>0</v>
      </c>
      <c r="D302" s="3">
        <v>0</v>
      </c>
      <c r="E302" s="3">
        <v>0</v>
      </c>
      <c r="F302" s="3">
        <v>0</v>
      </c>
      <c r="G302" s="3">
        <v>0</v>
      </c>
      <c r="I302" s="3" t="s">
        <v>109</v>
      </c>
      <c r="J302" s="3">
        <v>4</v>
      </c>
      <c r="K302" s="24"/>
      <c r="L302" s="26">
        <v>3</v>
      </c>
      <c r="M302" s="26">
        <v>25081002</v>
      </c>
      <c r="N302" s="26">
        <v>25082002</v>
      </c>
      <c r="O302" s="26" t="s">
        <v>1310</v>
      </c>
      <c r="P302" s="26">
        <v>1</v>
      </c>
      <c r="Q302" s="26">
        <v>0</v>
      </c>
      <c r="R302" s="26"/>
      <c r="S302" s="26">
        <v>6000</v>
      </c>
      <c r="Z302" s="26">
        <v>25084001</v>
      </c>
      <c r="AC302" s="24"/>
      <c r="AD302" t="s">
        <v>1221</v>
      </c>
    </row>
    <row r="303" spans="2:35" ht="17.25" x14ac:dyDescent="0.3">
      <c r="B303" s="10">
        <v>2020</v>
      </c>
      <c r="C303" s="10">
        <v>1</v>
      </c>
      <c r="D303" s="3">
        <v>0</v>
      </c>
      <c r="E303" s="3">
        <v>100</v>
      </c>
      <c r="F303" s="3">
        <v>0</v>
      </c>
      <c r="G303" s="3">
        <v>0</v>
      </c>
      <c r="I303" s="3">
        <v>2021</v>
      </c>
      <c r="J303" s="3">
        <v>4</v>
      </c>
      <c r="K303" s="24"/>
      <c r="L303" s="26">
        <v>3</v>
      </c>
      <c r="M303" s="26">
        <v>25081003</v>
      </c>
      <c r="N303" s="26">
        <v>25082003</v>
      </c>
      <c r="O303" s="26" t="s">
        <v>1311</v>
      </c>
      <c r="P303" s="26">
        <v>0</v>
      </c>
      <c r="Q303" s="26"/>
      <c r="R303" s="26"/>
      <c r="S303" s="26">
        <v>2</v>
      </c>
      <c r="T303" s="26">
        <v>3</v>
      </c>
      <c r="Z303" s="26">
        <v>25084010</v>
      </c>
      <c r="AC303" s="24"/>
      <c r="AD303" t="s">
        <v>1222</v>
      </c>
    </row>
    <row r="304" spans="2:35" ht="17.25" x14ac:dyDescent="0.3">
      <c r="B304" s="10">
        <v>2021</v>
      </c>
      <c r="C304" s="10">
        <v>0</v>
      </c>
      <c r="D304" s="3">
        <v>0</v>
      </c>
      <c r="E304" s="3">
        <v>0</v>
      </c>
      <c r="F304" s="3">
        <v>0</v>
      </c>
      <c r="G304" s="3">
        <v>0</v>
      </c>
      <c r="I304" s="3" t="s">
        <v>109</v>
      </c>
      <c r="J304" s="3">
        <v>4</v>
      </c>
      <c r="K304" s="24"/>
      <c r="L304" s="26">
        <v>3</v>
      </c>
      <c r="M304" s="26">
        <v>25081004</v>
      </c>
      <c r="N304" s="26">
        <v>25082004</v>
      </c>
      <c r="O304" s="26" t="s">
        <v>1311</v>
      </c>
      <c r="P304" s="26">
        <v>1</v>
      </c>
      <c r="Q304" s="26"/>
      <c r="R304" s="26"/>
      <c r="S304" s="26">
        <v>2</v>
      </c>
      <c r="T304" s="26">
        <v>5</v>
      </c>
      <c r="Z304" s="26">
        <v>25084010</v>
      </c>
      <c r="AC304" s="24"/>
      <c r="AD304" t="s">
        <v>1223</v>
      </c>
    </row>
    <row r="305" spans="2:35" ht="17.25" x14ac:dyDescent="0.3">
      <c r="B305" s="10">
        <v>2030</v>
      </c>
      <c r="C305" s="10">
        <v>1</v>
      </c>
      <c r="D305" s="3">
        <v>0</v>
      </c>
      <c r="E305" s="3">
        <v>100</v>
      </c>
      <c r="F305" s="3">
        <v>0</v>
      </c>
      <c r="G305" s="3">
        <v>0</v>
      </c>
      <c r="I305" s="3">
        <v>2031</v>
      </c>
      <c r="J305" s="3">
        <v>4</v>
      </c>
      <c r="K305" s="24"/>
      <c r="L305" s="26">
        <v>3</v>
      </c>
      <c r="M305" s="26">
        <v>25081005</v>
      </c>
      <c r="N305" s="26">
        <v>25082005</v>
      </c>
      <c r="O305" s="26" t="s">
        <v>1312</v>
      </c>
      <c r="P305" s="26">
        <v>0</v>
      </c>
      <c r="Q305" s="26">
        <v>10</v>
      </c>
      <c r="R305" s="26"/>
      <c r="S305" s="26">
        <v>10</v>
      </c>
      <c r="T305" s="26">
        <v>4</v>
      </c>
      <c r="U305" s="26">
        <v>40</v>
      </c>
      <c r="AC305" s="24"/>
      <c r="AD305" t="s">
        <v>1224</v>
      </c>
    </row>
    <row r="306" spans="2:35" ht="17.25" x14ac:dyDescent="0.3">
      <c r="B306" s="10">
        <v>2031</v>
      </c>
      <c r="C306" s="10">
        <v>0</v>
      </c>
      <c r="D306" s="3">
        <v>0</v>
      </c>
      <c r="E306" s="3">
        <v>0</v>
      </c>
      <c r="F306" s="3">
        <v>0</v>
      </c>
      <c r="G306" s="3">
        <v>0</v>
      </c>
      <c r="I306" s="3" t="s">
        <v>109</v>
      </c>
      <c r="J306" s="3">
        <v>4</v>
      </c>
      <c r="K306" s="24"/>
      <c r="L306" s="26">
        <v>3</v>
      </c>
      <c r="M306" s="26">
        <v>25081006</v>
      </c>
      <c r="N306" s="26">
        <v>25082006</v>
      </c>
      <c r="O306" s="26" t="s">
        <v>1312</v>
      </c>
      <c r="P306" s="26">
        <v>1</v>
      </c>
      <c r="Q306" s="26">
        <v>10</v>
      </c>
      <c r="R306" s="26"/>
      <c r="S306" s="26">
        <v>10</v>
      </c>
      <c r="T306" s="26">
        <v>4</v>
      </c>
      <c r="U306" s="26">
        <v>80</v>
      </c>
      <c r="AC306" s="24"/>
      <c r="AD306" t="s">
        <v>1225</v>
      </c>
    </row>
    <row r="307" spans="2:35" ht="17.25" x14ac:dyDescent="0.3">
      <c r="B307" s="10">
        <v>2040</v>
      </c>
      <c r="C307" s="10">
        <v>1</v>
      </c>
      <c r="D307" s="3">
        <v>0</v>
      </c>
      <c r="E307" s="3">
        <v>100</v>
      </c>
      <c r="F307" s="3">
        <v>0</v>
      </c>
      <c r="G307" s="3">
        <v>0</v>
      </c>
      <c r="H307" s="3">
        <v>1</v>
      </c>
      <c r="I307" s="3">
        <v>2041</v>
      </c>
      <c r="J307" s="3">
        <v>3</v>
      </c>
      <c r="K307" s="24"/>
      <c r="L307" s="26">
        <v>6</v>
      </c>
      <c r="M307" s="26">
        <v>25081007</v>
      </c>
      <c r="N307" s="26">
        <v>25082007</v>
      </c>
      <c r="O307" s="26" t="s">
        <v>1313</v>
      </c>
      <c r="P307" s="26">
        <v>0</v>
      </c>
      <c r="Q307" s="26">
        <v>100</v>
      </c>
      <c r="R307" s="26"/>
      <c r="S307" s="26">
        <v>100</v>
      </c>
      <c r="T307" s="26">
        <v>200</v>
      </c>
      <c r="Z307" s="26">
        <v>25084018</v>
      </c>
      <c r="AC307" s="24"/>
      <c r="AD307" t="s">
        <v>1414</v>
      </c>
    </row>
    <row r="308" spans="2:35" ht="17.25" x14ac:dyDescent="0.3">
      <c r="B308" s="10">
        <v>2041</v>
      </c>
      <c r="C308" s="10">
        <v>0</v>
      </c>
      <c r="D308" s="3">
        <v>0</v>
      </c>
      <c r="E308" s="3">
        <v>0</v>
      </c>
      <c r="F308" s="3">
        <v>0</v>
      </c>
      <c r="G308" s="3">
        <v>0</v>
      </c>
      <c r="I308" s="3">
        <v>2041</v>
      </c>
      <c r="J308" s="3">
        <v>3</v>
      </c>
      <c r="K308" s="24"/>
      <c r="L308" s="26">
        <v>6</v>
      </c>
      <c r="M308" s="26">
        <v>25081008</v>
      </c>
      <c r="N308" s="26">
        <v>25082008</v>
      </c>
      <c r="O308" s="26" t="s">
        <v>1313</v>
      </c>
      <c r="P308" s="26">
        <v>1</v>
      </c>
      <c r="Q308" s="26">
        <v>200</v>
      </c>
      <c r="R308" s="26"/>
      <c r="S308" s="26">
        <v>200</v>
      </c>
      <c r="T308" s="26">
        <v>200</v>
      </c>
      <c r="Z308" s="26">
        <v>25084018</v>
      </c>
      <c r="AC308" s="24"/>
      <c r="AD308" t="s">
        <v>1415</v>
      </c>
    </row>
    <row r="309" spans="2:35" ht="17.25" x14ac:dyDescent="0.3">
      <c r="B309" s="10">
        <v>2050</v>
      </c>
      <c r="C309" s="10">
        <v>1</v>
      </c>
      <c r="D309" s="3">
        <v>0</v>
      </c>
      <c r="E309" s="11">
        <v>100</v>
      </c>
      <c r="F309" s="3">
        <v>0</v>
      </c>
      <c r="G309" s="3">
        <v>0</v>
      </c>
      <c r="I309" s="3">
        <v>2051</v>
      </c>
      <c r="J309" s="3">
        <v>3</v>
      </c>
      <c r="K309" s="24"/>
      <c r="L309" s="26">
        <v>6</v>
      </c>
      <c r="M309" s="26">
        <v>25081009</v>
      </c>
      <c r="N309" s="26">
        <v>25082009</v>
      </c>
      <c r="O309" s="26" t="s">
        <v>1314</v>
      </c>
      <c r="P309" s="26">
        <v>0</v>
      </c>
      <c r="Q309" s="26"/>
      <c r="R309" s="26"/>
      <c r="S309" s="26">
        <v>1</v>
      </c>
      <c r="Z309" s="26">
        <v>25084020</v>
      </c>
      <c r="AC309" s="24"/>
      <c r="AD309" t="s">
        <v>1226</v>
      </c>
    </row>
    <row r="310" spans="2:35" ht="17.25" x14ac:dyDescent="0.3">
      <c r="B310" s="10">
        <v>2051</v>
      </c>
      <c r="C310" s="10">
        <v>0</v>
      </c>
      <c r="D310" s="3">
        <v>0</v>
      </c>
      <c r="E310" s="11">
        <v>0</v>
      </c>
      <c r="F310" s="3">
        <v>0</v>
      </c>
      <c r="G310" s="3">
        <v>0</v>
      </c>
      <c r="I310" s="3" t="s">
        <v>109</v>
      </c>
      <c r="J310" s="3">
        <v>3</v>
      </c>
      <c r="K310" s="24"/>
      <c r="L310" s="26">
        <v>6</v>
      </c>
      <c r="M310" s="26">
        <v>25081010</v>
      </c>
      <c r="N310" s="26">
        <v>25082010</v>
      </c>
      <c r="O310" s="26" t="s">
        <v>1314</v>
      </c>
      <c r="P310" s="26">
        <v>1</v>
      </c>
      <c r="Q310" s="26"/>
      <c r="R310" s="26"/>
      <c r="S310" s="26">
        <v>2</v>
      </c>
      <c r="Z310" s="26">
        <v>25084020</v>
      </c>
      <c r="AC310" s="24"/>
      <c r="AD310" t="s">
        <v>1227</v>
      </c>
    </row>
    <row r="311" spans="2:35" ht="17.25" x14ac:dyDescent="0.3">
      <c r="B311" s="10">
        <v>2060</v>
      </c>
      <c r="C311" s="10">
        <v>1</v>
      </c>
      <c r="D311" s="3">
        <v>0</v>
      </c>
      <c r="E311" s="11">
        <v>100</v>
      </c>
      <c r="F311" s="3">
        <v>0</v>
      </c>
      <c r="G311" s="3">
        <v>0</v>
      </c>
      <c r="I311" s="3">
        <v>2061</v>
      </c>
      <c r="J311" s="3">
        <v>4</v>
      </c>
      <c r="K311" s="24"/>
      <c r="L311" s="26">
        <v>3</v>
      </c>
      <c r="M311" s="26">
        <v>25081011</v>
      </c>
      <c r="N311" s="26">
        <v>25082011</v>
      </c>
      <c r="O311" s="26" t="s">
        <v>1315</v>
      </c>
      <c r="P311" s="26">
        <v>0</v>
      </c>
      <c r="Q311" s="26">
        <v>0</v>
      </c>
      <c r="R311" s="26"/>
      <c r="S311" s="26">
        <v>0</v>
      </c>
      <c r="T311" s="26">
        <v>50</v>
      </c>
      <c r="Z311" s="26">
        <v>25084020</v>
      </c>
      <c r="AC311" s="24"/>
      <c r="AD311" t="s">
        <v>1228</v>
      </c>
    </row>
    <row r="312" spans="2:35" ht="17.25" x14ac:dyDescent="0.3">
      <c r="B312" s="10">
        <v>2061</v>
      </c>
      <c r="C312" s="10">
        <v>0</v>
      </c>
      <c r="D312" s="3">
        <v>0</v>
      </c>
      <c r="E312" s="11">
        <v>0</v>
      </c>
      <c r="F312" s="3">
        <v>0</v>
      </c>
      <c r="G312" s="3">
        <v>0</v>
      </c>
      <c r="I312" s="3" t="s">
        <v>109</v>
      </c>
      <c r="J312" s="3">
        <v>4</v>
      </c>
      <c r="K312" s="24"/>
      <c r="L312" s="26">
        <v>3</v>
      </c>
      <c r="M312" s="26">
        <v>25081012</v>
      </c>
      <c r="N312" s="26">
        <v>25082012</v>
      </c>
      <c r="O312" s="26" t="s">
        <v>1315</v>
      </c>
      <c r="P312" s="26">
        <v>1</v>
      </c>
      <c r="Q312" s="26">
        <v>0</v>
      </c>
      <c r="R312" s="26"/>
      <c r="S312" s="26">
        <v>0</v>
      </c>
      <c r="T312" s="26">
        <v>100</v>
      </c>
      <c r="Z312" s="26">
        <v>25084020</v>
      </c>
      <c r="AC312" s="24"/>
      <c r="AD312" t="s">
        <v>1229</v>
      </c>
    </row>
    <row r="313" spans="2:35" ht="17.25" x14ac:dyDescent="0.3">
      <c r="B313" s="10">
        <v>2070</v>
      </c>
      <c r="C313" s="10">
        <v>1</v>
      </c>
      <c r="D313" s="3">
        <v>0</v>
      </c>
      <c r="E313" s="11">
        <v>100</v>
      </c>
      <c r="F313" s="3">
        <v>0</v>
      </c>
      <c r="G313" s="3">
        <v>0</v>
      </c>
      <c r="I313" s="3">
        <v>2071</v>
      </c>
      <c r="J313" s="3">
        <v>3</v>
      </c>
      <c r="K313" s="24"/>
      <c r="L313" s="26">
        <v>6</v>
      </c>
      <c r="M313" s="26">
        <v>25081013</v>
      </c>
      <c r="N313" s="26">
        <v>25082013</v>
      </c>
      <c r="O313" s="26" t="s">
        <v>1316</v>
      </c>
      <c r="P313" s="26">
        <v>0</v>
      </c>
      <c r="Q313" s="26">
        <v>0</v>
      </c>
      <c r="R313" s="26">
        <v>0</v>
      </c>
      <c r="S313" s="26">
        <v>0</v>
      </c>
      <c r="T313" s="26">
        <v>20</v>
      </c>
      <c r="U313" s="26">
        <v>1000</v>
      </c>
      <c r="AC313" s="24"/>
      <c r="AD313" t="s">
        <v>1230</v>
      </c>
    </row>
    <row r="314" spans="2:35" ht="17.25" x14ac:dyDescent="0.3">
      <c r="B314" s="10">
        <v>2071</v>
      </c>
      <c r="C314" s="10">
        <v>0</v>
      </c>
      <c r="D314" s="3">
        <v>0</v>
      </c>
      <c r="E314" s="11">
        <v>0</v>
      </c>
      <c r="F314" s="3">
        <v>0</v>
      </c>
      <c r="G314" s="3">
        <v>0</v>
      </c>
      <c r="I314" s="3" t="s">
        <v>109</v>
      </c>
      <c r="J314" s="3">
        <v>3</v>
      </c>
      <c r="K314" s="24"/>
      <c r="L314" s="26">
        <v>6</v>
      </c>
      <c r="M314" s="26">
        <v>25081014</v>
      </c>
      <c r="N314" s="26">
        <v>25082014</v>
      </c>
      <c r="O314" s="26" t="s">
        <v>1316</v>
      </c>
      <c r="P314" s="26">
        <v>1</v>
      </c>
      <c r="Q314" s="26">
        <v>0</v>
      </c>
      <c r="R314" s="26">
        <v>0</v>
      </c>
      <c r="S314" s="26">
        <v>0</v>
      </c>
      <c r="T314" s="26">
        <v>20</v>
      </c>
      <c r="U314" s="26">
        <v>2000</v>
      </c>
      <c r="AC314" s="24"/>
      <c r="AD314" t="s">
        <v>1231</v>
      </c>
    </row>
    <row r="315" spans="2:35" ht="17.25" x14ac:dyDescent="0.3">
      <c r="B315" s="10">
        <v>2080</v>
      </c>
      <c r="C315" s="10">
        <v>1</v>
      </c>
      <c r="D315" s="3">
        <v>0</v>
      </c>
      <c r="E315" s="11">
        <v>100</v>
      </c>
      <c r="F315" s="3">
        <v>0</v>
      </c>
      <c r="G315" s="3">
        <v>0</v>
      </c>
      <c r="I315" s="3">
        <v>2081</v>
      </c>
      <c r="J315" s="3">
        <v>3</v>
      </c>
      <c r="K315" s="24"/>
      <c r="L315" s="26">
        <v>6</v>
      </c>
      <c r="M315" s="26">
        <v>25081015</v>
      </c>
      <c r="N315" s="26">
        <v>25082015</v>
      </c>
      <c r="O315" s="26" t="s">
        <v>1317</v>
      </c>
      <c r="P315" s="26">
        <v>0</v>
      </c>
      <c r="Q315" s="26"/>
      <c r="R315" s="26"/>
      <c r="S315" s="26">
        <v>1</v>
      </c>
      <c r="Z315" s="26">
        <v>25084010</v>
      </c>
      <c r="AC315" s="24"/>
      <c r="AD315" t="s">
        <v>1232</v>
      </c>
    </row>
    <row r="316" spans="2:35" ht="17.25" x14ac:dyDescent="0.3">
      <c r="B316" s="10">
        <v>2081</v>
      </c>
      <c r="C316" s="10">
        <v>0</v>
      </c>
      <c r="D316" s="3">
        <v>0</v>
      </c>
      <c r="E316" s="11">
        <v>0</v>
      </c>
      <c r="F316" s="3">
        <v>0</v>
      </c>
      <c r="G316" s="3">
        <v>0</v>
      </c>
      <c r="I316" s="3" t="s">
        <v>109</v>
      </c>
      <c r="J316" s="3">
        <v>3</v>
      </c>
      <c r="K316" s="24"/>
      <c r="L316" s="26">
        <v>6</v>
      </c>
      <c r="M316" s="26">
        <v>25081016</v>
      </c>
      <c r="N316" s="26">
        <v>25082016</v>
      </c>
      <c r="O316" s="26" t="s">
        <v>1317</v>
      </c>
      <c r="P316" s="26">
        <v>1</v>
      </c>
      <c r="Q316" s="26"/>
      <c r="R316" s="26"/>
      <c r="S316" s="26">
        <v>2</v>
      </c>
      <c r="Z316" s="26">
        <v>25084010</v>
      </c>
      <c r="AC316" s="24"/>
      <c r="AD316" t="s">
        <v>1233</v>
      </c>
    </row>
    <row r="317" spans="2:35" ht="17.25" x14ac:dyDescent="0.3">
      <c r="B317" s="10">
        <v>2090</v>
      </c>
      <c r="C317" s="10">
        <v>1</v>
      </c>
      <c r="D317" s="3">
        <v>0</v>
      </c>
      <c r="E317" s="11">
        <v>100</v>
      </c>
      <c r="F317" s="3">
        <v>0</v>
      </c>
      <c r="G317" s="3">
        <v>0</v>
      </c>
      <c r="I317" s="3">
        <v>2091</v>
      </c>
      <c r="J317" s="3">
        <v>3</v>
      </c>
      <c r="K317" s="24"/>
      <c r="L317" s="26">
        <v>6</v>
      </c>
      <c r="M317" s="26">
        <v>25081017</v>
      </c>
      <c r="N317" s="26">
        <v>25082017</v>
      </c>
      <c r="O317" s="26" t="s">
        <v>1318</v>
      </c>
      <c r="P317" s="26">
        <v>0</v>
      </c>
      <c r="Q317" s="26">
        <v>100</v>
      </c>
      <c r="R317" s="26"/>
      <c r="S317" s="26">
        <v>100</v>
      </c>
      <c r="T317" s="26">
        <v>100</v>
      </c>
      <c r="Z317" s="26">
        <v>25084020</v>
      </c>
      <c r="AC317" s="24"/>
      <c r="AD317" t="s">
        <v>1234</v>
      </c>
      <c r="AH317" s="6"/>
      <c r="AI317" s="3"/>
    </row>
    <row r="318" spans="2:35" ht="17.25" x14ac:dyDescent="0.3">
      <c r="B318" s="10">
        <v>2091</v>
      </c>
      <c r="C318" s="10">
        <v>0</v>
      </c>
      <c r="D318" s="3">
        <v>0</v>
      </c>
      <c r="E318" s="11">
        <v>0</v>
      </c>
      <c r="F318" s="3">
        <v>0</v>
      </c>
      <c r="G318" s="3">
        <v>0</v>
      </c>
      <c r="I318" s="3" t="s">
        <v>109</v>
      </c>
      <c r="J318" s="3">
        <v>3</v>
      </c>
      <c r="K318" s="24"/>
      <c r="L318" s="26">
        <v>6</v>
      </c>
      <c r="M318" s="26">
        <v>25081018</v>
      </c>
      <c r="N318" s="26">
        <v>25082018</v>
      </c>
      <c r="O318" s="26" t="s">
        <v>1318</v>
      </c>
      <c r="P318" s="26">
        <v>1</v>
      </c>
      <c r="Q318" s="26">
        <v>100</v>
      </c>
      <c r="R318" s="26"/>
      <c r="S318" s="26">
        <v>100</v>
      </c>
      <c r="T318" s="26">
        <v>200</v>
      </c>
      <c r="Z318" s="26">
        <v>25084020</v>
      </c>
      <c r="AC318" s="24"/>
      <c r="AD318" t="s">
        <v>1235</v>
      </c>
      <c r="AH318" s="6"/>
      <c r="AI318" s="3"/>
    </row>
    <row r="319" spans="2:35" ht="17.25" x14ac:dyDescent="0.3">
      <c r="B319" s="10">
        <v>2100</v>
      </c>
      <c r="C319" s="10">
        <v>0</v>
      </c>
      <c r="D319" s="3">
        <v>0</v>
      </c>
      <c r="E319" s="11">
        <v>100</v>
      </c>
      <c r="F319" s="3">
        <v>0</v>
      </c>
      <c r="G319" s="3">
        <v>0</v>
      </c>
      <c r="I319" s="3">
        <v>2101</v>
      </c>
      <c r="J319" s="3">
        <v>2</v>
      </c>
      <c r="K319" s="24"/>
      <c r="L319" s="26">
        <v>9</v>
      </c>
      <c r="M319" s="26">
        <v>25081019</v>
      </c>
      <c r="N319" s="26">
        <v>25082019</v>
      </c>
      <c r="O319" s="26" t="s">
        <v>1319</v>
      </c>
      <c r="P319" s="26">
        <v>0</v>
      </c>
      <c r="Q319" s="26"/>
      <c r="R319" s="26"/>
      <c r="S319" s="26">
        <v>3</v>
      </c>
      <c r="AC319" s="24"/>
      <c r="AD319" t="s">
        <v>1236</v>
      </c>
      <c r="AH319" s="6"/>
      <c r="AI319" s="3"/>
    </row>
    <row r="320" spans="2:35" ht="17.25" x14ac:dyDescent="0.3">
      <c r="B320" s="10">
        <v>2101</v>
      </c>
      <c r="C320" s="10">
        <v>0</v>
      </c>
      <c r="D320" s="3">
        <v>0</v>
      </c>
      <c r="E320" s="11">
        <v>0</v>
      </c>
      <c r="F320" s="3">
        <v>0</v>
      </c>
      <c r="G320" s="3">
        <v>0</v>
      </c>
      <c r="I320" s="3" t="s">
        <v>109</v>
      </c>
      <c r="J320" s="3">
        <v>2</v>
      </c>
      <c r="K320" s="24"/>
      <c r="L320" s="26">
        <v>9</v>
      </c>
      <c r="M320" s="26">
        <v>25081020</v>
      </c>
      <c r="N320" s="26">
        <v>25082020</v>
      </c>
      <c r="O320" s="26" t="s">
        <v>1319</v>
      </c>
      <c r="P320" s="26">
        <v>1</v>
      </c>
      <c r="Q320" s="26"/>
      <c r="R320" s="26"/>
      <c r="S320" s="26">
        <v>6</v>
      </c>
      <c r="AC320" s="24"/>
      <c r="AD320" t="s">
        <v>1237</v>
      </c>
      <c r="AH320" s="6"/>
      <c r="AI320" s="3"/>
    </row>
    <row r="321" spans="2:35" ht="17.25" x14ac:dyDescent="0.3">
      <c r="B321" s="10">
        <v>2110</v>
      </c>
      <c r="C321" s="10">
        <v>1</v>
      </c>
      <c r="D321" s="3">
        <v>0</v>
      </c>
      <c r="E321" s="11">
        <v>100</v>
      </c>
      <c r="F321" s="3">
        <v>0</v>
      </c>
      <c r="G321" s="3">
        <v>0</v>
      </c>
      <c r="I321" s="3">
        <v>2111</v>
      </c>
      <c r="J321" s="3">
        <v>3</v>
      </c>
      <c r="K321" s="24"/>
      <c r="L321" s="26">
        <v>6</v>
      </c>
      <c r="M321" s="26">
        <v>25081021</v>
      </c>
      <c r="N321" s="26">
        <v>25082021</v>
      </c>
      <c r="O321" s="26" t="s">
        <v>1320</v>
      </c>
      <c r="P321" s="26">
        <v>0</v>
      </c>
      <c r="Q321" s="26"/>
      <c r="R321" s="26"/>
      <c r="S321" s="26">
        <v>9</v>
      </c>
      <c r="T321" s="26">
        <v>300</v>
      </c>
      <c r="AC321" s="24"/>
      <c r="AD321" t="s">
        <v>1238</v>
      </c>
      <c r="AH321" s="6"/>
      <c r="AI321" s="3"/>
    </row>
    <row r="322" spans="2:35" ht="17.25" x14ac:dyDescent="0.3">
      <c r="B322" s="10">
        <v>2111</v>
      </c>
      <c r="C322" s="10">
        <v>0</v>
      </c>
      <c r="D322" s="3">
        <v>0</v>
      </c>
      <c r="E322" s="11">
        <v>0</v>
      </c>
      <c r="F322" s="3">
        <v>0</v>
      </c>
      <c r="G322" s="3">
        <v>0</v>
      </c>
      <c r="I322" s="3" t="s">
        <v>109</v>
      </c>
      <c r="J322" s="3">
        <v>3</v>
      </c>
      <c r="K322" s="24"/>
      <c r="L322" s="26">
        <v>6</v>
      </c>
      <c r="M322" s="26">
        <v>25081022</v>
      </c>
      <c r="N322" s="26">
        <v>25082022</v>
      </c>
      <c r="O322" s="26" t="s">
        <v>1320</v>
      </c>
      <c r="P322" s="26">
        <v>1</v>
      </c>
      <c r="Q322" s="26"/>
      <c r="R322" s="26"/>
      <c r="S322" s="26">
        <v>9</v>
      </c>
      <c r="T322" s="26">
        <v>500</v>
      </c>
      <c r="AC322" s="24"/>
      <c r="AD322" t="s">
        <v>1239</v>
      </c>
      <c r="AH322" s="6"/>
      <c r="AI322" s="3"/>
    </row>
    <row r="323" spans="2:35" ht="17.25" x14ac:dyDescent="0.3">
      <c r="B323" s="10">
        <v>2120</v>
      </c>
      <c r="C323" s="10">
        <v>1</v>
      </c>
      <c r="D323" s="3">
        <v>0</v>
      </c>
      <c r="E323" s="11">
        <v>100</v>
      </c>
      <c r="F323" s="3">
        <v>0</v>
      </c>
      <c r="G323" s="3">
        <v>0</v>
      </c>
      <c r="I323" s="3">
        <v>2121</v>
      </c>
      <c r="J323" s="3">
        <v>3</v>
      </c>
      <c r="K323" s="24"/>
      <c r="L323" s="26">
        <v>6</v>
      </c>
      <c r="M323" s="26">
        <v>25081023</v>
      </c>
      <c r="N323" s="26">
        <v>25082023</v>
      </c>
      <c r="O323" s="26" t="s">
        <v>1321</v>
      </c>
      <c r="P323" s="26">
        <v>0</v>
      </c>
      <c r="Q323" s="26"/>
      <c r="R323" s="26"/>
      <c r="S323" s="44">
        <v>19</v>
      </c>
      <c r="Z323" s="26">
        <v>25084010</v>
      </c>
      <c r="AA323" s="26">
        <v>25084008</v>
      </c>
      <c r="AC323" s="24"/>
      <c r="AD323" t="s">
        <v>1240</v>
      </c>
      <c r="AH323" s="6"/>
      <c r="AI323" s="3"/>
    </row>
    <row r="324" spans="2:35" ht="17.25" x14ac:dyDescent="0.3">
      <c r="B324" s="10">
        <v>2121</v>
      </c>
      <c r="C324" s="10">
        <v>0</v>
      </c>
      <c r="D324" s="3">
        <v>0</v>
      </c>
      <c r="E324" s="11">
        <v>0</v>
      </c>
      <c r="F324" s="3">
        <v>0</v>
      </c>
      <c r="G324" s="3">
        <v>0</v>
      </c>
      <c r="I324" s="3" t="s">
        <v>109</v>
      </c>
      <c r="J324" s="3">
        <v>3</v>
      </c>
      <c r="K324" s="24"/>
      <c r="L324" s="26">
        <v>6</v>
      </c>
      <c r="M324" s="26">
        <v>25081024</v>
      </c>
      <c r="N324" s="26">
        <v>25082024</v>
      </c>
      <c r="O324" s="26" t="s">
        <v>1321</v>
      </c>
      <c r="P324" s="26">
        <v>1</v>
      </c>
      <c r="Q324" s="26"/>
      <c r="R324" s="26"/>
      <c r="S324" s="44">
        <v>29</v>
      </c>
      <c r="Z324" s="26">
        <v>25084010</v>
      </c>
      <c r="AA324" s="26">
        <v>25084008</v>
      </c>
      <c r="AC324" s="24"/>
      <c r="AD324" t="s">
        <v>1241</v>
      </c>
      <c r="AH324" s="6"/>
      <c r="AI324" s="3"/>
    </row>
    <row r="325" spans="2:35" ht="17.25" x14ac:dyDescent="0.3">
      <c r="B325" s="10">
        <v>2130</v>
      </c>
      <c r="C325" s="10">
        <v>1</v>
      </c>
      <c r="D325" s="3">
        <v>0</v>
      </c>
      <c r="E325" s="11">
        <v>100</v>
      </c>
      <c r="F325" s="3">
        <v>0</v>
      </c>
      <c r="G325" s="3">
        <v>0</v>
      </c>
      <c r="I325" s="3">
        <v>2131</v>
      </c>
      <c r="J325" s="3">
        <v>3</v>
      </c>
      <c r="K325" s="24"/>
      <c r="L325" s="26">
        <v>6</v>
      </c>
      <c r="M325" s="26">
        <v>25081025</v>
      </c>
      <c r="N325" s="26">
        <v>25082025</v>
      </c>
      <c r="O325" s="26" t="s">
        <v>1322</v>
      </c>
      <c r="P325" s="26">
        <v>0</v>
      </c>
      <c r="Q325" s="26"/>
      <c r="R325" s="26"/>
      <c r="S325" s="26">
        <v>1</v>
      </c>
      <c r="Z325" s="26">
        <v>25084020</v>
      </c>
      <c r="AC325" s="24"/>
      <c r="AD325" t="s">
        <v>1242</v>
      </c>
      <c r="AH325" s="6"/>
      <c r="AI325" s="3"/>
    </row>
    <row r="326" spans="2:35" ht="17.25" x14ac:dyDescent="0.3">
      <c r="B326" s="10">
        <v>2131</v>
      </c>
      <c r="C326" s="10">
        <v>0</v>
      </c>
      <c r="D326" s="3">
        <v>0</v>
      </c>
      <c r="E326" s="11">
        <v>0</v>
      </c>
      <c r="F326" s="3">
        <v>0</v>
      </c>
      <c r="G326" s="3">
        <v>0</v>
      </c>
      <c r="I326" s="3" t="s">
        <v>109</v>
      </c>
      <c r="J326" s="3">
        <v>3</v>
      </c>
      <c r="K326" s="24"/>
      <c r="L326" s="26">
        <v>6</v>
      </c>
      <c r="M326" s="26">
        <v>25081026</v>
      </c>
      <c r="N326" s="26">
        <v>25082026</v>
      </c>
      <c r="O326" s="26" t="s">
        <v>1322</v>
      </c>
      <c r="P326" s="26">
        <v>1</v>
      </c>
      <c r="Q326" s="26"/>
      <c r="R326" s="26"/>
      <c r="S326" s="26">
        <v>2</v>
      </c>
      <c r="Z326" s="26">
        <v>25084020</v>
      </c>
      <c r="AC326" s="24"/>
      <c r="AD326" t="s">
        <v>1243</v>
      </c>
      <c r="AH326" s="6"/>
      <c r="AI326" s="3"/>
    </row>
    <row r="327" spans="2:35" ht="17.25" x14ac:dyDescent="0.3">
      <c r="B327" s="10">
        <v>2140</v>
      </c>
      <c r="C327" s="10">
        <v>1</v>
      </c>
      <c r="D327" s="3">
        <v>0</v>
      </c>
      <c r="E327" s="11">
        <v>100</v>
      </c>
      <c r="F327" s="3">
        <v>0</v>
      </c>
      <c r="G327" s="3">
        <v>0</v>
      </c>
      <c r="I327" s="3">
        <v>2141</v>
      </c>
      <c r="J327" s="3">
        <v>3</v>
      </c>
      <c r="K327" s="24"/>
      <c r="L327" s="26">
        <v>6</v>
      </c>
      <c r="M327" s="26">
        <v>25081027</v>
      </c>
      <c r="N327" s="26">
        <v>25082027</v>
      </c>
      <c r="O327" s="26" t="s">
        <v>1323</v>
      </c>
      <c r="P327" s="26">
        <v>0</v>
      </c>
      <c r="Q327" s="26">
        <v>100</v>
      </c>
      <c r="R327" s="26"/>
      <c r="S327" s="26">
        <v>100</v>
      </c>
      <c r="T327" s="26">
        <v>20</v>
      </c>
      <c r="U327" s="26">
        <v>150</v>
      </c>
      <c r="V327" s="26">
        <v>300</v>
      </c>
      <c r="AC327" s="24"/>
      <c r="AD327" t="s">
        <v>1426</v>
      </c>
      <c r="AH327" s="6"/>
      <c r="AI327" s="3"/>
    </row>
    <row r="328" spans="2:35" ht="17.25" x14ac:dyDescent="0.3">
      <c r="B328" s="10">
        <v>2141</v>
      </c>
      <c r="C328" s="10">
        <v>0</v>
      </c>
      <c r="D328" s="3">
        <v>0</v>
      </c>
      <c r="E328" s="11">
        <v>0</v>
      </c>
      <c r="F328" s="3">
        <v>0</v>
      </c>
      <c r="G328" s="3">
        <v>0</v>
      </c>
      <c r="I328" s="3" t="s">
        <v>109</v>
      </c>
      <c r="J328" s="3">
        <v>3</v>
      </c>
      <c r="K328" s="24"/>
      <c r="L328" s="26">
        <v>6</v>
      </c>
      <c r="M328" s="26">
        <v>25081028</v>
      </c>
      <c r="N328" s="26">
        <v>25082028</v>
      </c>
      <c r="O328" s="26" t="s">
        <v>1323</v>
      </c>
      <c r="P328" s="26">
        <v>1</v>
      </c>
      <c r="Q328" s="26">
        <v>100</v>
      </c>
      <c r="R328" s="26"/>
      <c r="S328" s="26">
        <v>100</v>
      </c>
      <c r="T328" s="26">
        <v>20</v>
      </c>
      <c r="U328" s="26">
        <v>300</v>
      </c>
      <c r="V328" s="26">
        <v>600</v>
      </c>
      <c r="AC328" s="24"/>
      <c r="AD328" t="s">
        <v>1427</v>
      </c>
      <c r="AH328" s="6"/>
      <c r="AI328" s="3"/>
    </row>
    <row r="329" spans="2:35" ht="17.25" x14ac:dyDescent="0.3">
      <c r="B329" s="10">
        <v>2150</v>
      </c>
      <c r="C329" s="10">
        <v>1</v>
      </c>
      <c r="D329" s="3">
        <v>0</v>
      </c>
      <c r="E329" s="11">
        <v>100</v>
      </c>
      <c r="F329" s="3">
        <v>0</v>
      </c>
      <c r="G329" s="3">
        <v>0</v>
      </c>
      <c r="H329" s="3">
        <v>1</v>
      </c>
      <c r="I329" s="3">
        <v>2151</v>
      </c>
      <c r="J329" s="3">
        <v>3</v>
      </c>
      <c r="K329" s="24"/>
      <c r="L329" s="26">
        <v>6</v>
      </c>
      <c r="M329" s="26">
        <v>25081029</v>
      </c>
      <c r="N329" s="26">
        <v>25082029</v>
      </c>
      <c r="O329" s="26" t="s">
        <v>1324</v>
      </c>
      <c r="P329" s="26">
        <v>0</v>
      </c>
      <c r="Q329" s="26">
        <v>0</v>
      </c>
      <c r="R329" s="26"/>
      <c r="S329" s="26">
        <v>0</v>
      </c>
      <c r="T329" s="26">
        <v>3000</v>
      </c>
      <c r="Z329" s="26">
        <v>25084019</v>
      </c>
      <c r="AC329" s="24"/>
      <c r="AD329" t="s">
        <v>1244</v>
      </c>
      <c r="AH329" s="6"/>
      <c r="AI329" s="3"/>
    </row>
    <row r="330" spans="2:35" ht="17.25" x14ac:dyDescent="0.3">
      <c r="B330" s="10">
        <v>2151</v>
      </c>
      <c r="C330" s="10">
        <v>0</v>
      </c>
      <c r="D330" s="3">
        <v>0</v>
      </c>
      <c r="E330" s="11">
        <v>0</v>
      </c>
      <c r="F330" s="3">
        <v>0</v>
      </c>
      <c r="G330" s="3">
        <v>0</v>
      </c>
      <c r="I330" s="3" t="s">
        <v>109</v>
      </c>
      <c r="J330" s="3">
        <v>3</v>
      </c>
      <c r="K330" s="24"/>
      <c r="L330" s="26">
        <v>6</v>
      </c>
      <c r="M330" s="26">
        <v>25081030</v>
      </c>
      <c r="N330" s="26">
        <v>25082030</v>
      </c>
      <c r="O330" s="26" t="s">
        <v>1324</v>
      </c>
      <c r="P330" s="26">
        <v>1</v>
      </c>
      <c r="Q330" s="26">
        <v>0</v>
      </c>
      <c r="R330" s="26"/>
      <c r="S330" s="26">
        <v>0</v>
      </c>
      <c r="T330" s="26">
        <v>6000</v>
      </c>
      <c r="Z330" s="26">
        <v>25084019</v>
      </c>
      <c r="AC330" s="24"/>
      <c r="AD330" t="s">
        <v>1245</v>
      </c>
      <c r="AH330" s="6"/>
      <c r="AI330" s="3"/>
    </row>
    <row r="331" spans="2:35" ht="17.25" x14ac:dyDescent="0.3">
      <c r="B331" s="10">
        <v>2160</v>
      </c>
      <c r="C331" s="10">
        <v>0</v>
      </c>
      <c r="D331" s="3">
        <v>0</v>
      </c>
      <c r="E331" s="11">
        <v>100</v>
      </c>
      <c r="F331" s="3">
        <v>0</v>
      </c>
      <c r="G331" s="3">
        <v>0</v>
      </c>
      <c r="I331" s="3">
        <v>2161</v>
      </c>
      <c r="J331" s="3">
        <v>2</v>
      </c>
      <c r="K331" s="24"/>
      <c r="L331" s="26">
        <v>9</v>
      </c>
      <c r="M331" s="26">
        <v>25081031</v>
      </c>
      <c r="N331" s="26">
        <v>25082031</v>
      </c>
      <c r="O331" s="26" t="s">
        <v>1325</v>
      </c>
      <c r="P331" s="26">
        <v>0</v>
      </c>
      <c r="Q331" s="26"/>
      <c r="R331" s="26"/>
      <c r="S331" s="26">
        <v>0</v>
      </c>
      <c r="AC331" s="24"/>
      <c r="AD331" t="s">
        <v>1246</v>
      </c>
      <c r="AH331" s="6"/>
      <c r="AI331" s="3"/>
    </row>
    <row r="332" spans="2:35" ht="17.25" x14ac:dyDescent="0.3">
      <c r="B332" s="10">
        <v>2161</v>
      </c>
      <c r="C332" s="10">
        <v>0</v>
      </c>
      <c r="D332" s="3">
        <v>0</v>
      </c>
      <c r="E332" s="11">
        <v>0</v>
      </c>
      <c r="F332" s="3">
        <v>0</v>
      </c>
      <c r="G332" s="3">
        <v>0</v>
      </c>
      <c r="I332" s="3" t="s">
        <v>109</v>
      </c>
      <c r="J332" s="3">
        <v>2</v>
      </c>
      <c r="K332" s="24"/>
      <c r="L332" s="26">
        <v>9</v>
      </c>
      <c r="M332" s="26">
        <v>25081032</v>
      </c>
      <c r="N332" s="26">
        <v>25082032</v>
      </c>
      <c r="O332" s="26" t="s">
        <v>1325</v>
      </c>
      <c r="P332" s="26">
        <v>1</v>
      </c>
      <c r="Q332" s="26"/>
      <c r="R332" s="26"/>
      <c r="S332" s="26">
        <v>1</v>
      </c>
      <c r="AC332" s="24"/>
      <c r="AD332" t="s">
        <v>1247</v>
      </c>
      <c r="AH332" s="6"/>
      <c r="AI332" s="3"/>
    </row>
    <row r="333" spans="2:35" ht="17.25" x14ac:dyDescent="0.3">
      <c r="B333" s="10">
        <v>2170</v>
      </c>
      <c r="C333" s="10">
        <v>0</v>
      </c>
      <c r="D333" s="3">
        <v>0</v>
      </c>
      <c r="E333" s="11">
        <v>100</v>
      </c>
      <c r="F333" s="3">
        <v>0</v>
      </c>
      <c r="G333" s="3">
        <v>0</v>
      </c>
      <c r="I333" s="3">
        <v>2171</v>
      </c>
      <c r="J333" s="3">
        <v>2</v>
      </c>
      <c r="K333" s="24"/>
      <c r="L333" s="26">
        <v>9</v>
      </c>
      <c r="M333" s="26">
        <v>25081033</v>
      </c>
      <c r="N333" s="26">
        <v>25082033</v>
      </c>
      <c r="O333" s="26" t="s">
        <v>1326</v>
      </c>
      <c r="P333" s="26">
        <v>0</v>
      </c>
      <c r="Q333" s="26"/>
      <c r="R333" s="26"/>
      <c r="S333" s="26">
        <v>2</v>
      </c>
      <c r="AC333" s="24"/>
      <c r="AD333" t="s">
        <v>1429</v>
      </c>
      <c r="AH333" s="6"/>
      <c r="AI333" s="3"/>
    </row>
    <row r="334" spans="2:35" ht="17.25" x14ac:dyDescent="0.3">
      <c r="B334" s="10">
        <v>2171</v>
      </c>
      <c r="C334" s="10">
        <v>0</v>
      </c>
      <c r="D334" s="3">
        <v>0</v>
      </c>
      <c r="E334" s="11">
        <v>0</v>
      </c>
      <c r="F334" s="3">
        <v>0</v>
      </c>
      <c r="G334" s="3">
        <v>0</v>
      </c>
      <c r="I334" s="3" t="s">
        <v>109</v>
      </c>
      <c r="J334" s="3">
        <v>2</v>
      </c>
      <c r="K334" s="24"/>
      <c r="L334" s="26">
        <v>9</v>
      </c>
      <c r="M334" s="26">
        <v>25081034</v>
      </c>
      <c r="N334" s="26">
        <v>25082034</v>
      </c>
      <c r="O334" s="26" t="s">
        <v>1326</v>
      </c>
      <c r="P334" s="26">
        <v>1</v>
      </c>
      <c r="Q334" s="26"/>
      <c r="R334" s="26"/>
      <c r="S334" s="26">
        <v>3</v>
      </c>
      <c r="AC334" s="24"/>
      <c r="AD334" t="s">
        <v>1428</v>
      </c>
      <c r="AH334" s="6"/>
      <c r="AI334" s="3"/>
    </row>
    <row r="335" spans="2:35" ht="17.25" x14ac:dyDescent="0.3">
      <c r="B335" s="10">
        <v>2180</v>
      </c>
      <c r="C335" s="10">
        <v>0</v>
      </c>
      <c r="D335" s="3">
        <v>0</v>
      </c>
      <c r="E335" s="11">
        <v>100</v>
      </c>
      <c r="F335" s="3">
        <v>0</v>
      </c>
      <c r="G335" s="3">
        <v>0</v>
      </c>
      <c r="I335" s="3">
        <v>2181</v>
      </c>
      <c r="J335" s="3">
        <v>2</v>
      </c>
      <c r="K335" s="24"/>
      <c r="L335" s="26">
        <v>9</v>
      </c>
      <c r="M335" s="26">
        <v>25081035</v>
      </c>
      <c r="N335" s="26">
        <v>25082035</v>
      </c>
      <c r="O335" s="26" t="s">
        <v>1327</v>
      </c>
      <c r="P335" s="26">
        <v>0</v>
      </c>
      <c r="Q335" s="26"/>
      <c r="R335" s="26"/>
      <c r="S335" s="26">
        <v>0</v>
      </c>
      <c r="Z335" s="26">
        <v>25084025</v>
      </c>
      <c r="AC335" s="24"/>
      <c r="AD335" t="s">
        <v>1621</v>
      </c>
      <c r="AH335" s="6"/>
      <c r="AI335" s="3"/>
    </row>
    <row r="336" spans="2:35" ht="17.25" x14ac:dyDescent="0.3">
      <c r="B336" s="10">
        <v>2181</v>
      </c>
      <c r="C336" s="10">
        <v>0</v>
      </c>
      <c r="D336" s="3">
        <v>0</v>
      </c>
      <c r="E336" s="11">
        <v>0</v>
      </c>
      <c r="F336" s="3">
        <v>0</v>
      </c>
      <c r="G336" s="3">
        <v>0</v>
      </c>
      <c r="I336" s="3" t="s">
        <v>109</v>
      </c>
      <c r="J336" s="3">
        <v>2</v>
      </c>
      <c r="K336" s="24"/>
      <c r="L336" s="26">
        <v>9</v>
      </c>
      <c r="M336" s="26">
        <v>25081036</v>
      </c>
      <c r="N336" s="26">
        <v>25082036</v>
      </c>
      <c r="O336" s="26" t="s">
        <v>1327</v>
      </c>
      <c r="P336" s="26">
        <v>1</v>
      </c>
      <c r="Q336" s="26"/>
      <c r="R336" s="26"/>
      <c r="S336" s="26">
        <v>1</v>
      </c>
      <c r="AC336" s="24"/>
      <c r="AD336" t="s">
        <v>1620</v>
      </c>
      <c r="AH336" s="6"/>
      <c r="AI336" s="3"/>
    </row>
    <row r="337" spans="2:35" ht="17.25" x14ac:dyDescent="0.3">
      <c r="B337" s="10">
        <v>2190</v>
      </c>
      <c r="C337" s="10">
        <v>0</v>
      </c>
      <c r="D337" s="3">
        <v>0</v>
      </c>
      <c r="E337" s="11">
        <v>100</v>
      </c>
      <c r="F337" s="3">
        <v>0</v>
      </c>
      <c r="G337" s="3">
        <v>0</v>
      </c>
      <c r="I337" s="3">
        <v>2191</v>
      </c>
      <c r="J337" s="3">
        <v>2</v>
      </c>
      <c r="K337" s="24"/>
      <c r="L337" s="26">
        <v>9</v>
      </c>
      <c r="M337" s="26">
        <v>25081037</v>
      </c>
      <c r="N337" s="26">
        <v>25082037</v>
      </c>
      <c r="O337" s="26" t="s">
        <v>1328</v>
      </c>
      <c r="P337" s="26">
        <v>0</v>
      </c>
      <c r="Q337" s="26"/>
      <c r="R337" s="26"/>
      <c r="S337" s="26">
        <v>0</v>
      </c>
      <c r="Z337" s="26">
        <v>25084009</v>
      </c>
      <c r="AA337" s="26">
        <v>25084003</v>
      </c>
      <c r="AC337" s="24"/>
      <c r="AD337" t="s">
        <v>1248</v>
      </c>
      <c r="AH337" s="6"/>
      <c r="AI337" s="3"/>
    </row>
    <row r="338" spans="2:35" ht="17.25" x14ac:dyDescent="0.3">
      <c r="B338" s="10">
        <v>2191</v>
      </c>
      <c r="C338" s="10">
        <v>0</v>
      </c>
      <c r="D338" s="3">
        <v>0</v>
      </c>
      <c r="E338" s="11">
        <v>0</v>
      </c>
      <c r="F338" s="3">
        <v>0</v>
      </c>
      <c r="G338" s="3">
        <v>0</v>
      </c>
      <c r="I338" s="3" t="s">
        <v>109</v>
      </c>
      <c r="J338" s="3">
        <v>2</v>
      </c>
      <c r="K338" s="24"/>
      <c r="L338" s="26">
        <v>9</v>
      </c>
      <c r="M338" s="26">
        <v>25081038</v>
      </c>
      <c r="N338" s="26">
        <v>25082038</v>
      </c>
      <c r="O338" s="26" t="s">
        <v>1328</v>
      </c>
      <c r="P338" s="26">
        <v>1</v>
      </c>
      <c r="Q338" s="26"/>
      <c r="R338" s="26"/>
      <c r="S338" s="26">
        <v>1</v>
      </c>
      <c r="Z338" s="26">
        <v>25084009</v>
      </c>
      <c r="AC338" s="24"/>
      <c r="AD338" t="s">
        <v>1249</v>
      </c>
      <c r="AH338" s="6"/>
      <c r="AI338" s="3"/>
    </row>
    <row r="339" spans="2:35" ht="17.25" x14ac:dyDescent="0.3">
      <c r="B339" s="10">
        <v>2200</v>
      </c>
      <c r="C339" s="10">
        <v>0</v>
      </c>
      <c r="D339" s="3">
        <v>0</v>
      </c>
      <c r="E339" s="11">
        <v>100</v>
      </c>
      <c r="F339" s="3">
        <v>0</v>
      </c>
      <c r="G339" s="3">
        <v>0</v>
      </c>
      <c r="I339" s="3">
        <v>2201</v>
      </c>
      <c r="J339" s="3">
        <v>2</v>
      </c>
      <c r="K339" s="24"/>
      <c r="L339" s="26">
        <v>9</v>
      </c>
      <c r="M339" s="26">
        <v>25081039</v>
      </c>
      <c r="N339" s="26">
        <v>25082039</v>
      </c>
      <c r="O339" s="26" t="s">
        <v>1329</v>
      </c>
      <c r="P339" s="26">
        <v>0</v>
      </c>
      <c r="Q339" s="26">
        <v>3</v>
      </c>
      <c r="R339" s="26">
        <v>4</v>
      </c>
      <c r="S339" s="26">
        <v>3</v>
      </c>
      <c r="T339" s="26">
        <v>4</v>
      </c>
      <c r="U339" s="26">
        <v>1</v>
      </c>
      <c r="V339" s="26">
        <v>1</v>
      </c>
      <c r="W339" s="26">
        <v>0</v>
      </c>
      <c r="Z339" s="26">
        <v>25084011</v>
      </c>
      <c r="AC339" s="24"/>
      <c r="AD339" t="s">
        <v>1250</v>
      </c>
      <c r="AH339" s="6"/>
      <c r="AI339" s="3"/>
    </row>
    <row r="340" spans="2:35" ht="17.25" x14ac:dyDescent="0.3">
      <c r="B340" s="10">
        <v>2201</v>
      </c>
      <c r="C340" s="10">
        <v>0</v>
      </c>
      <c r="D340" s="3">
        <v>0</v>
      </c>
      <c r="E340" s="11">
        <v>0</v>
      </c>
      <c r="F340" s="3">
        <v>0</v>
      </c>
      <c r="G340" s="3">
        <v>0</v>
      </c>
      <c r="I340" s="3" t="s">
        <v>109</v>
      </c>
      <c r="J340" s="3">
        <v>2</v>
      </c>
      <c r="K340" s="24"/>
      <c r="L340" s="26">
        <v>9</v>
      </c>
      <c r="M340" s="26">
        <v>25081040</v>
      </c>
      <c r="N340" s="26">
        <v>25082040</v>
      </c>
      <c r="O340" s="26" t="s">
        <v>1329</v>
      </c>
      <c r="P340" s="26">
        <v>1</v>
      </c>
      <c r="Q340" s="26">
        <v>3</v>
      </c>
      <c r="R340" s="26">
        <v>4</v>
      </c>
      <c r="S340" s="26">
        <v>3</v>
      </c>
      <c r="T340" s="26">
        <v>4</v>
      </c>
      <c r="U340" s="26">
        <v>1</v>
      </c>
      <c r="V340" s="26">
        <v>1</v>
      </c>
      <c r="W340" s="26">
        <v>1</v>
      </c>
      <c r="Z340" s="26">
        <v>25084011</v>
      </c>
      <c r="AC340" s="24"/>
      <c r="AD340" t="s">
        <v>1251</v>
      </c>
      <c r="AH340" s="6"/>
      <c r="AI340" s="3"/>
    </row>
    <row r="341" spans="2:35" ht="17.25" x14ac:dyDescent="0.3">
      <c r="B341" s="10">
        <v>2210</v>
      </c>
      <c r="C341" s="10">
        <v>0</v>
      </c>
      <c r="D341" s="3">
        <v>0</v>
      </c>
      <c r="E341" s="11">
        <v>100</v>
      </c>
      <c r="F341" s="3">
        <v>0</v>
      </c>
      <c r="G341" s="3">
        <v>0</v>
      </c>
      <c r="I341" s="3">
        <v>2211</v>
      </c>
      <c r="J341" s="3">
        <v>2</v>
      </c>
      <c r="K341" s="24"/>
      <c r="L341" s="26">
        <v>9</v>
      </c>
      <c r="M341" s="26">
        <v>25081041</v>
      </c>
      <c r="N341" s="26">
        <v>25082041</v>
      </c>
      <c r="O341" s="26" t="s">
        <v>1330</v>
      </c>
      <c r="P341" s="26">
        <v>0</v>
      </c>
      <c r="Q341" s="26"/>
      <c r="R341" s="26"/>
      <c r="S341" s="26">
        <v>0</v>
      </c>
      <c r="T341" s="26">
        <v>0</v>
      </c>
      <c r="Z341" s="26">
        <v>25084021</v>
      </c>
      <c r="AC341" s="24"/>
      <c r="AD341" t="s">
        <v>1252</v>
      </c>
      <c r="AH341" s="6"/>
      <c r="AI341" s="3"/>
    </row>
    <row r="342" spans="2:35" ht="17.25" x14ac:dyDescent="0.3">
      <c r="B342" s="10">
        <v>2211</v>
      </c>
      <c r="C342" s="10">
        <v>0</v>
      </c>
      <c r="D342" s="3">
        <v>0</v>
      </c>
      <c r="E342" s="11">
        <v>0</v>
      </c>
      <c r="F342" s="3">
        <v>0</v>
      </c>
      <c r="G342" s="3">
        <v>0</v>
      </c>
      <c r="I342" s="3" t="s">
        <v>109</v>
      </c>
      <c r="J342" s="3">
        <v>2</v>
      </c>
      <c r="K342" s="24"/>
      <c r="L342" s="26">
        <v>9</v>
      </c>
      <c r="M342" s="26">
        <v>25081042</v>
      </c>
      <c r="N342" s="26">
        <v>25082042</v>
      </c>
      <c r="O342" s="26" t="s">
        <v>1330</v>
      </c>
      <c r="P342" s="26">
        <v>1</v>
      </c>
      <c r="Q342" s="26">
        <v>0</v>
      </c>
      <c r="R342" s="26"/>
      <c r="S342" s="26">
        <v>1</v>
      </c>
      <c r="T342" s="26">
        <v>0</v>
      </c>
      <c r="Z342" s="26">
        <v>25084021</v>
      </c>
      <c r="AA342" s="26">
        <v>25084025</v>
      </c>
      <c r="AC342" s="24"/>
      <c r="AD342" t="s">
        <v>1253</v>
      </c>
      <c r="AH342" s="6"/>
      <c r="AI342" s="3"/>
    </row>
    <row r="343" spans="2:35" ht="17.25" x14ac:dyDescent="0.3">
      <c r="B343" s="10">
        <v>2220</v>
      </c>
      <c r="C343" s="10">
        <v>0</v>
      </c>
      <c r="D343" s="3">
        <v>0</v>
      </c>
      <c r="E343" s="11">
        <v>100</v>
      </c>
      <c r="F343" s="3">
        <v>0</v>
      </c>
      <c r="G343" s="3">
        <v>0</v>
      </c>
      <c r="I343" s="3">
        <v>2221</v>
      </c>
      <c r="J343" s="3">
        <v>2</v>
      </c>
      <c r="K343" s="24"/>
      <c r="L343" s="26">
        <v>9</v>
      </c>
      <c r="M343" s="26">
        <v>25081043</v>
      </c>
      <c r="N343" s="26">
        <v>25082043</v>
      </c>
      <c r="O343" s="26" t="s">
        <v>1331</v>
      </c>
      <c r="P343" s="26">
        <v>0</v>
      </c>
      <c r="Q343" s="26"/>
      <c r="R343" s="26"/>
      <c r="S343" s="26">
        <v>3</v>
      </c>
      <c r="AC343" s="24"/>
      <c r="AD343" t="s">
        <v>1254</v>
      </c>
      <c r="AH343" s="6"/>
      <c r="AI343" s="3"/>
    </row>
    <row r="344" spans="2:35" ht="17.25" x14ac:dyDescent="0.3">
      <c r="B344" s="10">
        <v>2221</v>
      </c>
      <c r="C344" s="10">
        <v>0</v>
      </c>
      <c r="D344" s="3">
        <v>0</v>
      </c>
      <c r="E344" s="11">
        <v>0</v>
      </c>
      <c r="F344" s="3">
        <v>0</v>
      </c>
      <c r="G344" s="3">
        <v>0</v>
      </c>
      <c r="I344" s="3" t="s">
        <v>109</v>
      </c>
      <c r="J344" s="3">
        <v>2</v>
      </c>
      <c r="K344" s="24"/>
      <c r="L344" s="26">
        <v>9</v>
      </c>
      <c r="M344" s="26">
        <v>25081044</v>
      </c>
      <c r="N344" s="26">
        <v>25082044</v>
      </c>
      <c r="O344" s="26" t="s">
        <v>1331</v>
      </c>
      <c r="P344" s="26">
        <v>1</v>
      </c>
      <c r="Q344" s="26"/>
      <c r="R344" s="26"/>
      <c r="S344" s="26">
        <v>2</v>
      </c>
      <c r="AC344" s="24"/>
      <c r="AD344" t="s">
        <v>1368</v>
      </c>
      <c r="AH344" s="6"/>
      <c r="AI344" s="3"/>
    </row>
    <row r="345" spans="2:35" ht="17.25" x14ac:dyDescent="0.3">
      <c r="B345" s="10">
        <v>2230</v>
      </c>
      <c r="C345" s="10">
        <v>0</v>
      </c>
      <c r="D345" s="3">
        <v>0</v>
      </c>
      <c r="E345" s="11">
        <v>100</v>
      </c>
      <c r="F345" s="3">
        <v>0</v>
      </c>
      <c r="G345" s="3">
        <v>0</v>
      </c>
      <c r="I345" s="3">
        <v>2231</v>
      </c>
      <c r="J345" s="3">
        <v>2</v>
      </c>
      <c r="K345" s="24"/>
      <c r="L345" s="26">
        <v>9</v>
      </c>
      <c r="M345" s="26">
        <v>25081045</v>
      </c>
      <c r="N345" s="26">
        <v>25082045</v>
      </c>
      <c r="O345" s="26" t="s">
        <v>1332</v>
      </c>
      <c r="P345" s="26">
        <v>0</v>
      </c>
      <c r="Q345" s="26"/>
      <c r="R345" s="26"/>
      <c r="S345" s="26">
        <v>0</v>
      </c>
      <c r="AC345" s="24"/>
      <c r="AD345" t="s">
        <v>1255</v>
      </c>
      <c r="AH345" s="6"/>
      <c r="AI345" s="3"/>
    </row>
    <row r="346" spans="2:35" ht="17.25" x14ac:dyDescent="0.3">
      <c r="B346" s="10">
        <v>2231</v>
      </c>
      <c r="C346" s="10">
        <v>0</v>
      </c>
      <c r="D346" s="3">
        <v>0</v>
      </c>
      <c r="E346" s="11">
        <v>0</v>
      </c>
      <c r="F346" s="3">
        <v>0</v>
      </c>
      <c r="G346" s="3">
        <v>0</v>
      </c>
      <c r="I346" s="3" t="s">
        <v>109</v>
      </c>
      <c r="J346" s="3">
        <v>2</v>
      </c>
      <c r="K346" s="24"/>
      <c r="L346" s="26">
        <v>9</v>
      </c>
      <c r="M346" s="26">
        <v>25081046</v>
      </c>
      <c r="N346" s="26">
        <v>25082046</v>
      </c>
      <c r="O346" s="26" t="s">
        <v>1332</v>
      </c>
      <c r="P346" s="26">
        <v>1</v>
      </c>
      <c r="Q346" s="26"/>
      <c r="R346" s="26"/>
      <c r="S346" s="26">
        <v>1</v>
      </c>
      <c r="Z346" s="26">
        <v>25084020</v>
      </c>
      <c r="AC346" s="24"/>
      <c r="AD346" t="s">
        <v>1256</v>
      </c>
      <c r="AH346" s="6"/>
      <c r="AI346" s="3"/>
    </row>
    <row r="347" spans="2:35" ht="17.25" x14ac:dyDescent="0.3">
      <c r="B347" s="10">
        <v>2240</v>
      </c>
      <c r="C347" s="10">
        <v>0</v>
      </c>
      <c r="D347" s="3">
        <v>0</v>
      </c>
      <c r="E347" s="11">
        <v>100</v>
      </c>
      <c r="F347" s="3">
        <v>0</v>
      </c>
      <c r="G347" s="3">
        <v>0</v>
      </c>
      <c r="I347" s="3">
        <v>2241</v>
      </c>
      <c r="J347" s="3">
        <v>2</v>
      </c>
      <c r="K347" s="24"/>
      <c r="L347" s="26">
        <v>9</v>
      </c>
      <c r="M347" s="26">
        <v>25081047</v>
      </c>
      <c r="N347" s="26">
        <v>25082047</v>
      </c>
      <c r="O347" s="26" t="s">
        <v>1333</v>
      </c>
      <c r="P347" s="26">
        <v>0</v>
      </c>
      <c r="Q347" s="26"/>
      <c r="R347" s="26"/>
      <c r="S347" s="26">
        <v>0</v>
      </c>
      <c r="Z347" s="26">
        <v>25084020</v>
      </c>
      <c r="AC347" s="24"/>
      <c r="AD347" t="s">
        <v>1257</v>
      </c>
      <c r="AH347" s="6"/>
      <c r="AI347" s="3"/>
    </row>
    <row r="348" spans="2:35" ht="17.25" x14ac:dyDescent="0.3">
      <c r="B348" s="10">
        <v>2241</v>
      </c>
      <c r="C348" s="10">
        <v>0</v>
      </c>
      <c r="D348" s="3">
        <v>0</v>
      </c>
      <c r="E348" s="11">
        <v>0</v>
      </c>
      <c r="F348" s="3">
        <v>0</v>
      </c>
      <c r="G348" s="3">
        <v>0</v>
      </c>
      <c r="I348" s="3" t="s">
        <v>109</v>
      </c>
      <c r="J348" s="3">
        <v>2</v>
      </c>
      <c r="K348" s="24"/>
      <c r="L348" s="26">
        <v>9</v>
      </c>
      <c r="M348" s="26">
        <v>25081048</v>
      </c>
      <c r="N348" s="26">
        <v>25082048</v>
      </c>
      <c r="O348" s="26" t="s">
        <v>1333</v>
      </c>
      <c r="P348" s="26">
        <v>1</v>
      </c>
      <c r="Q348" s="26"/>
      <c r="R348" s="26"/>
      <c r="S348" s="26">
        <v>1</v>
      </c>
      <c r="Z348" s="26">
        <v>25084020</v>
      </c>
      <c r="AA348" s="26">
        <v>25084011</v>
      </c>
      <c r="AC348" s="24"/>
      <c r="AD348" t="s">
        <v>1258</v>
      </c>
      <c r="AH348" s="6"/>
      <c r="AI348" s="3"/>
    </row>
    <row r="349" spans="2:35" ht="17.25" x14ac:dyDescent="0.3">
      <c r="B349" s="10">
        <v>2250</v>
      </c>
      <c r="C349" s="10">
        <v>0</v>
      </c>
      <c r="D349" s="3">
        <v>0</v>
      </c>
      <c r="E349" s="11">
        <v>100</v>
      </c>
      <c r="F349" s="3">
        <v>0</v>
      </c>
      <c r="G349" s="3">
        <v>0</v>
      </c>
      <c r="I349" s="3">
        <v>2251</v>
      </c>
      <c r="J349" s="3">
        <v>2</v>
      </c>
      <c r="K349" s="24"/>
      <c r="L349" s="26">
        <v>9</v>
      </c>
      <c r="M349" s="26">
        <v>25081049</v>
      </c>
      <c r="N349" s="26">
        <v>25082049</v>
      </c>
      <c r="O349" s="26" t="s">
        <v>1334</v>
      </c>
      <c r="P349" s="26">
        <v>0</v>
      </c>
      <c r="Q349" s="26"/>
      <c r="R349" s="26"/>
      <c r="S349" s="26">
        <v>6</v>
      </c>
      <c r="AC349" s="24"/>
      <c r="AD349" t="s">
        <v>1259</v>
      </c>
      <c r="AH349" s="6"/>
      <c r="AI349" s="3"/>
    </row>
    <row r="350" spans="2:35" ht="17.25" x14ac:dyDescent="0.3">
      <c r="B350" s="10">
        <v>2251</v>
      </c>
      <c r="C350" s="10">
        <v>0</v>
      </c>
      <c r="D350" s="3">
        <v>0</v>
      </c>
      <c r="E350" s="11">
        <v>0</v>
      </c>
      <c r="F350" s="3">
        <v>0</v>
      </c>
      <c r="G350" s="3">
        <v>0</v>
      </c>
      <c r="I350" s="3" t="s">
        <v>109</v>
      </c>
      <c r="J350" s="3">
        <v>2</v>
      </c>
      <c r="K350" s="24"/>
      <c r="L350" s="26">
        <v>9</v>
      </c>
      <c r="M350" s="26">
        <v>25081050</v>
      </c>
      <c r="N350" s="26">
        <v>25082050</v>
      </c>
      <c r="O350" s="26" t="s">
        <v>1334</v>
      </c>
      <c r="P350" s="26">
        <v>1</v>
      </c>
      <c r="Q350" s="26"/>
      <c r="R350" s="26"/>
      <c r="S350" s="26">
        <v>9</v>
      </c>
      <c r="AC350" s="24"/>
      <c r="AD350" t="s">
        <v>1260</v>
      </c>
      <c r="AH350" s="6"/>
      <c r="AI350" s="3"/>
    </row>
    <row r="351" spans="2:35" ht="17.25" x14ac:dyDescent="0.3">
      <c r="B351" s="10">
        <v>2260</v>
      </c>
      <c r="C351" s="10">
        <v>0</v>
      </c>
      <c r="D351" s="3">
        <v>0</v>
      </c>
      <c r="E351" s="11">
        <v>100</v>
      </c>
      <c r="F351" s="3">
        <v>0</v>
      </c>
      <c r="G351" s="3">
        <v>0</v>
      </c>
      <c r="I351" s="3">
        <v>2261</v>
      </c>
      <c r="J351" s="3">
        <v>2</v>
      </c>
      <c r="K351" s="24"/>
      <c r="L351" s="26">
        <v>9</v>
      </c>
      <c r="M351" s="26">
        <v>25081051</v>
      </c>
      <c r="N351" s="26">
        <v>25082051</v>
      </c>
      <c r="O351" s="26" t="s">
        <v>1335</v>
      </c>
      <c r="P351" s="26">
        <v>0</v>
      </c>
      <c r="Q351" s="26"/>
      <c r="R351" s="26"/>
      <c r="S351" s="44">
        <v>8</v>
      </c>
      <c r="AC351" s="24"/>
      <c r="AD351" t="s">
        <v>1416</v>
      </c>
      <c r="AH351" s="6"/>
      <c r="AI351" s="3"/>
    </row>
    <row r="352" spans="2:35" ht="17.25" x14ac:dyDescent="0.3">
      <c r="B352" s="10">
        <v>2261</v>
      </c>
      <c r="C352" s="10">
        <v>0</v>
      </c>
      <c r="D352" s="3">
        <v>0</v>
      </c>
      <c r="E352" s="11">
        <v>0</v>
      </c>
      <c r="F352" s="3">
        <v>0</v>
      </c>
      <c r="G352" s="3">
        <v>0</v>
      </c>
      <c r="I352" s="3" t="s">
        <v>109</v>
      </c>
      <c r="J352" s="3">
        <v>2</v>
      </c>
      <c r="K352" s="24"/>
      <c r="L352" s="26">
        <v>9</v>
      </c>
      <c r="M352" s="26">
        <v>25081052</v>
      </c>
      <c r="N352" s="26">
        <v>25082052</v>
      </c>
      <c r="O352" s="26" t="s">
        <v>1335</v>
      </c>
      <c r="P352" s="26">
        <v>1</v>
      </c>
      <c r="Q352" s="26"/>
      <c r="R352" s="26"/>
      <c r="S352" s="44">
        <v>12</v>
      </c>
      <c r="AC352" s="24"/>
      <c r="AD352" t="s">
        <v>1417</v>
      </c>
      <c r="AH352" s="6"/>
      <c r="AI352" s="3"/>
    </row>
    <row r="353" spans="2:35" ht="17.25" x14ac:dyDescent="0.3">
      <c r="B353" s="10">
        <v>2270</v>
      </c>
      <c r="C353" s="10">
        <v>0</v>
      </c>
      <c r="D353" s="3">
        <v>0</v>
      </c>
      <c r="E353" s="11">
        <v>100</v>
      </c>
      <c r="F353" s="3">
        <v>0</v>
      </c>
      <c r="G353" s="3">
        <v>0</v>
      </c>
      <c r="I353" s="3">
        <v>2271</v>
      </c>
      <c r="J353" s="3">
        <v>2</v>
      </c>
      <c r="K353" s="24"/>
      <c r="L353" s="26">
        <v>9</v>
      </c>
      <c r="M353" s="26">
        <v>25081053</v>
      </c>
      <c r="N353" s="26">
        <v>25082053</v>
      </c>
      <c r="O353" s="26" t="s">
        <v>1336</v>
      </c>
      <c r="P353" s="26">
        <v>0</v>
      </c>
      <c r="Q353" s="26">
        <v>100</v>
      </c>
      <c r="R353" s="26"/>
      <c r="S353" s="26">
        <v>100</v>
      </c>
      <c r="T353" s="26">
        <v>130</v>
      </c>
      <c r="AC353" s="24"/>
      <c r="AD353" t="s">
        <v>1261</v>
      </c>
      <c r="AH353" s="6"/>
      <c r="AI353" s="3"/>
    </row>
    <row r="354" spans="2:35" ht="17.25" x14ac:dyDescent="0.3">
      <c r="B354" s="10">
        <v>2271</v>
      </c>
      <c r="C354" s="10">
        <v>0</v>
      </c>
      <c r="D354" s="3">
        <v>0</v>
      </c>
      <c r="E354" s="11">
        <v>0</v>
      </c>
      <c r="F354" s="3">
        <v>0</v>
      </c>
      <c r="G354" s="3">
        <v>0</v>
      </c>
      <c r="I354" s="3" t="s">
        <v>109</v>
      </c>
      <c r="J354" s="3">
        <v>2</v>
      </c>
      <c r="K354" s="24"/>
      <c r="L354" s="26">
        <v>9</v>
      </c>
      <c r="M354" s="26">
        <v>25081054</v>
      </c>
      <c r="N354" s="26">
        <v>25082054</v>
      </c>
      <c r="O354" s="26" t="s">
        <v>1336</v>
      </c>
      <c r="P354" s="26">
        <v>1</v>
      </c>
      <c r="Q354" s="26">
        <v>100</v>
      </c>
      <c r="R354" s="26"/>
      <c r="S354" s="26">
        <v>100</v>
      </c>
      <c r="T354" s="26">
        <v>150</v>
      </c>
      <c r="AC354" s="24"/>
      <c r="AD354" t="s">
        <v>1262</v>
      </c>
      <c r="AH354" s="6"/>
      <c r="AI354" s="3"/>
    </row>
    <row r="355" spans="2:35" ht="17.25" x14ac:dyDescent="0.3">
      <c r="B355" s="10">
        <v>2280</v>
      </c>
      <c r="C355" s="10">
        <v>0</v>
      </c>
      <c r="D355" s="3">
        <v>0</v>
      </c>
      <c r="E355" s="11">
        <v>100</v>
      </c>
      <c r="F355" s="3">
        <v>0</v>
      </c>
      <c r="G355" s="3">
        <v>0</v>
      </c>
      <c r="I355" s="3">
        <v>2281</v>
      </c>
      <c r="J355" s="3">
        <v>2</v>
      </c>
      <c r="K355" s="24"/>
      <c r="L355" s="26">
        <v>0</v>
      </c>
      <c r="M355" s="26">
        <v>25081055</v>
      </c>
      <c r="N355" s="26">
        <v>25082055</v>
      </c>
      <c r="O355" s="26" t="s">
        <v>1337</v>
      </c>
      <c r="P355" s="26">
        <v>0</v>
      </c>
      <c r="Q355" s="26"/>
      <c r="R355" s="26"/>
      <c r="S355" s="26">
        <v>2</v>
      </c>
      <c r="Z355" s="26">
        <v>25084022</v>
      </c>
      <c r="AA355" s="26">
        <v>25084011</v>
      </c>
      <c r="AC355" s="24"/>
      <c r="AD355" t="s">
        <v>1263</v>
      </c>
      <c r="AH355" s="6"/>
      <c r="AI355" s="3"/>
    </row>
    <row r="356" spans="2:35" ht="17.25" x14ac:dyDescent="0.3">
      <c r="B356" s="10">
        <v>2281</v>
      </c>
      <c r="C356" s="10">
        <v>0</v>
      </c>
      <c r="D356" s="3">
        <v>0</v>
      </c>
      <c r="E356" s="11">
        <v>0</v>
      </c>
      <c r="F356" s="3">
        <v>0</v>
      </c>
      <c r="G356" s="3">
        <v>0</v>
      </c>
      <c r="I356" s="3" t="s">
        <v>109</v>
      </c>
      <c r="J356" s="3">
        <v>2</v>
      </c>
      <c r="K356" s="24"/>
      <c r="L356" s="26">
        <v>0</v>
      </c>
      <c r="M356" s="26">
        <v>25081056</v>
      </c>
      <c r="N356" s="26">
        <v>25082056</v>
      </c>
      <c r="O356" s="26" t="s">
        <v>1337</v>
      </c>
      <c r="P356" s="26">
        <v>1</v>
      </c>
      <c r="Q356" s="26"/>
      <c r="R356" s="26"/>
      <c r="S356" s="26">
        <v>1</v>
      </c>
      <c r="Z356" s="26">
        <v>25084023</v>
      </c>
      <c r="AA356" s="26">
        <v>25084011</v>
      </c>
      <c r="AC356" s="24"/>
      <c r="AD356" t="s">
        <v>1264</v>
      </c>
      <c r="AH356" s="6"/>
      <c r="AI356" s="3"/>
    </row>
    <row r="357" spans="2:35" ht="17.25" x14ac:dyDescent="0.3">
      <c r="B357" s="10">
        <v>2290</v>
      </c>
      <c r="C357" s="10">
        <v>0</v>
      </c>
      <c r="D357" s="3">
        <v>0</v>
      </c>
      <c r="E357" s="11">
        <v>100</v>
      </c>
      <c r="F357" s="3">
        <v>0</v>
      </c>
      <c r="G357" s="3">
        <v>0</v>
      </c>
      <c r="I357" s="3">
        <v>2291</v>
      </c>
      <c r="J357" s="3">
        <v>2</v>
      </c>
      <c r="K357" s="24"/>
      <c r="L357" s="26">
        <v>9</v>
      </c>
      <c r="M357" s="26">
        <v>25081057</v>
      </c>
      <c r="N357" s="26">
        <v>25082057</v>
      </c>
      <c r="O357" s="26" t="s">
        <v>1338</v>
      </c>
      <c r="P357" s="26">
        <v>0</v>
      </c>
      <c r="Q357" s="26">
        <v>100</v>
      </c>
      <c r="R357" s="26"/>
      <c r="S357" s="26">
        <v>100</v>
      </c>
      <c r="T357" s="44">
        <v>120</v>
      </c>
      <c r="Z357" s="26">
        <v>25084020</v>
      </c>
      <c r="AC357" s="24"/>
      <c r="AD357" t="s">
        <v>1265</v>
      </c>
      <c r="AH357" s="6"/>
      <c r="AI357" s="3"/>
    </row>
    <row r="358" spans="2:35" ht="17.25" x14ac:dyDescent="0.3">
      <c r="B358" s="10">
        <v>2291</v>
      </c>
      <c r="C358" s="10">
        <v>0</v>
      </c>
      <c r="D358" s="3">
        <v>0</v>
      </c>
      <c r="E358" s="11">
        <v>0</v>
      </c>
      <c r="F358" s="3">
        <v>0</v>
      </c>
      <c r="G358" s="3">
        <v>0</v>
      </c>
      <c r="J358" s="3">
        <v>2</v>
      </c>
      <c r="K358" s="24"/>
      <c r="L358" s="26">
        <v>9</v>
      </c>
      <c r="M358" s="26">
        <v>25081058</v>
      </c>
      <c r="N358" s="26">
        <v>25082058</v>
      </c>
      <c r="O358" s="26" t="s">
        <v>1338</v>
      </c>
      <c r="P358" s="26">
        <v>1</v>
      </c>
      <c r="Q358" s="26">
        <v>100</v>
      </c>
      <c r="R358" s="26"/>
      <c r="S358" s="26">
        <v>100</v>
      </c>
      <c r="T358" s="44">
        <v>130</v>
      </c>
      <c r="Z358" s="26">
        <v>25084020</v>
      </c>
      <c r="AC358" s="24"/>
      <c r="AD358" t="s">
        <v>1266</v>
      </c>
      <c r="AH358" s="6"/>
      <c r="AI358" s="3"/>
    </row>
    <row r="359" spans="2:35" ht="17.25" x14ac:dyDescent="0.3">
      <c r="B359" s="10">
        <v>2300</v>
      </c>
      <c r="C359" s="10">
        <v>0</v>
      </c>
      <c r="D359" s="3">
        <v>0</v>
      </c>
      <c r="E359" s="11">
        <v>100</v>
      </c>
      <c r="F359" s="3">
        <v>0</v>
      </c>
      <c r="G359" s="3">
        <v>1</v>
      </c>
      <c r="I359" s="3">
        <v>2301</v>
      </c>
      <c r="J359" s="1">
        <v>1</v>
      </c>
      <c r="K359" s="24"/>
      <c r="L359" s="26">
        <v>12</v>
      </c>
      <c r="M359" s="26">
        <v>25081059</v>
      </c>
      <c r="N359" s="26">
        <v>25082059</v>
      </c>
      <c r="O359" s="26" t="s">
        <v>1339</v>
      </c>
      <c r="P359" s="26">
        <v>0</v>
      </c>
      <c r="Q359" s="26"/>
      <c r="R359" s="26"/>
      <c r="S359" s="26">
        <v>0</v>
      </c>
      <c r="Z359" s="26">
        <v>25084020</v>
      </c>
      <c r="AC359" s="24"/>
      <c r="AD359" t="s">
        <v>1267</v>
      </c>
      <c r="AH359" s="6"/>
      <c r="AI359" s="3"/>
    </row>
    <row r="360" spans="2:35" ht="17.25" x14ac:dyDescent="0.3">
      <c r="B360" s="10">
        <v>2301</v>
      </c>
      <c r="C360" s="10">
        <v>0</v>
      </c>
      <c r="D360" s="3">
        <v>0</v>
      </c>
      <c r="E360" s="11">
        <v>0</v>
      </c>
      <c r="F360" s="3">
        <v>0</v>
      </c>
      <c r="G360" s="3">
        <v>1</v>
      </c>
      <c r="I360" s="3" t="s">
        <v>109</v>
      </c>
      <c r="J360" s="1">
        <v>1</v>
      </c>
      <c r="K360" s="24"/>
      <c r="L360" s="26">
        <v>12</v>
      </c>
      <c r="M360" s="26">
        <v>25081060</v>
      </c>
      <c r="N360" s="26">
        <v>25082060</v>
      </c>
      <c r="O360" s="26" t="s">
        <v>1339</v>
      </c>
      <c r="P360" s="26">
        <v>1</v>
      </c>
      <c r="Q360" s="26"/>
      <c r="R360" s="26"/>
      <c r="S360" s="26">
        <v>1</v>
      </c>
      <c r="Z360" s="26">
        <v>25084020</v>
      </c>
      <c r="AC360" s="24"/>
      <c r="AD360" t="s">
        <v>1268</v>
      </c>
      <c r="AH360" s="6"/>
      <c r="AI360" s="3"/>
    </row>
    <row r="361" spans="2:35" ht="17.25" x14ac:dyDescent="0.3">
      <c r="B361" s="10">
        <v>2310</v>
      </c>
      <c r="C361" s="10">
        <v>0</v>
      </c>
      <c r="D361" s="3">
        <v>0</v>
      </c>
      <c r="E361" s="11">
        <v>100</v>
      </c>
      <c r="F361" s="3">
        <v>0</v>
      </c>
      <c r="G361" s="3">
        <v>0</v>
      </c>
      <c r="I361" s="3">
        <v>2311</v>
      </c>
      <c r="J361" s="1">
        <v>1</v>
      </c>
      <c r="K361" s="24"/>
      <c r="L361" s="26">
        <v>12</v>
      </c>
      <c r="M361" s="26">
        <v>25081061</v>
      </c>
      <c r="N361" s="26">
        <v>25082061</v>
      </c>
      <c r="O361" s="26" t="s">
        <v>1340</v>
      </c>
      <c r="P361" s="26">
        <v>0</v>
      </c>
      <c r="Q361" s="26"/>
      <c r="R361" s="26"/>
      <c r="S361" s="26">
        <v>1</v>
      </c>
      <c r="Z361" s="26">
        <v>25084011</v>
      </c>
      <c r="AC361" s="24"/>
      <c r="AD361" t="s">
        <v>1269</v>
      </c>
      <c r="AH361" s="6"/>
      <c r="AI361" s="3"/>
    </row>
    <row r="362" spans="2:35" ht="17.25" x14ac:dyDescent="0.3">
      <c r="B362" s="10">
        <v>2311</v>
      </c>
      <c r="C362" s="10">
        <v>0</v>
      </c>
      <c r="D362" s="3">
        <v>0</v>
      </c>
      <c r="E362" s="11">
        <v>0</v>
      </c>
      <c r="F362" s="3">
        <v>0</v>
      </c>
      <c r="G362" s="3">
        <v>0</v>
      </c>
      <c r="I362" s="3" t="s">
        <v>109</v>
      </c>
      <c r="J362" s="1">
        <v>1</v>
      </c>
      <c r="K362" s="24"/>
      <c r="L362" s="26">
        <v>12</v>
      </c>
      <c r="M362" s="26">
        <v>25081062</v>
      </c>
      <c r="N362" s="26">
        <v>25082062</v>
      </c>
      <c r="O362" s="26" t="s">
        <v>1340</v>
      </c>
      <c r="P362" s="26">
        <v>1</v>
      </c>
      <c r="Q362" s="26"/>
      <c r="R362" s="26"/>
      <c r="S362" s="26">
        <v>2</v>
      </c>
      <c r="Z362" s="26">
        <v>25084011</v>
      </c>
      <c r="AC362" s="24"/>
      <c r="AD362" t="s">
        <v>1270</v>
      </c>
      <c r="AH362" s="6"/>
      <c r="AI362" s="3"/>
    </row>
    <row r="363" spans="2:35" ht="17.25" x14ac:dyDescent="0.3">
      <c r="B363" s="10">
        <v>2320</v>
      </c>
      <c r="C363" s="10">
        <v>0</v>
      </c>
      <c r="D363" s="3">
        <v>0</v>
      </c>
      <c r="E363" s="11">
        <v>100</v>
      </c>
      <c r="F363" s="3">
        <v>0</v>
      </c>
      <c r="G363" s="3">
        <v>0</v>
      </c>
      <c r="I363" s="3">
        <v>2321</v>
      </c>
      <c r="J363" s="1">
        <v>1</v>
      </c>
      <c r="K363" s="24"/>
      <c r="L363" s="26">
        <v>12</v>
      </c>
      <c r="M363" s="26">
        <v>25081063</v>
      </c>
      <c r="N363" s="26">
        <v>25082063</v>
      </c>
      <c r="O363" s="26" t="s">
        <v>1341</v>
      </c>
      <c r="P363" s="26">
        <v>0</v>
      </c>
      <c r="Q363" s="26"/>
      <c r="R363" s="26"/>
      <c r="S363" s="26">
        <v>0</v>
      </c>
      <c r="Z363" s="26">
        <v>25084024</v>
      </c>
      <c r="AA363" s="26">
        <v>25084011</v>
      </c>
      <c r="AC363" s="24"/>
      <c r="AD363" t="s">
        <v>1271</v>
      </c>
      <c r="AH363" s="6"/>
      <c r="AI363" s="3"/>
    </row>
    <row r="364" spans="2:35" ht="17.25" x14ac:dyDescent="0.3">
      <c r="B364" s="10">
        <v>2321</v>
      </c>
      <c r="C364" s="10">
        <v>0</v>
      </c>
      <c r="D364" s="3">
        <v>0</v>
      </c>
      <c r="E364" s="11">
        <v>0</v>
      </c>
      <c r="F364" s="3">
        <v>0</v>
      </c>
      <c r="G364" s="3">
        <v>0</v>
      </c>
      <c r="I364" s="3" t="s">
        <v>109</v>
      </c>
      <c r="J364" s="1">
        <v>1</v>
      </c>
      <c r="K364" s="24"/>
      <c r="L364" s="26">
        <v>12</v>
      </c>
      <c r="M364" s="26">
        <v>25081064</v>
      </c>
      <c r="N364" s="26">
        <v>25082064</v>
      </c>
      <c r="O364" s="26" t="s">
        <v>1341</v>
      </c>
      <c r="P364" s="26">
        <v>1</v>
      </c>
      <c r="Q364" s="26"/>
      <c r="R364" s="26"/>
      <c r="S364" s="26">
        <v>1</v>
      </c>
      <c r="Z364" s="26">
        <v>25084024</v>
      </c>
      <c r="AA364" s="26">
        <v>25084011</v>
      </c>
      <c r="AC364" s="24"/>
      <c r="AD364" t="s">
        <v>1272</v>
      </c>
      <c r="AH364" s="6"/>
      <c r="AI364" s="3"/>
    </row>
    <row r="365" spans="2:35" ht="17.25" x14ac:dyDescent="0.3">
      <c r="B365" s="10">
        <v>2330</v>
      </c>
      <c r="C365" s="10">
        <v>0</v>
      </c>
      <c r="D365" s="3">
        <v>0</v>
      </c>
      <c r="E365" s="11">
        <v>100</v>
      </c>
      <c r="F365" s="3">
        <v>0</v>
      </c>
      <c r="G365" s="3">
        <v>0</v>
      </c>
      <c r="I365" s="3">
        <v>2331</v>
      </c>
      <c r="J365" s="1">
        <v>1</v>
      </c>
      <c r="K365" s="24"/>
      <c r="L365" s="26">
        <v>12</v>
      </c>
      <c r="M365" s="26">
        <v>25081065</v>
      </c>
      <c r="N365" s="26">
        <v>25082065</v>
      </c>
      <c r="O365" s="26" t="s">
        <v>1342</v>
      </c>
      <c r="P365" s="26">
        <v>0</v>
      </c>
      <c r="Q365" s="26"/>
      <c r="R365" s="26"/>
      <c r="S365" s="44">
        <v>2</v>
      </c>
      <c r="Z365" s="26">
        <v>25084010</v>
      </c>
      <c r="AC365" s="24"/>
      <c r="AD365" t="s">
        <v>1273</v>
      </c>
      <c r="AH365" s="6"/>
      <c r="AI365" s="3"/>
    </row>
    <row r="366" spans="2:35" ht="17.25" x14ac:dyDescent="0.3">
      <c r="B366" s="10">
        <v>2331</v>
      </c>
      <c r="C366" s="10">
        <v>0</v>
      </c>
      <c r="D366" s="3">
        <v>0</v>
      </c>
      <c r="E366" s="11">
        <v>0</v>
      </c>
      <c r="F366" s="3">
        <v>0</v>
      </c>
      <c r="G366" s="3">
        <v>0</v>
      </c>
      <c r="I366" s="3" t="s">
        <v>109</v>
      </c>
      <c r="J366" s="1">
        <v>1</v>
      </c>
      <c r="K366" s="24"/>
      <c r="L366" s="26">
        <v>12</v>
      </c>
      <c r="M366" s="26">
        <v>25081066</v>
      </c>
      <c r="N366" s="26">
        <v>25082066</v>
      </c>
      <c r="O366" s="26" t="s">
        <v>1342</v>
      </c>
      <c r="P366" s="26">
        <v>1</v>
      </c>
      <c r="Q366" s="26"/>
      <c r="R366" s="26"/>
      <c r="S366" s="44">
        <v>3</v>
      </c>
      <c r="Z366" s="26">
        <v>25084010</v>
      </c>
      <c r="AC366" s="24"/>
      <c r="AD366" t="s">
        <v>1274</v>
      </c>
      <c r="AH366" s="6"/>
      <c r="AI366" s="3"/>
    </row>
  </sheetData>
  <phoneticPr fontId="2" type="noConversion"/>
  <conditionalFormatting sqref="J301:J366">
    <cfRule type="colorScale" priority="1">
      <colorScale>
        <cfvo type="min"/>
        <cfvo type="max"/>
        <color rgb="FFFFEF9C"/>
        <color rgb="FF63BE7B"/>
      </colorScale>
    </cfRule>
  </conditionalFormatting>
  <conditionalFormatting sqref="J367:J1048576 J1:J300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18BF-12B2-41FA-90F6-625FC7BCFA76}">
  <sheetPr>
    <tabColor rgb="FF00B050"/>
  </sheetPr>
  <dimension ref="A1:O44"/>
  <sheetViews>
    <sheetView topLeftCell="C1" zoomScaleNormal="100" workbookViewId="0">
      <selection activeCell="O38" sqref="O38"/>
    </sheetView>
  </sheetViews>
  <sheetFormatPr defaultRowHeight="15.75" x14ac:dyDescent="0.2"/>
  <cols>
    <col min="2" max="2" width="9.5" bestFit="1" customWidth="1"/>
    <col min="3" max="4" width="17.25" customWidth="1"/>
    <col min="5" max="5" width="15.5" customWidth="1"/>
    <col min="6" max="7" width="13" customWidth="1"/>
    <col min="8" max="9" width="12.75" style="35" bestFit="1" customWidth="1"/>
    <col min="10" max="10" width="14" style="35" bestFit="1" customWidth="1"/>
    <col min="15" max="15" width="85.875" customWidth="1"/>
  </cols>
  <sheetData>
    <row r="1" spans="1:15" x14ac:dyDescent="0.2">
      <c r="A1" s="3" t="s">
        <v>57</v>
      </c>
      <c r="B1" s="3" t="s">
        <v>510</v>
      </c>
      <c r="C1" s="2" t="s">
        <v>316</v>
      </c>
      <c r="D1" s="2" t="s">
        <v>1409</v>
      </c>
      <c r="E1" s="3" t="s">
        <v>315</v>
      </c>
      <c r="F1" s="3" t="s">
        <v>1202</v>
      </c>
      <c r="G1" s="3" t="s">
        <v>1366</v>
      </c>
      <c r="H1" s="26" t="s">
        <v>1308</v>
      </c>
      <c r="I1" s="26" t="s">
        <v>1309</v>
      </c>
      <c r="J1" s="26" t="s">
        <v>1285</v>
      </c>
      <c r="K1" s="3" t="s">
        <v>305</v>
      </c>
      <c r="L1" s="3" t="s">
        <v>304</v>
      </c>
      <c r="M1" s="3" t="s">
        <v>303</v>
      </c>
      <c r="N1" s="3" t="s">
        <v>302</v>
      </c>
    </row>
    <row r="2" spans="1:15" x14ac:dyDescent="0.2">
      <c r="A2" s="3" t="s">
        <v>43</v>
      </c>
      <c r="B2" s="3" t="s">
        <v>1193</v>
      </c>
      <c r="C2" s="3" t="s">
        <v>300</v>
      </c>
      <c r="D2" s="3" t="s">
        <v>1410</v>
      </c>
      <c r="E2" s="3" t="s">
        <v>299</v>
      </c>
      <c r="F2" s="3" t="s">
        <v>1203</v>
      </c>
      <c r="G2" s="3" t="s">
        <v>1367</v>
      </c>
      <c r="H2" s="26" t="s">
        <v>1343</v>
      </c>
      <c r="I2" s="26" t="s">
        <v>293</v>
      </c>
      <c r="J2" s="26" t="s">
        <v>1286</v>
      </c>
      <c r="K2" s="3"/>
      <c r="L2" s="3"/>
      <c r="M2" s="3"/>
      <c r="N2" s="3"/>
    </row>
    <row r="3" spans="1:15" x14ac:dyDescent="0.2">
      <c r="A3" s="3" t="s">
        <v>30</v>
      </c>
      <c r="B3" s="3" t="s">
        <v>28</v>
      </c>
      <c r="C3" s="3" t="s">
        <v>29</v>
      </c>
      <c r="D3" s="3" t="s">
        <v>29</v>
      </c>
      <c r="E3" s="3" t="s">
        <v>29</v>
      </c>
      <c r="F3" s="3" t="s">
        <v>29</v>
      </c>
      <c r="G3" s="3" t="s">
        <v>29</v>
      </c>
      <c r="H3" s="26" t="s">
        <v>28</v>
      </c>
      <c r="I3" s="26" t="s">
        <v>28</v>
      </c>
      <c r="J3" s="26" t="s">
        <v>289</v>
      </c>
      <c r="K3" s="3" t="s">
        <v>288</v>
      </c>
      <c r="L3" s="3" t="s">
        <v>288</v>
      </c>
      <c r="M3" s="3" t="s">
        <v>288</v>
      </c>
      <c r="N3" s="3" t="s">
        <v>288</v>
      </c>
    </row>
    <row r="4" spans="1:15" x14ac:dyDescent="0.2">
      <c r="A4" s="3" t="s">
        <v>27</v>
      </c>
      <c r="B4" s="3"/>
      <c r="C4" s="3"/>
      <c r="D4" s="3"/>
      <c r="H4" s="26"/>
      <c r="I4" s="26"/>
      <c r="J4" s="26"/>
    </row>
    <row r="5" spans="1:15" x14ac:dyDescent="0.2">
      <c r="B5">
        <v>600010</v>
      </c>
      <c r="C5">
        <v>0</v>
      </c>
      <c r="D5">
        <v>1</v>
      </c>
      <c r="E5">
        <v>100</v>
      </c>
      <c r="F5">
        <v>1</v>
      </c>
      <c r="G5">
        <v>0</v>
      </c>
      <c r="H5" s="26">
        <v>25083001</v>
      </c>
      <c r="I5" s="26">
        <v>25083051</v>
      </c>
      <c r="J5" s="26" t="s">
        <v>1287</v>
      </c>
      <c r="K5">
        <v>150</v>
      </c>
      <c r="L5">
        <v>5</v>
      </c>
      <c r="M5">
        <v>150</v>
      </c>
      <c r="N5">
        <v>5</v>
      </c>
      <c r="O5" s="29" t="s">
        <v>1432</v>
      </c>
    </row>
    <row r="6" spans="1:15" x14ac:dyDescent="0.2">
      <c r="B6">
        <v>600020</v>
      </c>
      <c r="C6">
        <v>0</v>
      </c>
      <c r="D6">
        <v>1</v>
      </c>
      <c r="E6">
        <v>100</v>
      </c>
      <c r="F6">
        <v>1</v>
      </c>
      <c r="G6">
        <v>0</v>
      </c>
      <c r="H6" s="26">
        <v>25083002</v>
      </c>
      <c r="I6" s="26">
        <v>25083052</v>
      </c>
      <c r="J6" s="26" t="s">
        <v>1288</v>
      </c>
      <c r="K6">
        <v>8</v>
      </c>
      <c r="O6" s="29" t="s">
        <v>1430</v>
      </c>
    </row>
    <row r="7" spans="1:15" x14ac:dyDescent="0.2">
      <c r="B7">
        <v>600030</v>
      </c>
      <c r="C7">
        <v>0</v>
      </c>
      <c r="D7">
        <v>1</v>
      </c>
      <c r="E7">
        <v>100</v>
      </c>
      <c r="F7">
        <v>1</v>
      </c>
      <c r="G7">
        <v>0</v>
      </c>
      <c r="H7" s="26">
        <v>25083003</v>
      </c>
      <c r="I7" s="26">
        <v>25083053</v>
      </c>
      <c r="J7" s="26" t="s">
        <v>1289</v>
      </c>
      <c r="K7">
        <v>3</v>
      </c>
      <c r="O7" s="29" t="s">
        <v>1431</v>
      </c>
    </row>
    <row r="8" spans="1:15" x14ac:dyDescent="0.2">
      <c r="B8">
        <v>600040</v>
      </c>
      <c r="C8">
        <v>0</v>
      </c>
      <c r="D8">
        <v>1</v>
      </c>
      <c r="E8">
        <v>100</v>
      </c>
      <c r="F8">
        <v>1</v>
      </c>
      <c r="G8">
        <v>0</v>
      </c>
      <c r="H8" s="26">
        <v>25083004</v>
      </c>
      <c r="I8" s="26">
        <v>25083054</v>
      </c>
      <c r="J8" s="26" t="s">
        <v>1290</v>
      </c>
      <c r="K8">
        <v>3</v>
      </c>
      <c r="O8" s="41" t="s">
        <v>802</v>
      </c>
    </row>
    <row r="9" spans="1:15" x14ac:dyDescent="0.2">
      <c r="B9">
        <v>600050</v>
      </c>
      <c r="C9">
        <v>0</v>
      </c>
      <c r="D9">
        <v>1</v>
      </c>
      <c r="E9">
        <v>100</v>
      </c>
      <c r="F9">
        <v>1</v>
      </c>
      <c r="G9">
        <v>0</v>
      </c>
      <c r="H9" s="26">
        <v>25083005</v>
      </c>
      <c r="I9" s="26">
        <v>25083055</v>
      </c>
      <c r="J9" s="26" t="s">
        <v>1291</v>
      </c>
      <c r="K9">
        <v>300</v>
      </c>
      <c r="O9" s="29" t="s">
        <v>1206</v>
      </c>
    </row>
    <row r="10" spans="1:15" x14ac:dyDescent="0.2">
      <c r="B10">
        <v>600060</v>
      </c>
      <c r="C10">
        <v>0</v>
      </c>
      <c r="D10">
        <v>1</v>
      </c>
      <c r="E10">
        <v>100</v>
      </c>
      <c r="F10">
        <v>1</v>
      </c>
      <c r="G10">
        <v>0</v>
      </c>
      <c r="H10" s="26">
        <v>25083006</v>
      </c>
      <c r="I10" s="26">
        <v>25083056</v>
      </c>
      <c r="J10" s="26" t="s">
        <v>1292</v>
      </c>
      <c r="K10">
        <v>100</v>
      </c>
      <c r="O10" s="29" t="s">
        <v>1207</v>
      </c>
    </row>
    <row r="11" spans="1:15" x14ac:dyDescent="0.2">
      <c r="B11">
        <v>600070</v>
      </c>
      <c r="C11">
        <v>0</v>
      </c>
      <c r="D11">
        <v>1</v>
      </c>
      <c r="E11">
        <v>100</v>
      </c>
      <c r="F11">
        <v>1</v>
      </c>
      <c r="G11">
        <v>0</v>
      </c>
      <c r="H11" s="26">
        <v>25083007</v>
      </c>
      <c r="I11" s="26">
        <v>25083057</v>
      </c>
      <c r="J11" s="26" t="s">
        <v>1293</v>
      </c>
      <c r="K11">
        <v>300</v>
      </c>
      <c r="L11">
        <v>200</v>
      </c>
      <c r="O11" s="29" t="s">
        <v>1411</v>
      </c>
    </row>
    <row r="12" spans="1:15" x14ac:dyDescent="0.2">
      <c r="B12">
        <v>600080</v>
      </c>
      <c r="C12">
        <v>0</v>
      </c>
      <c r="D12">
        <v>1</v>
      </c>
      <c r="E12">
        <v>100</v>
      </c>
      <c r="F12">
        <v>2</v>
      </c>
      <c r="G12">
        <v>0</v>
      </c>
      <c r="H12" s="26">
        <v>25083008</v>
      </c>
      <c r="I12" s="26">
        <v>25083058</v>
      </c>
      <c r="J12" s="26" t="s">
        <v>1294</v>
      </c>
      <c r="K12">
        <v>1</v>
      </c>
      <c r="O12" s="29" t="s">
        <v>1208</v>
      </c>
    </row>
    <row r="13" spans="1:15" x14ac:dyDescent="0.2">
      <c r="B13">
        <v>600090</v>
      </c>
      <c r="C13">
        <v>0</v>
      </c>
      <c r="D13">
        <v>1</v>
      </c>
      <c r="E13">
        <v>100</v>
      </c>
      <c r="F13">
        <v>2</v>
      </c>
      <c r="G13">
        <v>0</v>
      </c>
      <c r="H13" s="26">
        <v>25083009</v>
      </c>
      <c r="I13" s="26">
        <v>25083059</v>
      </c>
      <c r="J13" s="26" t="s">
        <v>1295</v>
      </c>
      <c r="K13">
        <v>3</v>
      </c>
      <c r="O13" s="29" t="s">
        <v>1209</v>
      </c>
    </row>
    <row r="14" spans="1:15" x14ac:dyDescent="0.2">
      <c r="B14">
        <v>600100</v>
      </c>
      <c r="C14">
        <v>0</v>
      </c>
      <c r="D14">
        <v>1</v>
      </c>
      <c r="E14">
        <v>20</v>
      </c>
      <c r="F14">
        <v>2</v>
      </c>
      <c r="G14">
        <v>0</v>
      </c>
      <c r="H14" s="26">
        <v>25083010</v>
      </c>
      <c r="I14" s="26">
        <v>25083060</v>
      </c>
      <c r="J14" s="26" t="s">
        <v>1296</v>
      </c>
      <c r="O14" s="29" t="s">
        <v>1210</v>
      </c>
    </row>
    <row r="15" spans="1:15" x14ac:dyDescent="0.2">
      <c r="B15">
        <v>600110</v>
      </c>
      <c r="C15">
        <v>0</v>
      </c>
      <c r="D15">
        <v>1</v>
      </c>
      <c r="E15">
        <v>100</v>
      </c>
      <c r="F15">
        <v>2</v>
      </c>
      <c r="G15">
        <v>0</v>
      </c>
      <c r="H15" s="26">
        <v>25083011</v>
      </c>
      <c r="I15" s="26">
        <v>25083061</v>
      </c>
      <c r="J15" s="26" t="s">
        <v>1297</v>
      </c>
      <c r="O15" s="29" t="s">
        <v>1211</v>
      </c>
    </row>
    <row r="16" spans="1:15" x14ac:dyDescent="0.2">
      <c r="B16">
        <v>600120</v>
      </c>
      <c r="C16">
        <v>0</v>
      </c>
      <c r="D16">
        <v>1</v>
      </c>
      <c r="E16">
        <v>100</v>
      </c>
      <c r="F16">
        <v>2</v>
      </c>
      <c r="G16">
        <v>0</v>
      </c>
      <c r="H16" s="26">
        <v>25083012</v>
      </c>
      <c r="I16" s="26">
        <v>25083062</v>
      </c>
      <c r="J16" s="26" t="s">
        <v>1298</v>
      </c>
      <c r="K16">
        <v>1</v>
      </c>
      <c r="O16" s="29" t="s">
        <v>1212</v>
      </c>
    </row>
    <row r="17" spans="2:15" x14ac:dyDescent="0.2">
      <c r="B17">
        <v>600130</v>
      </c>
      <c r="C17">
        <v>0</v>
      </c>
      <c r="D17">
        <v>1</v>
      </c>
      <c r="E17">
        <v>100</v>
      </c>
      <c r="F17">
        <v>2</v>
      </c>
      <c r="G17">
        <v>0</v>
      </c>
      <c r="H17" s="26">
        <v>25083013</v>
      </c>
      <c r="I17" s="26">
        <v>25083063</v>
      </c>
      <c r="J17" s="26" t="s">
        <v>1299</v>
      </c>
      <c r="K17">
        <v>33</v>
      </c>
      <c r="L17">
        <v>3</v>
      </c>
      <c r="O17" s="29" t="s">
        <v>1213</v>
      </c>
    </row>
    <row r="18" spans="2:15" x14ac:dyDescent="0.2">
      <c r="B18">
        <v>600140</v>
      </c>
      <c r="C18">
        <v>0</v>
      </c>
      <c r="D18">
        <v>1</v>
      </c>
      <c r="E18">
        <v>100</v>
      </c>
      <c r="F18">
        <v>2</v>
      </c>
      <c r="G18">
        <v>0</v>
      </c>
      <c r="H18" s="26">
        <v>25083014</v>
      </c>
      <c r="I18" s="26">
        <v>25083064</v>
      </c>
      <c r="J18" s="26" t="s">
        <v>1300</v>
      </c>
      <c r="K18">
        <v>5</v>
      </c>
      <c r="O18" s="29" t="s">
        <v>1214</v>
      </c>
    </row>
    <row r="19" spans="2:15" x14ac:dyDescent="0.2">
      <c r="B19">
        <v>600150</v>
      </c>
      <c r="C19">
        <v>0</v>
      </c>
      <c r="D19">
        <v>1</v>
      </c>
      <c r="E19">
        <v>100</v>
      </c>
      <c r="F19">
        <v>2</v>
      </c>
      <c r="G19">
        <v>0</v>
      </c>
      <c r="H19" s="26">
        <v>25083015</v>
      </c>
      <c r="I19" s="26">
        <v>25083065</v>
      </c>
      <c r="J19" s="26" t="s">
        <v>1301</v>
      </c>
      <c r="K19">
        <v>500</v>
      </c>
      <c r="O19" s="29" t="s">
        <v>1412</v>
      </c>
    </row>
    <row r="20" spans="2:15" x14ac:dyDescent="0.2">
      <c r="B20">
        <v>600160</v>
      </c>
      <c r="C20">
        <v>0</v>
      </c>
      <c r="D20">
        <v>1</v>
      </c>
      <c r="E20">
        <v>100</v>
      </c>
      <c r="F20">
        <v>3</v>
      </c>
      <c r="G20">
        <v>1</v>
      </c>
      <c r="H20" s="26">
        <v>25083016</v>
      </c>
      <c r="I20" s="26">
        <v>25083066</v>
      </c>
      <c r="J20" s="26" t="s">
        <v>1302</v>
      </c>
      <c r="K20">
        <v>2</v>
      </c>
      <c r="L20">
        <v>2</v>
      </c>
      <c r="O20" s="29" t="s">
        <v>1215</v>
      </c>
    </row>
    <row r="21" spans="2:15" x14ac:dyDescent="0.2">
      <c r="B21">
        <v>600170</v>
      </c>
      <c r="C21">
        <v>0</v>
      </c>
      <c r="D21">
        <v>1</v>
      </c>
      <c r="E21">
        <v>100</v>
      </c>
      <c r="F21">
        <v>3</v>
      </c>
      <c r="G21">
        <v>0</v>
      </c>
      <c r="H21" s="26">
        <v>25083017</v>
      </c>
      <c r="I21" s="26">
        <v>25083067</v>
      </c>
      <c r="J21" s="26" t="s">
        <v>1303</v>
      </c>
      <c r="O21" s="29" t="s">
        <v>1216</v>
      </c>
    </row>
    <row r="22" spans="2:15" x14ac:dyDescent="0.2">
      <c r="B22">
        <v>600180</v>
      </c>
      <c r="C22">
        <v>0</v>
      </c>
      <c r="D22">
        <v>1</v>
      </c>
      <c r="E22">
        <v>100</v>
      </c>
      <c r="F22">
        <v>3</v>
      </c>
      <c r="G22">
        <v>0</v>
      </c>
      <c r="H22" s="26">
        <v>25083018</v>
      </c>
      <c r="I22" s="26">
        <v>25083068</v>
      </c>
      <c r="J22" s="26" t="s">
        <v>1304</v>
      </c>
      <c r="O22" s="29" t="s">
        <v>1217</v>
      </c>
    </row>
    <row r="23" spans="2:15" x14ac:dyDescent="0.2">
      <c r="B23">
        <v>600190</v>
      </c>
      <c r="C23">
        <v>0</v>
      </c>
      <c r="D23">
        <v>1</v>
      </c>
      <c r="E23">
        <v>100</v>
      </c>
      <c r="F23">
        <v>3</v>
      </c>
      <c r="G23">
        <v>0</v>
      </c>
      <c r="H23" s="26">
        <v>25083019</v>
      </c>
      <c r="I23" s="26">
        <v>25083069</v>
      </c>
      <c r="J23" s="26" t="s">
        <v>1305</v>
      </c>
      <c r="O23" s="29" t="s">
        <v>1218</v>
      </c>
    </row>
    <row r="24" spans="2:15" x14ac:dyDescent="0.2">
      <c r="B24">
        <v>600200</v>
      </c>
      <c r="C24">
        <v>0</v>
      </c>
      <c r="D24">
        <v>1</v>
      </c>
      <c r="E24">
        <v>100</v>
      </c>
      <c r="F24">
        <v>3</v>
      </c>
      <c r="G24">
        <v>0</v>
      </c>
      <c r="H24" s="26">
        <v>25083020</v>
      </c>
      <c r="I24" s="26">
        <v>25083070</v>
      </c>
      <c r="J24" s="26" t="s">
        <v>1306</v>
      </c>
      <c r="O24" s="29" t="s">
        <v>1219</v>
      </c>
    </row>
    <row r="25" spans="2:15" x14ac:dyDescent="0.2">
      <c r="B25">
        <v>600210</v>
      </c>
      <c r="C25">
        <v>0</v>
      </c>
      <c r="D25">
        <v>0</v>
      </c>
      <c r="E25">
        <v>0</v>
      </c>
      <c r="F25">
        <v>3</v>
      </c>
      <c r="G25">
        <v>0</v>
      </c>
      <c r="H25" s="26">
        <v>25083021</v>
      </c>
      <c r="I25" s="26">
        <v>25083071</v>
      </c>
      <c r="J25" s="26" t="s">
        <v>1307</v>
      </c>
      <c r="O25" s="29" t="s">
        <v>1413</v>
      </c>
    </row>
    <row r="26" spans="2:15" x14ac:dyDescent="0.2">
      <c r="H26" s="26"/>
      <c r="I26" s="26"/>
      <c r="J26" s="26"/>
    </row>
    <row r="27" spans="2:15" x14ac:dyDescent="0.2">
      <c r="H27" s="26"/>
      <c r="I27" s="26"/>
      <c r="J27" s="26"/>
    </row>
    <row r="28" spans="2:15" x14ac:dyDescent="0.2">
      <c r="H28" s="26"/>
      <c r="I28" s="26"/>
      <c r="J28" s="26"/>
    </row>
    <row r="29" spans="2:15" x14ac:dyDescent="0.2">
      <c r="H29" s="26"/>
      <c r="I29" s="26"/>
      <c r="J29" s="26"/>
    </row>
    <row r="30" spans="2:15" x14ac:dyDescent="0.2">
      <c r="H30" s="26"/>
      <c r="I30" s="26"/>
      <c r="J30" s="26"/>
    </row>
    <row r="31" spans="2:15" x14ac:dyDescent="0.2">
      <c r="H31" s="26"/>
      <c r="I31" s="26"/>
      <c r="J31" s="26"/>
    </row>
    <row r="32" spans="2:15" x14ac:dyDescent="0.2">
      <c r="H32" s="26"/>
      <c r="I32" s="26"/>
      <c r="J32" s="26"/>
    </row>
    <row r="33" spans="8:10" x14ac:dyDescent="0.2">
      <c r="H33" s="26"/>
      <c r="I33" s="26"/>
      <c r="J33" s="26"/>
    </row>
    <row r="34" spans="8:10" x14ac:dyDescent="0.2">
      <c r="H34" s="26"/>
      <c r="I34" s="26"/>
      <c r="J34" s="26"/>
    </row>
    <row r="35" spans="8:10" x14ac:dyDescent="0.2">
      <c r="H35" s="26"/>
      <c r="I35" s="26"/>
      <c r="J35" s="26"/>
    </row>
    <row r="36" spans="8:10" x14ac:dyDescent="0.2">
      <c r="H36" s="26"/>
      <c r="I36" s="26"/>
      <c r="J36" s="26"/>
    </row>
    <row r="37" spans="8:10" x14ac:dyDescent="0.2">
      <c r="H37" s="26"/>
      <c r="I37" s="26"/>
      <c r="J37" s="26"/>
    </row>
    <row r="38" spans="8:10" x14ac:dyDescent="0.2">
      <c r="H38" s="26"/>
      <c r="I38" s="26"/>
      <c r="J38" s="26"/>
    </row>
    <row r="39" spans="8:10" x14ac:dyDescent="0.2">
      <c r="H39" s="26"/>
      <c r="I39" s="26"/>
      <c r="J39" s="26"/>
    </row>
    <row r="40" spans="8:10" x14ac:dyDescent="0.2">
      <c r="H40" s="26"/>
      <c r="I40" s="26"/>
      <c r="J40" s="26"/>
    </row>
    <row r="41" spans="8:10" x14ac:dyDescent="0.2">
      <c r="H41" s="26"/>
      <c r="I41" s="26"/>
      <c r="J41" s="26"/>
    </row>
    <row r="42" spans="8:10" x14ac:dyDescent="0.2">
      <c r="H42" s="26"/>
      <c r="I42" s="26"/>
      <c r="J42" s="26"/>
    </row>
    <row r="43" spans="8:10" x14ac:dyDescent="0.2">
      <c r="H43" s="26"/>
      <c r="I43" s="26"/>
      <c r="J43" s="26"/>
    </row>
    <row r="44" spans="8:10" x14ac:dyDescent="0.2">
      <c r="H44" s="26"/>
      <c r="I44" s="26"/>
      <c r="J44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23F1-468D-4356-8CF9-1FE014C4E8C1}">
  <dimension ref="A1:D283"/>
  <sheetViews>
    <sheetView topLeftCell="A247" workbookViewId="0">
      <selection activeCell="P259" sqref="P259"/>
    </sheetView>
  </sheetViews>
  <sheetFormatPr defaultRowHeight="15.75" x14ac:dyDescent="0.25"/>
  <cols>
    <col min="2" max="2" width="20.25" customWidth="1"/>
  </cols>
  <sheetData>
    <row r="1" spans="1:4" x14ac:dyDescent="0.25">
      <c r="A1" t="s">
        <v>57</v>
      </c>
      <c r="B1" t="s">
        <v>712</v>
      </c>
      <c r="C1" t="s">
        <v>705</v>
      </c>
      <c r="D1" t="s">
        <v>706</v>
      </c>
    </row>
    <row r="2" spans="1:4" x14ac:dyDescent="0.25">
      <c r="A2" t="s">
        <v>43</v>
      </c>
      <c r="B2" t="s">
        <v>707</v>
      </c>
      <c r="C2" t="s">
        <v>301</v>
      </c>
      <c r="D2" t="s">
        <v>708</v>
      </c>
    </row>
    <row r="3" spans="1:4" x14ac:dyDescent="0.25">
      <c r="A3" t="s">
        <v>30</v>
      </c>
      <c r="B3" t="s">
        <v>28</v>
      </c>
      <c r="C3" t="s">
        <v>28</v>
      </c>
      <c r="D3" t="s">
        <v>28</v>
      </c>
    </row>
    <row r="4" spans="1:4" x14ac:dyDescent="0.25">
      <c r="A4" t="s">
        <v>27</v>
      </c>
    </row>
    <row r="5" spans="1:4" x14ac:dyDescent="0.25">
      <c r="B5">
        <v>25011101</v>
      </c>
      <c r="C5">
        <v>30</v>
      </c>
      <c r="D5">
        <v>150</v>
      </c>
    </row>
    <row r="6" spans="1:4" x14ac:dyDescent="0.25">
      <c r="B6">
        <v>25011101</v>
      </c>
      <c r="C6">
        <v>50</v>
      </c>
      <c r="D6">
        <v>50</v>
      </c>
    </row>
    <row r="7" spans="1:4" x14ac:dyDescent="0.25">
      <c r="B7">
        <v>25011101</v>
      </c>
      <c r="C7">
        <v>90</v>
      </c>
      <c r="D7">
        <v>150</v>
      </c>
    </row>
    <row r="8" spans="1:4" x14ac:dyDescent="0.25">
      <c r="B8">
        <v>25011101</v>
      </c>
      <c r="C8">
        <v>100</v>
      </c>
      <c r="D8">
        <v>50</v>
      </c>
    </row>
    <row r="9" spans="1:4" x14ac:dyDescent="0.25">
      <c r="B9">
        <v>25011101</v>
      </c>
      <c r="C9">
        <v>110</v>
      </c>
      <c r="D9">
        <v>50</v>
      </c>
    </row>
    <row r="10" spans="1:4" x14ac:dyDescent="0.25">
      <c r="B10">
        <v>25011101</v>
      </c>
      <c r="C10">
        <v>120</v>
      </c>
      <c r="D10">
        <v>150</v>
      </c>
    </row>
    <row r="11" spans="1:4" x14ac:dyDescent="0.25">
      <c r="B11">
        <v>25011101</v>
      </c>
      <c r="C11">
        <v>140</v>
      </c>
      <c r="D11">
        <v>50</v>
      </c>
    </row>
    <row r="12" spans="1:4" x14ac:dyDescent="0.25">
      <c r="B12">
        <v>25011101</v>
      </c>
      <c r="C12">
        <v>150</v>
      </c>
      <c r="D12">
        <v>50</v>
      </c>
    </row>
    <row r="13" spans="1:4" x14ac:dyDescent="0.25">
      <c r="B13">
        <v>25011101</v>
      </c>
      <c r="C13">
        <v>160</v>
      </c>
      <c r="D13">
        <v>150</v>
      </c>
    </row>
    <row r="14" spans="1:4" x14ac:dyDescent="0.25">
      <c r="B14">
        <v>25011101</v>
      </c>
      <c r="C14">
        <v>190</v>
      </c>
      <c r="D14">
        <v>150</v>
      </c>
    </row>
    <row r="15" spans="1:4" x14ac:dyDescent="0.25">
      <c r="B15">
        <v>25011101</v>
      </c>
      <c r="C15">
        <v>220</v>
      </c>
      <c r="D15">
        <v>50</v>
      </c>
    </row>
    <row r="16" spans="1:4" x14ac:dyDescent="0.25">
      <c r="B16">
        <v>25011101</v>
      </c>
      <c r="C16">
        <v>270</v>
      </c>
      <c r="D16">
        <v>50</v>
      </c>
    </row>
    <row r="17" spans="2:4" x14ac:dyDescent="0.25">
      <c r="B17">
        <v>25011101</v>
      </c>
      <c r="C17">
        <v>310</v>
      </c>
      <c r="D17">
        <v>150</v>
      </c>
    </row>
    <row r="18" spans="2:4" x14ac:dyDescent="0.25">
      <c r="B18">
        <v>25011101</v>
      </c>
      <c r="C18">
        <v>320</v>
      </c>
      <c r="D18">
        <v>150</v>
      </c>
    </row>
    <row r="19" spans="2:4" x14ac:dyDescent="0.25">
      <c r="B19">
        <v>25011101</v>
      </c>
      <c r="C19">
        <v>330</v>
      </c>
      <c r="D19">
        <v>150</v>
      </c>
    </row>
    <row r="20" spans="2:4" x14ac:dyDescent="0.25">
      <c r="B20">
        <v>25011101</v>
      </c>
      <c r="C20">
        <v>340</v>
      </c>
      <c r="D20">
        <v>150</v>
      </c>
    </row>
    <row r="21" spans="2:4" x14ac:dyDescent="0.25">
      <c r="B21">
        <v>25011101</v>
      </c>
      <c r="C21">
        <v>390</v>
      </c>
      <c r="D21">
        <v>50</v>
      </c>
    </row>
    <row r="22" spans="2:4" x14ac:dyDescent="0.25">
      <c r="B22">
        <v>25011101</v>
      </c>
      <c r="C22">
        <v>500</v>
      </c>
      <c r="D22">
        <v>50</v>
      </c>
    </row>
    <row r="23" spans="2:4" x14ac:dyDescent="0.25">
      <c r="B23">
        <v>25011101</v>
      </c>
      <c r="C23">
        <v>550</v>
      </c>
      <c r="D23">
        <v>150</v>
      </c>
    </row>
    <row r="24" spans="2:4" x14ac:dyDescent="0.25">
      <c r="B24">
        <v>25011101</v>
      </c>
      <c r="C24">
        <v>560</v>
      </c>
      <c r="D24">
        <v>150</v>
      </c>
    </row>
    <row r="25" spans="2:4" x14ac:dyDescent="0.25">
      <c r="B25">
        <v>25011101</v>
      </c>
      <c r="C25">
        <v>570</v>
      </c>
      <c r="D25">
        <v>150</v>
      </c>
    </row>
    <row r="26" spans="2:4" x14ac:dyDescent="0.25">
      <c r="B26">
        <v>25011101</v>
      </c>
      <c r="C26">
        <v>600</v>
      </c>
      <c r="D26">
        <v>50</v>
      </c>
    </row>
    <row r="27" spans="2:4" x14ac:dyDescent="0.25">
      <c r="B27">
        <v>25011101</v>
      </c>
      <c r="C27">
        <v>650</v>
      </c>
      <c r="D27">
        <v>150</v>
      </c>
    </row>
    <row r="28" spans="2:4" x14ac:dyDescent="0.25">
      <c r="B28">
        <v>25011101</v>
      </c>
      <c r="C28">
        <v>660</v>
      </c>
      <c r="D28">
        <v>150</v>
      </c>
    </row>
    <row r="29" spans="2:4" x14ac:dyDescent="0.25">
      <c r="B29">
        <v>25011101</v>
      </c>
      <c r="C29">
        <v>670</v>
      </c>
      <c r="D29">
        <v>150</v>
      </c>
    </row>
    <row r="30" spans="2:4" x14ac:dyDescent="0.25">
      <c r="B30">
        <v>25011101</v>
      </c>
      <c r="C30">
        <v>680</v>
      </c>
      <c r="D30">
        <v>150</v>
      </c>
    </row>
    <row r="31" spans="2:4" x14ac:dyDescent="0.25">
      <c r="B31">
        <v>25011101</v>
      </c>
      <c r="C31">
        <v>700</v>
      </c>
      <c r="D31">
        <v>0</v>
      </c>
    </row>
    <row r="32" spans="2:4" x14ac:dyDescent="0.25">
      <c r="B32">
        <v>25011101</v>
      </c>
      <c r="C32">
        <v>720</v>
      </c>
      <c r="D32">
        <v>150</v>
      </c>
    </row>
    <row r="33" spans="2:4" x14ac:dyDescent="0.25">
      <c r="B33">
        <v>25011101</v>
      </c>
      <c r="C33">
        <v>730</v>
      </c>
      <c r="D33">
        <v>150</v>
      </c>
    </row>
    <row r="34" spans="2:4" x14ac:dyDescent="0.25">
      <c r="B34">
        <v>25011101</v>
      </c>
      <c r="C34">
        <v>1020</v>
      </c>
      <c r="D34">
        <v>150</v>
      </c>
    </row>
    <row r="35" spans="2:4" x14ac:dyDescent="0.25">
      <c r="B35">
        <v>25011101</v>
      </c>
      <c r="C35">
        <v>1030</v>
      </c>
      <c r="D35">
        <v>150</v>
      </c>
    </row>
    <row r="36" spans="2:4" x14ac:dyDescent="0.25">
      <c r="B36">
        <v>25011101</v>
      </c>
      <c r="C36">
        <v>1080</v>
      </c>
      <c r="D36">
        <v>50</v>
      </c>
    </row>
    <row r="37" spans="2:4" x14ac:dyDescent="0.25">
      <c r="B37">
        <v>25011101</v>
      </c>
      <c r="C37">
        <v>1100</v>
      </c>
      <c r="D37">
        <v>50</v>
      </c>
    </row>
    <row r="38" spans="2:4" x14ac:dyDescent="0.25">
      <c r="B38">
        <v>25011101</v>
      </c>
      <c r="C38">
        <v>1110</v>
      </c>
      <c r="D38">
        <v>150</v>
      </c>
    </row>
    <row r="39" spans="2:4" x14ac:dyDescent="0.25">
      <c r="B39">
        <v>25011101</v>
      </c>
      <c r="C39">
        <v>1130</v>
      </c>
      <c r="D39">
        <v>150</v>
      </c>
    </row>
    <row r="40" spans="2:4" x14ac:dyDescent="0.25">
      <c r="B40">
        <v>25011101</v>
      </c>
      <c r="C40">
        <v>1150</v>
      </c>
      <c r="D40">
        <v>50</v>
      </c>
    </row>
    <row r="41" spans="2:4" x14ac:dyDescent="0.25">
      <c r="B41">
        <v>25011101</v>
      </c>
      <c r="C41">
        <v>1160</v>
      </c>
      <c r="D41">
        <v>50</v>
      </c>
    </row>
    <row r="42" spans="2:4" x14ac:dyDescent="0.25">
      <c r="B42">
        <v>25011101</v>
      </c>
      <c r="C42">
        <v>1190</v>
      </c>
      <c r="D42">
        <v>50</v>
      </c>
    </row>
    <row r="43" spans="2:4" x14ac:dyDescent="0.25">
      <c r="B43">
        <v>25011101</v>
      </c>
      <c r="C43">
        <v>1250</v>
      </c>
      <c r="D43">
        <v>150</v>
      </c>
    </row>
    <row r="44" spans="2:4" x14ac:dyDescent="0.25">
      <c r="B44">
        <v>25011101</v>
      </c>
      <c r="C44">
        <v>1270</v>
      </c>
      <c r="D44">
        <v>150</v>
      </c>
    </row>
    <row r="45" spans="2:4" x14ac:dyDescent="0.25">
      <c r="B45">
        <v>25011101</v>
      </c>
      <c r="C45">
        <v>1280</v>
      </c>
      <c r="D45">
        <v>150</v>
      </c>
    </row>
    <row r="46" spans="2:4" x14ac:dyDescent="0.25">
      <c r="B46">
        <v>25011101</v>
      </c>
      <c r="C46">
        <v>1290</v>
      </c>
      <c r="D46">
        <v>200</v>
      </c>
    </row>
    <row r="47" spans="2:4" x14ac:dyDescent="0.25">
      <c r="B47">
        <v>25011101</v>
      </c>
      <c r="C47">
        <v>1300</v>
      </c>
      <c r="D47">
        <v>150</v>
      </c>
    </row>
    <row r="48" spans="2:4" x14ac:dyDescent="0.25">
      <c r="B48">
        <v>25011101</v>
      </c>
      <c r="C48">
        <v>1330</v>
      </c>
      <c r="D48">
        <v>150</v>
      </c>
    </row>
    <row r="49" spans="2:4" x14ac:dyDescent="0.25">
      <c r="B49">
        <v>25011101</v>
      </c>
      <c r="C49">
        <v>1340</v>
      </c>
      <c r="D49">
        <v>200</v>
      </c>
    </row>
    <row r="50" spans="2:4" x14ac:dyDescent="0.25">
      <c r="B50">
        <v>25011101</v>
      </c>
      <c r="C50">
        <v>1390</v>
      </c>
      <c r="D50">
        <v>25</v>
      </c>
    </row>
    <row r="51" spans="2:4" x14ac:dyDescent="0.25">
      <c r="B51">
        <v>25011101</v>
      </c>
      <c r="C51">
        <v>1430</v>
      </c>
      <c r="D51">
        <v>100</v>
      </c>
    </row>
    <row r="52" spans="2:4" x14ac:dyDescent="0.25">
      <c r="B52">
        <v>25011101</v>
      </c>
      <c r="C52">
        <v>1440</v>
      </c>
      <c r="D52">
        <v>150</v>
      </c>
    </row>
    <row r="53" spans="2:4" x14ac:dyDescent="0.25">
      <c r="B53">
        <v>25011101</v>
      </c>
      <c r="C53">
        <v>1490</v>
      </c>
      <c r="D53">
        <v>150</v>
      </c>
    </row>
    <row r="54" spans="2:4" x14ac:dyDescent="0.25">
      <c r="B54">
        <v>25011101</v>
      </c>
      <c r="C54">
        <v>1510</v>
      </c>
      <c r="D54">
        <v>50</v>
      </c>
    </row>
    <row r="55" spans="2:4" x14ac:dyDescent="0.25">
      <c r="B55">
        <v>25011101</v>
      </c>
      <c r="C55">
        <v>1550</v>
      </c>
      <c r="D55">
        <v>25</v>
      </c>
    </row>
    <row r="56" spans="2:4" x14ac:dyDescent="0.25">
      <c r="B56">
        <v>25011101</v>
      </c>
      <c r="C56">
        <v>1570</v>
      </c>
      <c r="D56">
        <v>150</v>
      </c>
    </row>
    <row r="57" spans="2:4" x14ac:dyDescent="0.25">
      <c r="B57">
        <v>25011101</v>
      </c>
      <c r="C57">
        <v>1580</v>
      </c>
      <c r="D57">
        <v>25</v>
      </c>
    </row>
    <row r="58" spans="2:4" x14ac:dyDescent="0.25">
      <c r="B58">
        <v>25011101</v>
      </c>
      <c r="C58">
        <v>1590</v>
      </c>
      <c r="D58">
        <v>50</v>
      </c>
    </row>
    <row r="59" spans="2:4" x14ac:dyDescent="0.25">
      <c r="B59">
        <v>25011101</v>
      </c>
      <c r="C59">
        <v>1620</v>
      </c>
      <c r="D59">
        <v>25</v>
      </c>
    </row>
    <row r="60" spans="2:4" x14ac:dyDescent="0.25">
      <c r="B60">
        <v>25011101</v>
      </c>
      <c r="C60">
        <v>1640</v>
      </c>
      <c r="D60">
        <v>150</v>
      </c>
    </row>
    <row r="61" spans="2:4" x14ac:dyDescent="0.25">
      <c r="B61">
        <v>25011101</v>
      </c>
      <c r="C61">
        <v>1650</v>
      </c>
      <c r="D61">
        <v>50</v>
      </c>
    </row>
    <row r="62" spans="2:4" x14ac:dyDescent="0.25">
      <c r="B62">
        <v>25011101</v>
      </c>
      <c r="C62">
        <v>1660</v>
      </c>
      <c r="D62">
        <v>50</v>
      </c>
    </row>
    <row r="63" spans="2:4" x14ac:dyDescent="0.25">
      <c r="B63">
        <v>25011101</v>
      </c>
      <c r="C63">
        <v>1680</v>
      </c>
      <c r="D63">
        <v>100</v>
      </c>
    </row>
    <row r="64" spans="2:4" x14ac:dyDescent="0.25">
      <c r="B64">
        <v>25011101</v>
      </c>
      <c r="C64">
        <v>1690</v>
      </c>
      <c r="D64">
        <v>25</v>
      </c>
    </row>
    <row r="65" spans="2:4" x14ac:dyDescent="0.25">
      <c r="B65">
        <v>25011101</v>
      </c>
      <c r="C65">
        <v>1700</v>
      </c>
      <c r="D65">
        <v>50</v>
      </c>
    </row>
    <row r="66" spans="2:4" x14ac:dyDescent="0.25">
      <c r="B66">
        <v>25011102</v>
      </c>
      <c r="C66">
        <v>50</v>
      </c>
      <c r="D66">
        <v>50</v>
      </c>
    </row>
    <row r="67" spans="2:4" x14ac:dyDescent="0.25">
      <c r="B67">
        <v>25011102</v>
      </c>
      <c r="C67">
        <v>310</v>
      </c>
      <c r="D67">
        <v>150</v>
      </c>
    </row>
    <row r="68" spans="2:4" x14ac:dyDescent="0.25">
      <c r="B68">
        <v>25011102</v>
      </c>
      <c r="C68">
        <v>320</v>
      </c>
      <c r="D68">
        <v>150</v>
      </c>
    </row>
    <row r="69" spans="2:4" x14ac:dyDescent="0.25">
      <c r="B69">
        <v>25011102</v>
      </c>
      <c r="C69">
        <v>330</v>
      </c>
      <c r="D69">
        <v>150</v>
      </c>
    </row>
    <row r="70" spans="2:4" x14ac:dyDescent="0.25">
      <c r="B70">
        <v>25011102</v>
      </c>
      <c r="C70">
        <v>340</v>
      </c>
      <c r="D70">
        <v>150</v>
      </c>
    </row>
    <row r="71" spans="2:4" x14ac:dyDescent="0.25">
      <c r="B71">
        <v>25011102</v>
      </c>
      <c r="C71">
        <v>390</v>
      </c>
      <c r="D71">
        <v>50</v>
      </c>
    </row>
    <row r="72" spans="2:4" x14ac:dyDescent="0.25">
      <c r="B72">
        <v>25011102</v>
      </c>
      <c r="C72">
        <v>500</v>
      </c>
      <c r="D72">
        <v>50</v>
      </c>
    </row>
    <row r="73" spans="2:4" x14ac:dyDescent="0.25">
      <c r="B73">
        <v>25011102</v>
      </c>
      <c r="C73">
        <v>560</v>
      </c>
      <c r="D73">
        <v>150</v>
      </c>
    </row>
    <row r="74" spans="2:4" x14ac:dyDescent="0.25">
      <c r="B74">
        <v>25011102</v>
      </c>
      <c r="C74">
        <v>700</v>
      </c>
      <c r="D74">
        <v>50</v>
      </c>
    </row>
    <row r="75" spans="2:4" x14ac:dyDescent="0.25">
      <c r="B75">
        <v>25011102</v>
      </c>
      <c r="C75">
        <v>720</v>
      </c>
      <c r="D75">
        <v>150</v>
      </c>
    </row>
    <row r="76" spans="2:4" x14ac:dyDescent="0.25">
      <c r="B76">
        <v>25011102</v>
      </c>
      <c r="C76">
        <v>1010</v>
      </c>
      <c r="D76">
        <v>150</v>
      </c>
    </row>
    <row r="77" spans="2:4" x14ac:dyDescent="0.25">
      <c r="B77">
        <v>25011102</v>
      </c>
      <c r="C77">
        <v>1050</v>
      </c>
      <c r="D77">
        <v>150</v>
      </c>
    </row>
    <row r="78" spans="2:4" x14ac:dyDescent="0.25">
      <c r="B78">
        <v>25011102</v>
      </c>
      <c r="C78">
        <v>1110</v>
      </c>
      <c r="D78">
        <v>150</v>
      </c>
    </row>
    <row r="79" spans="2:4" x14ac:dyDescent="0.25">
      <c r="B79">
        <v>25011102</v>
      </c>
      <c r="C79">
        <v>1150</v>
      </c>
      <c r="D79">
        <v>50</v>
      </c>
    </row>
    <row r="80" spans="2:4" x14ac:dyDescent="0.25">
      <c r="B80">
        <v>25011102</v>
      </c>
      <c r="C80">
        <v>1290</v>
      </c>
      <c r="D80">
        <v>150</v>
      </c>
    </row>
    <row r="81" spans="2:4" x14ac:dyDescent="0.25">
      <c r="B81">
        <v>25011102</v>
      </c>
      <c r="C81">
        <v>1310</v>
      </c>
      <c r="D81">
        <v>150</v>
      </c>
    </row>
    <row r="82" spans="2:4" x14ac:dyDescent="0.25">
      <c r="B82">
        <v>25011102</v>
      </c>
      <c r="C82">
        <v>1340</v>
      </c>
      <c r="D82">
        <v>200</v>
      </c>
    </row>
    <row r="83" spans="2:4" x14ac:dyDescent="0.25">
      <c r="B83">
        <v>25011102</v>
      </c>
      <c r="C83">
        <v>1580</v>
      </c>
      <c r="D83">
        <v>50</v>
      </c>
    </row>
    <row r="84" spans="2:4" x14ac:dyDescent="0.25">
      <c r="B84">
        <v>25011102</v>
      </c>
      <c r="C84">
        <v>1620</v>
      </c>
      <c r="D84">
        <v>50</v>
      </c>
    </row>
    <row r="85" spans="2:4" x14ac:dyDescent="0.25">
      <c r="B85">
        <v>25011102</v>
      </c>
      <c r="C85">
        <v>1690</v>
      </c>
      <c r="D85">
        <v>25</v>
      </c>
    </row>
    <row r="86" spans="2:4" x14ac:dyDescent="0.25">
      <c r="B86">
        <v>25011103</v>
      </c>
      <c r="C86">
        <v>30</v>
      </c>
      <c r="D86">
        <v>50</v>
      </c>
    </row>
    <row r="87" spans="2:4" x14ac:dyDescent="0.25">
      <c r="B87">
        <v>25011103</v>
      </c>
      <c r="C87">
        <v>70</v>
      </c>
      <c r="D87">
        <v>50</v>
      </c>
    </row>
    <row r="88" spans="2:4" x14ac:dyDescent="0.25">
      <c r="B88">
        <v>25011103</v>
      </c>
      <c r="C88">
        <v>90</v>
      </c>
      <c r="D88">
        <v>50</v>
      </c>
    </row>
    <row r="89" spans="2:4" x14ac:dyDescent="0.25">
      <c r="B89">
        <v>25011103</v>
      </c>
      <c r="C89">
        <v>120</v>
      </c>
      <c r="D89">
        <v>50</v>
      </c>
    </row>
    <row r="90" spans="2:4" x14ac:dyDescent="0.25">
      <c r="B90">
        <v>25011103</v>
      </c>
      <c r="C90">
        <v>130</v>
      </c>
      <c r="D90">
        <v>50</v>
      </c>
    </row>
    <row r="91" spans="2:4" x14ac:dyDescent="0.25">
      <c r="B91">
        <v>25011103</v>
      </c>
      <c r="C91">
        <v>160</v>
      </c>
      <c r="D91">
        <v>50</v>
      </c>
    </row>
    <row r="92" spans="2:4" x14ac:dyDescent="0.25">
      <c r="B92">
        <v>25011103</v>
      </c>
      <c r="C92">
        <v>190</v>
      </c>
      <c r="D92">
        <v>50</v>
      </c>
    </row>
    <row r="93" spans="2:4" x14ac:dyDescent="0.25">
      <c r="B93">
        <v>25011103</v>
      </c>
      <c r="C93">
        <v>220</v>
      </c>
      <c r="D93">
        <v>150</v>
      </c>
    </row>
    <row r="94" spans="2:4" x14ac:dyDescent="0.25">
      <c r="B94">
        <v>25011103</v>
      </c>
      <c r="C94">
        <v>270</v>
      </c>
      <c r="D94">
        <v>150</v>
      </c>
    </row>
    <row r="95" spans="2:4" x14ac:dyDescent="0.25">
      <c r="B95">
        <v>25011103</v>
      </c>
      <c r="C95">
        <v>280</v>
      </c>
      <c r="D95">
        <v>50</v>
      </c>
    </row>
    <row r="96" spans="2:4" x14ac:dyDescent="0.25">
      <c r="B96">
        <v>25011103</v>
      </c>
      <c r="C96">
        <v>310</v>
      </c>
      <c r="D96">
        <v>150</v>
      </c>
    </row>
    <row r="97" spans="2:4" x14ac:dyDescent="0.25">
      <c r="B97">
        <v>25011103</v>
      </c>
      <c r="C97">
        <v>320</v>
      </c>
      <c r="D97">
        <v>150</v>
      </c>
    </row>
    <row r="98" spans="2:4" x14ac:dyDescent="0.25">
      <c r="B98">
        <v>25011103</v>
      </c>
      <c r="C98">
        <v>330</v>
      </c>
      <c r="D98">
        <v>150</v>
      </c>
    </row>
    <row r="99" spans="2:4" x14ac:dyDescent="0.25">
      <c r="B99">
        <v>25011103</v>
      </c>
      <c r="C99">
        <v>340</v>
      </c>
      <c r="D99">
        <v>150</v>
      </c>
    </row>
    <row r="100" spans="2:4" x14ac:dyDescent="0.25">
      <c r="B100">
        <v>25011103</v>
      </c>
      <c r="C100">
        <v>390</v>
      </c>
      <c r="D100">
        <v>50</v>
      </c>
    </row>
    <row r="101" spans="2:4" x14ac:dyDescent="0.25">
      <c r="B101">
        <v>25011103</v>
      </c>
      <c r="C101">
        <v>500</v>
      </c>
      <c r="D101">
        <v>50</v>
      </c>
    </row>
    <row r="102" spans="2:4" x14ac:dyDescent="0.25">
      <c r="B102">
        <v>25011103</v>
      </c>
      <c r="C102">
        <v>550</v>
      </c>
      <c r="D102">
        <v>50</v>
      </c>
    </row>
    <row r="103" spans="2:4" x14ac:dyDescent="0.25">
      <c r="B103">
        <v>25011103</v>
      </c>
      <c r="C103">
        <v>720</v>
      </c>
      <c r="D103">
        <v>150</v>
      </c>
    </row>
    <row r="104" spans="2:4" x14ac:dyDescent="0.25">
      <c r="B104">
        <v>25011103</v>
      </c>
      <c r="C104">
        <v>1110</v>
      </c>
      <c r="D104">
        <v>150</v>
      </c>
    </row>
    <row r="105" spans="2:4" x14ac:dyDescent="0.25">
      <c r="B105">
        <v>25011103</v>
      </c>
      <c r="C105">
        <v>1150</v>
      </c>
      <c r="D105">
        <v>50</v>
      </c>
    </row>
    <row r="106" spans="2:4" x14ac:dyDescent="0.25">
      <c r="B106">
        <v>25011103</v>
      </c>
      <c r="C106">
        <v>1250</v>
      </c>
      <c r="D106">
        <v>50</v>
      </c>
    </row>
    <row r="107" spans="2:4" x14ac:dyDescent="0.25">
      <c r="B107">
        <v>25011103</v>
      </c>
      <c r="C107">
        <v>1290</v>
      </c>
      <c r="D107">
        <v>200</v>
      </c>
    </row>
    <row r="108" spans="2:4" x14ac:dyDescent="0.25">
      <c r="B108">
        <v>25011103</v>
      </c>
      <c r="C108">
        <v>1310</v>
      </c>
      <c r="D108">
        <v>150</v>
      </c>
    </row>
    <row r="109" spans="2:4" x14ac:dyDescent="0.25">
      <c r="B109">
        <v>25011103</v>
      </c>
      <c r="C109">
        <v>1340</v>
      </c>
      <c r="D109">
        <v>200</v>
      </c>
    </row>
    <row r="110" spans="2:4" x14ac:dyDescent="0.25">
      <c r="B110">
        <v>25011103</v>
      </c>
      <c r="C110">
        <v>1480</v>
      </c>
      <c r="D110">
        <v>50</v>
      </c>
    </row>
    <row r="111" spans="2:4" x14ac:dyDescent="0.25">
      <c r="B111">
        <v>25011103</v>
      </c>
      <c r="C111">
        <v>1490</v>
      </c>
      <c r="D111">
        <v>50</v>
      </c>
    </row>
    <row r="112" spans="2:4" x14ac:dyDescent="0.25">
      <c r="B112">
        <v>25011103</v>
      </c>
      <c r="C112">
        <v>1590</v>
      </c>
      <c r="D112">
        <v>50</v>
      </c>
    </row>
    <row r="113" spans="2:4" x14ac:dyDescent="0.25">
      <c r="B113">
        <v>25011103</v>
      </c>
      <c r="C113">
        <v>1690</v>
      </c>
      <c r="D113">
        <v>25</v>
      </c>
    </row>
    <row r="114" spans="2:4" s="38" customFormat="1" x14ac:dyDescent="0.25">
      <c r="B114" s="38">
        <v>25081101</v>
      </c>
      <c r="C114" s="38">
        <v>10</v>
      </c>
      <c r="D114" s="38">
        <v>150</v>
      </c>
    </row>
    <row r="115" spans="2:4" x14ac:dyDescent="0.25">
      <c r="B115">
        <v>25081101</v>
      </c>
      <c r="C115">
        <v>20</v>
      </c>
      <c r="D115">
        <v>150</v>
      </c>
    </row>
    <row r="116" spans="2:4" x14ac:dyDescent="0.25">
      <c r="B116">
        <v>25081101</v>
      </c>
      <c r="C116">
        <v>30</v>
      </c>
      <c r="D116">
        <v>150</v>
      </c>
    </row>
    <row r="117" spans="2:4" x14ac:dyDescent="0.25">
      <c r="B117">
        <v>25081101</v>
      </c>
      <c r="C117">
        <v>90</v>
      </c>
      <c r="D117">
        <v>150</v>
      </c>
    </row>
    <row r="118" spans="2:4" x14ac:dyDescent="0.25">
      <c r="B118">
        <v>25081101</v>
      </c>
      <c r="C118">
        <v>100</v>
      </c>
      <c r="D118">
        <v>50</v>
      </c>
    </row>
    <row r="119" spans="2:4" x14ac:dyDescent="0.25">
      <c r="B119">
        <v>25081101</v>
      </c>
      <c r="C119">
        <v>110</v>
      </c>
      <c r="D119">
        <v>50</v>
      </c>
    </row>
    <row r="120" spans="2:4" x14ac:dyDescent="0.25">
      <c r="B120">
        <v>25081101</v>
      </c>
      <c r="C120">
        <v>120</v>
      </c>
      <c r="D120">
        <v>150</v>
      </c>
    </row>
    <row r="121" spans="2:4" x14ac:dyDescent="0.25">
      <c r="B121">
        <v>25081101</v>
      </c>
      <c r="C121">
        <v>150</v>
      </c>
      <c r="D121">
        <v>50</v>
      </c>
    </row>
    <row r="122" spans="2:4" x14ac:dyDescent="0.25">
      <c r="B122">
        <v>25081101</v>
      </c>
      <c r="C122">
        <v>160</v>
      </c>
      <c r="D122">
        <v>150</v>
      </c>
    </row>
    <row r="123" spans="2:4" x14ac:dyDescent="0.25">
      <c r="B123">
        <v>25081101</v>
      </c>
      <c r="C123">
        <v>210</v>
      </c>
      <c r="D123">
        <v>150</v>
      </c>
    </row>
    <row r="124" spans="2:4" x14ac:dyDescent="0.25">
      <c r="B124">
        <v>25081101</v>
      </c>
      <c r="C124">
        <v>220</v>
      </c>
      <c r="D124">
        <v>50</v>
      </c>
    </row>
    <row r="125" spans="2:4" x14ac:dyDescent="0.25">
      <c r="B125">
        <v>25081101</v>
      </c>
      <c r="C125">
        <v>240</v>
      </c>
      <c r="D125">
        <v>150</v>
      </c>
    </row>
    <row r="126" spans="2:4" x14ac:dyDescent="0.25">
      <c r="B126">
        <v>25081101</v>
      </c>
      <c r="C126">
        <v>250</v>
      </c>
      <c r="D126">
        <v>150</v>
      </c>
    </row>
    <row r="127" spans="2:4" x14ac:dyDescent="0.25">
      <c r="B127">
        <v>25081101</v>
      </c>
      <c r="C127">
        <v>270</v>
      </c>
      <c r="D127">
        <v>50</v>
      </c>
    </row>
    <row r="128" spans="2:4" x14ac:dyDescent="0.25">
      <c r="B128">
        <v>25081101</v>
      </c>
      <c r="C128">
        <v>280</v>
      </c>
      <c r="D128">
        <v>50</v>
      </c>
    </row>
    <row r="129" spans="2:4" x14ac:dyDescent="0.25">
      <c r="B129">
        <v>25081101</v>
      </c>
      <c r="C129">
        <v>290</v>
      </c>
      <c r="D129">
        <v>150</v>
      </c>
    </row>
    <row r="130" spans="2:4" x14ac:dyDescent="0.25">
      <c r="B130">
        <v>25081101</v>
      </c>
      <c r="C130">
        <v>310</v>
      </c>
      <c r="D130">
        <v>150</v>
      </c>
    </row>
    <row r="131" spans="2:4" x14ac:dyDescent="0.25">
      <c r="B131">
        <v>25081101</v>
      </c>
      <c r="C131">
        <v>320</v>
      </c>
      <c r="D131">
        <v>150</v>
      </c>
    </row>
    <row r="132" spans="2:4" x14ac:dyDescent="0.25">
      <c r="B132">
        <v>25081101</v>
      </c>
      <c r="C132">
        <v>330</v>
      </c>
      <c r="D132">
        <v>150</v>
      </c>
    </row>
    <row r="133" spans="2:4" x14ac:dyDescent="0.25">
      <c r="B133">
        <v>25081101</v>
      </c>
      <c r="C133">
        <v>340</v>
      </c>
      <c r="D133">
        <v>150</v>
      </c>
    </row>
    <row r="134" spans="2:4" x14ac:dyDescent="0.25">
      <c r="B134">
        <v>25081101</v>
      </c>
      <c r="C134">
        <v>380</v>
      </c>
      <c r="D134">
        <v>150</v>
      </c>
    </row>
    <row r="135" spans="2:4" x14ac:dyDescent="0.25">
      <c r="B135">
        <v>25081101</v>
      </c>
      <c r="C135">
        <v>550</v>
      </c>
      <c r="D135">
        <v>150</v>
      </c>
    </row>
    <row r="136" spans="2:4" x14ac:dyDescent="0.25">
      <c r="B136">
        <v>25081101</v>
      </c>
      <c r="C136">
        <v>570</v>
      </c>
      <c r="D136">
        <v>150</v>
      </c>
    </row>
    <row r="137" spans="2:4" x14ac:dyDescent="0.25">
      <c r="B137">
        <v>25081101</v>
      </c>
      <c r="C137">
        <v>620</v>
      </c>
      <c r="D137">
        <v>150</v>
      </c>
    </row>
    <row r="138" spans="2:4" x14ac:dyDescent="0.25">
      <c r="B138">
        <v>25081101</v>
      </c>
      <c r="C138">
        <v>650</v>
      </c>
      <c r="D138">
        <v>150</v>
      </c>
    </row>
    <row r="139" spans="2:4" x14ac:dyDescent="0.25">
      <c r="B139">
        <v>25081101</v>
      </c>
      <c r="C139">
        <v>660</v>
      </c>
      <c r="D139">
        <v>150</v>
      </c>
    </row>
    <row r="140" spans="2:4" x14ac:dyDescent="0.25">
      <c r="B140">
        <v>25081101</v>
      </c>
      <c r="C140">
        <v>670</v>
      </c>
      <c r="D140">
        <v>150</v>
      </c>
    </row>
    <row r="141" spans="2:4" x14ac:dyDescent="0.25">
      <c r="B141">
        <v>25081101</v>
      </c>
      <c r="C141">
        <v>680</v>
      </c>
      <c r="D141">
        <v>150</v>
      </c>
    </row>
    <row r="142" spans="2:4" x14ac:dyDescent="0.25">
      <c r="B142">
        <v>25081101</v>
      </c>
      <c r="C142">
        <v>700</v>
      </c>
      <c r="D142">
        <v>0</v>
      </c>
    </row>
    <row r="143" spans="2:4" x14ac:dyDescent="0.25">
      <c r="B143">
        <v>25081101</v>
      </c>
      <c r="C143">
        <v>730</v>
      </c>
      <c r="D143">
        <v>150</v>
      </c>
    </row>
    <row r="144" spans="2:4" x14ac:dyDescent="0.25">
      <c r="B144">
        <v>25081101</v>
      </c>
      <c r="C144">
        <v>1010</v>
      </c>
      <c r="D144">
        <v>50</v>
      </c>
    </row>
    <row r="145" spans="2:4" x14ac:dyDescent="0.25">
      <c r="B145">
        <v>25081101</v>
      </c>
      <c r="C145">
        <v>1020</v>
      </c>
      <c r="D145">
        <v>150</v>
      </c>
    </row>
    <row r="146" spans="2:4" x14ac:dyDescent="0.25">
      <c r="B146">
        <v>25081101</v>
      </c>
      <c r="C146">
        <v>1030</v>
      </c>
      <c r="D146">
        <v>150</v>
      </c>
    </row>
    <row r="147" spans="2:4" x14ac:dyDescent="0.25">
      <c r="B147">
        <v>25081101</v>
      </c>
      <c r="C147">
        <v>1040</v>
      </c>
      <c r="D147">
        <v>150</v>
      </c>
    </row>
    <row r="148" spans="2:4" x14ac:dyDescent="0.25">
      <c r="B148">
        <v>25081101</v>
      </c>
      <c r="C148">
        <v>1050</v>
      </c>
      <c r="D148">
        <v>50</v>
      </c>
    </row>
    <row r="149" spans="2:4" x14ac:dyDescent="0.25">
      <c r="B149">
        <v>25081101</v>
      </c>
      <c r="C149">
        <v>1070</v>
      </c>
      <c r="D149">
        <v>50</v>
      </c>
    </row>
    <row r="150" spans="2:4" x14ac:dyDescent="0.25">
      <c r="B150">
        <v>25081101</v>
      </c>
      <c r="C150">
        <v>1110</v>
      </c>
      <c r="D150">
        <v>150</v>
      </c>
    </row>
    <row r="151" spans="2:4" x14ac:dyDescent="0.25">
      <c r="B151">
        <v>25081101</v>
      </c>
      <c r="C151">
        <v>1170</v>
      </c>
      <c r="D151">
        <v>150</v>
      </c>
    </row>
    <row r="152" spans="2:4" x14ac:dyDescent="0.25">
      <c r="B152">
        <v>25081101</v>
      </c>
      <c r="C152">
        <v>1200</v>
      </c>
      <c r="D152">
        <v>50</v>
      </c>
    </row>
    <row r="153" spans="2:4" x14ac:dyDescent="0.25">
      <c r="B153">
        <v>25081101</v>
      </c>
      <c r="C153">
        <v>1220</v>
      </c>
      <c r="D153">
        <v>150</v>
      </c>
    </row>
    <row r="154" spans="2:4" x14ac:dyDescent="0.25">
      <c r="B154">
        <v>25081101</v>
      </c>
      <c r="C154">
        <v>1240</v>
      </c>
      <c r="D154">
        <v>150</v>
      </c>
    </row>
    <row r="155" spans="2:4" x14ac:dyDescent="0.25">
      <c r="B155">
        <v>25081101</v>
      </c>
      <c r="C155">
        <v>1270</v>
      </c>
      <c r="D155">
        <v>200</v>
      </c>
    </row>
    <row r="156" spans="2:4" x14ac:dyDescent="0.25">
      <c r="B156">
        <v>25081101</v>
      </c>
      <c r="C156">
        <v>1310</v>
      </c>
      <c r="D156">
        <v>150</v>
      </c>
    </row>
    <row r="157" spans="2:4" x14ac:dyDescent="0.25">
      <c r="B157">
        <v>25081101</v>
      </c>
      <c r="C157">
        <v>1320</v>
      </c>
      <c r="D157">
        <v>150</v>
      </c>
    </row>
    <row r="158" spans="2:4" x14ac:dyDescent="0.25">
      <c r="B158">
        <v>25081101</v>
      </c>
      <c r="C158">
        <v>1330</v>
      </c>
      <c r="D158">
        <v>0</v>
      </c>
    </row>
    <row r="159" spans="2:4" x14ac:dyDescent="0.25">
      <c r="B159">
        <v>25081101</v>
      </c>
      <c r="C159">
        <v>1360</v>
      </c>
      <c r="D159">
        <v>50</v>
      </c>
    </row>
    <row r="160" spans="2:4" x14ac:dyDescent="0.25">
      <c r="B160">
        <v>25081101</v>
      </c>
      <c r="C160">
        <v>1390</v>
      </c>
      <c r="D160">
        <v>0</v>
      </c>
    </row>
    <row r="161" spans="2:4" x14ac:dyDescent="0.25">
      <c r="B161">
        <v>25081101</v>
      </c>
      <c r="C161">
        <v>1400</v>
      </c>
      <c r="D161">
        <v>50</v>
      </c>
    </row>
    <row r="162" spans="2:4" x14ac:dyDescent="0.25">
      <c r="B162">
        <v>25081101</v>
      </c>
      <c r="C162">
        <v>1410</v>
      </c>
      <c r="D162">
        <v>50</v>
      </c>
    </row>
    <row r="163" spans="2:4" x14ac:dyDescent="0.25">
      <c r="B163">
        <v>25081101</v>
      </c>
      <c r="C163">
        <v>1440</v>
      </c>
      <c r="D163">
        <v>150</v>
      </c>
    </row>
    <row r="164" spans="2:4" x14ac:dyDescent="0.25">
      <c r="B164">
        <v>25081101</v>
      </c>
      <c r="C164">
        <v>1480</v>
      </c>
      <c r="D164">
        <v>50</v>
      </c>
    </row>
    <row r="165" spans="2:4" x14ac:dyDescent="0.25">
      <c r="B165">
        <v>25081101</v>
      </c>
      <c r="C165">
        <v>1500</v>
      </c>
      <c r="D165">
        <v>50</v>
      </c>
    </row>
    <row r="166" spans="2:4" x14ac:dyDescent="0.25">
      <c r="B166">
        <v>25081101</v>
      </c>
      <c r="C166">
        <v>1510</v>
      </c>
      <c r="D166">
        <v>50</v>
      </c>
    </row>
    <row r="167" spans="2:4" x14ac:dyDescent="0.25">
      <c r="B167">
        <v>25081101</v>
      </c>
      <c r="C167">
        <v>1530</v>
      </c>
      <c r="D167">
        <v>200</v>
      </c>
    </row>
    <row r="168" spans="2:4" x14ac:dyDescent="0.25">
      <c r="B168">
        <v>25081101</v>
      </c>
      <c r="C168">
        <v>1540</v>
      </c>
      <c r="D168">
        <v>150</v>
      </c>
    </row>
    <row r="169" spans="2:4" x14ac:dyDescent="0.25">
      <c r="B169">
        <v>25081101</v>
      </c>
      <c r="C169">
        <v>1550</v>
      </c>
      <c r="D169">
        <v>50</v>
      </c>
    </row>
    <row r="170" spans="2:4" x14ac:dyDescent="0.25">
      <c r="B170">
        <v>25081101</v>
      </c>
      <c r="C170">
        <v>1560</v>
      </c>
      <c r="D170">
        <v>150</v>
      </c>
    </row>
    <row r="171" spans="2:4" x14ac:dyDescent="0.25">
      <c r="B171">
        <v>25081101</v>
      </c>
      <c r="C171">
        <v>1570</v>
      </c>
      <c r="D171">
        <v>50</v>
      </c>
    </row>
    <row r="172" spans="2:4" x14ac:dyDescent="0.25">
      <c r="B172">
        <v>25081101</v>
      </c>
      <c r="C172">
        <v>1580</v>
      </c>
      <c r="D172">
        <v>150</v>
      </c>
    </row>
    <row r="173" spans="2:4" x14ac:dyDescent="0.25">
      <c r="B173">
        <v>25081101</v>
      </c>
      <c r="C173">
        <v>1590</v>
      </c>
      <c r="D173">
        <v>50</v>
      </c>
    </row>
    <row r="174" spans="2:4" x14ac:dyDescent="0.25">
      <c r="B174">
        <v>25081101</v>
      </c>
      <c r="C174">
        <v>1600</v>
      </c>
      <c r="D174">
        <v>50</v>
      </c>
    </row>
    <row r="175" spans="2:4" x14ac:dyDescent="0.25">
      <c r="B175">
        <v>25081101</v>
      </c>
      <c r="C175">
        <v>1630</v>
      </c>
      <c r="D175">
        <v>200</v>
      </c>
    </row>
    <row r="176" spans="2:4" x14ac:dyDescent="0.25">
      <c r="B176">
        <v>25081101</v>
      </c>
      <c r="C176">
        <v>1640</v>
      </c>
      <c r="D176">
        <v>50</v>
      </c>
    </row>
    <row r="177" spans="2:4" x14ac:dyDescent="0.25">
      <c r="B177">
        <v>25081101</v>
      </c>
      <c r="C177">
        <v>1650</v>
      </c>
      <c r="D177">
        <v>150</v>
      </c>
    </row>
    <row r="178" spans="2:4" x14ac:dyDescent="0.25">
      <c r="B178">
        <v>25081101</v>
      </c>
      <c r="C178">
        <v>1660</v>
      </c>
      <c r="D178">
        <v>0</v>
      </c>
    </row>
    <row r="179" spans="2:4" x14ac:dyDescent="0.25">
      <c r="B179">
        <v>25081101</v>
      </c>
      <c r="C179">
        <v>1690</v>
      </c>
      <c r="D179">
        <v>25</v>
      </c>
    </row>
    <row r="180" spans="2:4" x14ac:dyDescent="0.25">
      <c r="B180">
        <v>25081101</v>
      </c>
      <c r="C180">
        <v>1700</v>
      </c>
      <c r="D180">
        <v>25</v>
      </c>
    </row>
    <row r="181" spans="2:4" x14ac:dyDescent="0.25">
      <c r="B181">
        <v>25081101</v>
      </c>
      <c r="C181">
        <v>2010</v>
      </c>
      <c r="D181">
        <v>150</v>
      </c>
    </row>
    <row r="182" spans="2:4" x14ac:dyDescent="0.25">
      <c r="B182">
        <v>25081101</v>
      </c>
      <c r="C182">
        <v>2040</v>
      </c>
      <c r="D182">
        <v>300</v>
      </c>
    </row>
    <row r="183" spans="2:4" x14ac:dyDescent="0.25">
      <c r="B183">
        <v>25081101</v>
      </c>
      <c r="C183">
        <v>2050</v>
      </c>
      <c r="D183">
        <v>200</v>
      </c>
    </row>
    <row r="184" spans="2:4" x14ac:dyDescent="0.25">
      <c r="B184">
        <v>25081101</v>
      </c>
      <c r="C184">
        <v>2080</v>
      </c>
      <c r="D184">
        <v>50</v>
      </c>
    </row>
    <row r="185" spans="2:4" x14ac:dyDescent="0.25">
      <c r="B185">
        <v>25081101</v>
      </c>
      <c r="C185">
        <v>2110</v>
      </c>
      <c r="D185">
        <v>150</v>
      </c>
    </row>
    <row r="186" spans="2:4" x14ac:dyDescent="0.25">
      <c r="B186">
        <v>25081101</v>
      </c>
      <c r="C186">
        <v>2120</v>
      </c>
      <c r="D186">
        <v>50</v>
      </c>
    </row>
    <row r="187" spans="2:4" x14ac:dyDescent="0.25">
      <c r="B187">
        <v>25081101</v>
      </c>
      <c r="C187">
        <v>2130</v>
      </c>
      <c r="D187">
        <v>150</v>
      </c>
    </row>
    <row r="188" spans="2:4" x14ac:dyDescent="0.25">
      <c r="B188">
        <v>25081101</v>
      </c>
      <c r="C188">
        <v>2150</v>
      </c>
      <c r="D188">
        <v>300</v>
      </c>
    </row>
    <row r="189" spans="2:4" x14ac:dyDescent="0.25">
      <c r="B189">
        <v>25081101</v>
      </c>
      <c r="C189">
        <v>2160</v>
      </c>
      <c r="D189">
        <v>150</v>
      </c>
    </row>
    <row r="190" spans="2:4" x14ac:dyDescent="0.25">
      <c r="B190">
        <v>25081101</v>
      </c>
      <c r="C190">
        <v>2170</v>
      </c>
      <c r="D190">
        <v>50</v>
      </c>
    </row>
    <row r="191" spans="2:4" x14ac:dyDescent="0.25">
      <c r="B191">
        <v>25081101</v>
      </c>
      <c r="C191">
        <v>2180</v>
      </c>
      <c r="D191">
        <v>50</v>
      </c>
    </row>
    <row r="192" spans="2:4" x14ac:dyDescent="0.25">
      <c r="B192">
        <v>25081101</v>
      </c>
      <c r="C192">
        <v>2190</v>
      </c>
      <c r="D192">
        <v>50</v>
      </c>
    </row>
    <row r="193" spans="2:4" x14ac:dyDescent="0.25">
      <c r="B193">
        <v>25081101</v>
      </c>
      <c r="C193">
        <v>2200</v>
      </c>
      <c r="D193">
        <v>50</v>
      </c>
    </row>
    <row r="194" spans="2:4" x14ac:dyDescent="0.25">
      <c r="B194">
        <v>25081101</v>
      </c>
      <c r="C194">
        <v>2210</v>
      </c>
      <c r="D194">
        <v>150</v>
      </c>
    </row>
    <row r="195" spans="2:4" x14ac:dyDescent="0.25">
      <c r="B195">
        <v>25081101</v>
      </c>
      <c r="C195">
        <v>2230</v>
      </c>
      <c r="D195">
        <v>50</v>
      </c>
    </row>
    <row r="196" spans="2:4" x14ac:dyDescent="0.25">
      <c r="B196">
        <v>25081101</v>
      </c>
      <c r="C196">
        <v>2250</v>
      </c>
      <c r="D196">
        <v>150</v>
      </c>
    </row>
    <row r="197" spans="2:4" x14ac:dyDescent="0.25">
      <c r="B197">
        <v>25081101</v>
      </c>
      <c r="C197">
        <v>2260</v>
      </c>
      <c r="D197">
        <v>150</v>
      </c>
    </row>
    <row r="198" spans="2:4" x14ac:dyDescent="0.25">
      <c r="B198">
        <v>25081101</v>
      </c>
      <c r="C198">
        <v>2270</v>
      </c>
      <c r="D198">
        <v>50</v>
      </c>
    </row>
    <row r="199" spans="2:4" x14ac:dyDescent="0.25">
      <c r="B199">
        <v>25081101</v>
      </c>
      <c r="C199">
        <v>2310</v>
      </c>
      <c r="D199">
        <v>50</v>
      </c>
    </row>
    <row r="200" spans="2:4" x14ac:dyDescent="0.25">
      <c r="B200">
        <v>25081101</v>
      </c>
      <c r="C200">
        <v>2320</v>
      </c>
      <c r="D200">
        <v>0</v>
      </c>
    </row>
    <row r="201" spans="2:4" x14ac:dyDescent="0.25">
      <c r="B201">
        <v>25081101</v>
      </c>
      <c r="C201">
        <v>2330</v>
      </c>
      <c r="D201">
        <v>0</v>
      </c>
    </row>
    <row r="202" spans="2:4" x14ac:dyDescent="0.25">
      <c r="B202">
        <v>25081102</v>
      </c>
      <c r="C202">
        <v>90</v>
      </c>
      <c r="D202">
        <v>150</v>
      </c>
    </row>
    <row r="203" spans="2:4" x14ac:dyDescent="0.25">
      <c r="B203">
        <v>25081102</v>
      </c>
      <c r="C203">
        <v>110</v>
      </c>
      <c r="D203">
        <v>50</v>
      </c>
    </row>
    <row r="204" spans="2:4" x14ac:dyDescent="0.25">
      <c r="B204">
        <v>25081102</v>
      </c>
      <c r="C204">
        <v>310</v>
      </c>
      <c r="D204">
        <v>150</v>
      </c>
    </row>
    <row r="205" spans="2:4" x14ac:dyDescent="0.25">
      <c r="B205">
        <v>25081102</v>
      </c>
      <c r="C205">
        <v>320</v>
      </c>
      <c r="D205">
        <v>150</v>
      </c>
    </row>
    <row r="206" spans="2:4" x14ac:dyDescent="0.25">
      <c r="B206">
        <v>25081102</v>
      </c>
      <c r="C206">
        <v>330</v>
      </c>
      <c r="D206">
        <v>150</v>
      </c>
    </row>
    <row r="207" spans="2:4" x14ac:dyDescent="0.25">
      <c r="B207">
        <v>25081102</v>
      </c>
      <c r="C207">
        <v>340</v>
      </c>
      <c r="D207">
        <v>150</v>
      </c>
    </row>
    <row r="208" spans="2:4" x14ac:dyDescent="0.25">
      <c r="B208">
        <v>25081102</v>
      </c>
      <c r="C208">
        <v>650</v>
      </c>
      <c r="D208">
        <v>150</v>
      </c>
    </row>
    <row r="209" spans="2:4" x14ac:dyDescent="0.25">
      <c r="B209">
        <v>25081102</v>
      </c>
      <c r="C209">
        <v>660</v>
      </c>
      <c r="D209">
        <v>150</v>
      </c>
    </row>
    <row r="210" spans="2:4" x14ac:dyDescent="0.25">
      <c r="B210">
        <v>25081102</v>
      </c>
      <c r="C210">
        <v>670</v>
      </c>
      <c r="D210">
        <v>150</v>
      </c>
    </row>
    <row r="211" spans="2:4" x14ac:dyDescent="0.25">
      <c r="B211">
        <v>25081102</v>
      </c>
      <c r="C211">
        <v>680</v>
      </c>
      <c r="D211">
        <v>150</v>
      </c>
    </row>
    <row r="212" spans="2:4" x14ac:dyDescent="0.25">
      <c r="B212">
        <v>25081102</v>
      </c>
      <c r="C212">
        <v>700</v>
      </c>
      <c r="D212">
        <v>50</v>
      </c>
    </row>
    <row r="213" spans="2:4" x14ac:dyDescent="0.25">
      <c r="B213">
        <v>25081102</v>
      </c>
      <c r="C213">
        <v>1070</v>
      </c>
      <c r="D213">
        <v>150</v>
      </c>
    </row>
    <row r="214" spans="2:4" x14ac:dyDescent="0.25">
      <c r="B214">
        <v>25081102</v>
      </c>
      <c r="C214">
        <v>1270</v>
      </c>
      <c r="D214">
        <v>200</v>
      </c>
    </row>
    <row r="215" spans="2:4" x14ac:dyDescent="0.25">
      <c r="B215">
        <v>25081102</v>
      </c>
      <c r="C215">
        <v>1320</v>
      </c>
      <c r="D215">
        <v>150</v>
      </c>
    </row>
    <row r="216" spans="2:4" x14ac:dyDescent="0.25">
      <c r="B216">
        <v>25081102</v>
      </c>
      <c r="C216">
        <v>1330</v>
      </c>
      <c r="D216">
        <v>0</v>
      </c>
    </row>
    <row r="217" spans="2:4" x14ac:dyDescent="0.25">
      <c r="B217">
        <v>25081102</v>
      </c>
      <c r="C217">
        <v>1340</v>
      </c>
      <c r="D217">
        <v>200</v>
      </c>
    </row>
    <row r="218" spans="2:4" x14ac:dyDescent="0.25">
      <c r="B218">
        <v>25081102</v>
      </c>
      <c r="C218">
        <v>1460</v>
      </c>
      <c r="D218">
        <v>150</v>
      </c>
    </row>
    <row r="219" spans="2:4" x14ac:dyDescent="0.25">
      <c r="B219">
        <v>25081102</v>
      </c>
      <c r="C219">
        <v>1470</v>
      </c>
      <c r="D219">
        <v>150</v>
      </c>
    </row>
    <row r="220" spans="2:4" x14ac:dyDescent="0.25">
      <c r="B220">
        <v>25081102</v>
      </c>
      <c r="C220">
        <v>1530</v>
      </c>
      <c r="D220">
        <v>150</v>
      </c>
    </row>
    <row r="221" spans="2:4" x14ac:dyDescent="0.25">
      <c r="B221">
        <v>25081102</v>
      </c>
      <c r="C221">
        <v>1540</v>
      </c>
      <c r="D221">
        <v>150</v>
      </c>
    </row>
    <row r="222" spans="2:4" x14ac:dyDescent="0.25">
      <c r="B222">
        <v>25081102</v>
      </c>
      <c r="C222">
        <v>1550</v>
      </c>
      <c r="D222">
        <v>150</v>
      </c>
    </row>
    <row r="223" spans="2:4" x14ac:dyDescent="0.25">
      <c r="B223">
        <v>25081102</v>
      </c>
      <c r="C223">
        <v>1560</v>
      </c>
      <c r="D223">
        <v>150</v>
      </c>
    </row>
    <row r="224" spans="2:4" x14ac:dyDescent="0.25">
      <c r="B224">
        <v>25081102</v>
      </c>
      <c r="C224">
        <v>1570</v>
      </c>
      <c r="D224">
        <v>75</v>
      </c>
    </row>
    <row r="225" spans="2:4" x14ac:dyDescent="0.25">
      <c r="B225">
        <v>25081102</v>
      </c>
      <c r="C225">
        <v>1590</v>
      </c>
      <c r="D225">
        <v>150</v>
      </c>
    </row>
    <row r="226" spans="2:4" x14ac:dyDescent="0.25">
      <c r="B226">
        <v>25081102</v>
      </c>
      <c r="C226">
        <v>1630</v>
      </c>
      <c r="D226">
        <v>200</v>
      </c>
    </row>
    <row r="227" spans="2:4" x14ac:dyDescent="0.25">
      <c r="B227">
        <v>25081102</v>
      </c>
      <c r="C227">
        <v>1640</v>
      </c>
      <c r="D227">
        <v>150</v>
      </c>
    </row>
    <row r="228" spans="2:4" x14ac:dyDescent="0.25">
      <c r="B228">
        <v>25081102</v>
      </c>
      <c r="C228">
        <v>1660</v>
      </c>
      <c r="D228">
        <v>150</v>
      </c>
    </row>
    <row r="229" spans="2:4" x14ac:dyDescent="0.25">
      <c r="B229">
        <v>25081102</v>
      </c>
      <c r="C229">
        <v>1690</v>
      </c>
      <c r="D229">
        <v>50</v>
      </c>
    </row>
    <row r="230" spans="2:4" x14ac:dyDescent="0.25">
      <c r="B230">
        <v>25081102</v>
      </c>
      <c r="C230">
        <v>1700</v>
      </c>
      <c r="D230">
        <v>50</v>
      </c>
    </row>
    <row r="231" spans="2:4" x14ac:dyDescent="0.25">
      <c r="B231">
        <v>25081102</v>
      </c>
      <c r="C231">
        <v>2040</v>
      </c>
      <c r="D231">
        <v>300</v>
      </c>
    </row>
    <row r="232" spans="2:4" x14ac:dyDescent="0.25">
      <c r="B232">
        <v>25081102</v>
      </c>
      <c r="C232">
        <v>2050</v>
      </c>
      <c r="D232">
        <v>200</v>
      </c>
    </row>
    <row r="233" spans="2:4" x14ac:dyDescent="0.25">
      <c r="B233">
        <v>25081102</v>
      </c>
      <c r="C233">
        <v>2130</v>
      </c>
      <c r="D233">
        <v>150</v>
      </c>
    </row>
    <row r="234" spans="2:4" x14ac:dyDescent="0.25">
      <c r="B234">
        <v>25081102</v>
      </c>
      <c r="C234">
        <v>2150</v>
      </c>
      <c r="D234">
        <v>300</v>
      </c>
    </row>
    <row r="235" spans="2:4" x14ac:dyDescent="0.25">
      <c r="B235">
        <v>25081102</v>
      </c>
      <c r="C235">
        <v>2160</v>
      </c>
      <c r="D235">
        <v>150</v>
      </c>
    </row>
    <row r="236" spans="2:4" x14ac:dyDescent="0.25">
      <c r="B236">
        <v>25081102</v>
      </c>
      <c r="C236">
        <v>2180</v>
      </c>
      <c r="D236">
        <v>75</v>
      </c>
    </row>
    <row r="237" spans="2:4" x14ac:dyDescent="0.25">
      <c r="B237">
        <v>25081102</v>
      </c>
      <c r="C237">
        <v>2210</v>
      </c>
      <c r="D237">
        <v>50</v>
      </c>
    </row>
    <row r="238" spans="2:4" x14ac:dyDescent="0.25">
      <c r="B238">
        <v>25081102</v>
      </c>
      <c r="C238">
        <v>2230</v>
      </c>
      <c r="D238">
        <v>150</v>
      </c>
    </row>
    <row r="239" spans="2:4" x14ac:dyDescent="0.25">
      <c r="B239">
        <v>25081102</v>
      </c>
      <c r="C239">
        <v>2260</v>
      </c>
      <c r="D239">
        <v>150</v>
      </c>
    </row>
    <row r="240" spans="2:4" x14ac:dyDescent="0.25">
      <c r="B240">
        <v>25081102</v>
      </c>
      <c r="C240">
        <v>2280</v>
      </c>
      <c r="D240">
        <v>150</v>
      </c>
    </row>
    <row r="241" spans="2:4" x14ac:dyDescent="0.25">
      <c r="B241">
        <v>25081102</v>
      </c>
      <c r="C241">
        <v>2320</v>
      </c>
      <c r="D241">
        <v>50</v>
      </c>
    </row>
    <row r="242" spans="2:4" x14ac:dyDescent="0.25">
      <c r="B242">
        <v>25081102</v>
      </c>
      <c r="C242">
        <v>2330</v>
      </c>
      <c r="D242">
        <v>50</v>
      </c>
    </row>
    <row r="243" spans="2:4" x14ac:dyDescent="0.25">
      <c r="B243">
        <v>25081103</v>
      </c>
      <c r="C243">
        <v>30</v>
      </c>
      <c r="D243">
        <v>50</v>
      </c>
    </row>
    <row r="244" spans="2:4" x14ac:dyDescent="0.25">
      <c r="B244">
        <v>25081103</v>
      </c>
      <c r="C244">
        <v>50</v>
      </c>
      <c r="D244">
        <v>50</v>
      </c>
    </row>
    <row r="245" spans="2:4" x14ac:dyDescent="0.25">
      <c r="B245">
        <v>25081103</v>
      </c>
      <c r="C245">
        <v>140</v>
      </c>
      <c r="D245">
        <v>50</v>
      </c>
    </row>
    <row r="246" spans="2:4" x14ac:dyDescent="0.25">
      <c r="B246">
        <v>25081103</v>
      </c>
      <c r="C246">
        <v>220</v>
      </c>
      <c r="D246">
        <v>150</v>
      </c>
    </row>
    <row r="247" spans="2:4" x14ac:dyDescent="0.25">
      <c r="B247">
        <v>25081103</v>
      </c>
      <c r="C247">
        <v>240</v>
      </c>
      <c r="D247">
        <v>50</v>
      </c>
    </row>
    <row r="248" spans="2:4" x14ac:dyDescent="0.25">
      <c r="B248">
        <v>25081103</v>
      </c>
      <c r="C248">
        <v>250</v>
      </c>
      <c r="D248">
        <v>50</v>
      </c>
    </row>
    <row r="249" spans="2:4" x14ac:dyDescent="0.25">
      <c r="B249">
        <v>25081103</v>
      </c>
      <c r="C249">
        <v>260</v>
      </c>
      <c r="D249">
        <v>50</v>
      </c>
    </row>
    <row r="250" spans="2:4" x14ac:dyDescent="0.25">
      <c r="B250">
        <v>25081103</v>
      </c>
      <c r="C250">
        <v>310</v>
      </c>
      <c r="D250">
        <v>150</v>
      </c>
    </row>
    <row r="251" spans="2:4" x14ac:dyDescent="0.25">
      <c r="B251">
        <v>25081103</v>
      </c>
      <c r="C251">
        <v>320</v>
      </c>
      <c r="D251">
        <v>150</v>
      </c>
    </row>
    <row r="252" spans="2:4" x14ac:dyDescent="0.25">
      <c r="B252">
        <v>25081103</v>
      </c>
      <c r="C252">
        <v>330</v>
      </c>
      <c r="D252">
        <v>150</v>
      </c>
    </row>
    <row r="253" spans="2:4" x14ac:dyDescent="0.25">
      <c r="B253">
        <v>25081103</v>
      </c>
      <c r="C253">
        <v>340</v>
      </c>
      <c r="D253">
        <v>150</v>
      </c>
    </row>
    <row r="254" spans="2:4" x14ac:dyDescent="0.25">
      <c r="B254">
        <v>25081103</v>
      </c>
      <c r="C254">
        <v>360</v>
      </c>
      <c r="D254">
        <v>150</v>
      </c>
    </row>
    <row r="255" spans="2:4" x14ac:dyDescent="0.25">
      <c r="B255">
        <v>25081103</v>
      </c>
      <c r="C255">
        <v>490</v>
      </c>
      <c r="D255">
        <v>50</v>
      </c>
    </row>
    <row r="256" spans="2:4" x14ac:dyDescent="0.25">
      <c r="B256">
        <v>25081103</v>
      </c>
      <c r="C256">
        <v>550</v>
      </c>
      <c r="D256">
        <v>50</v>
      </c>
    </row>
    <row r="257" spans="2:4" x14ac:dyDescent="0.25">
      <c r="B257">
        <v>25081103</v>
      </c>
      <c r="C257">
        <v>580</v>
      </c>
      <c r="D257">
        <v>50</v>
      </c>
    </row>
    <row r="258" spans="2:4" x14ac:dyDescent="0.25">
      <c r="B258">
        <v>25081103</v>
      </c>
      <c r="C258">
        <v>650</v>
      </c>
      <c r="D258">
        <v>150</v>
      </c>
    </row>
    <row r="259" spans="2:4" x14ac:dyDescent="0.25">
      <c r="B259">
        <v>25081103</v>
      </c>
      <c r="C259">
        <v>660</v>
      </c>
      <c r="D259">
        <v>150</v>
      </c>
    </row>
    <row r="260" spans="2:4" x14ac:dyDescent="0.25">
      <c r="B260">
        <v>25081103</v>
      </c>
      <c r="C260">
        <v>670</v>
      </c>
      <c r="D260">
        <v>150</v>
      </c>
    </row>
    <row r="261" spans="2:4" x14ac:dyDescent="0.25">
      <c r="B261">
        <v>25081103</v>
      </c>
      <c r="C261">
        <v>680</v>
      </c>
      <c r="D261">
        <v>150</v>
      </c>
    </row>
    <row r="262" spans="2:4" x14ac:dyDescent="0.25">
      <c r="B262">
        <v>25081103</v>
      </c>
      <c r="C262">
        <v>1020</v>
      </c>
      <c r="D262">
        <v>50</v>
      </c>
    </row>
    <row r="263" spans="2:4" x14ac:dyDescent="0.25">
      <c r="B263">
        <v>25081103</v>
      </c>
      <c r="C263">
        <v>1120</v>
      </c>
      <c r="D263">
        <v>50</v>
      </c>
    </row>
    <row r="264" spans="2:4" x14ac:dyDescent="0.25">
      <c r="B264">
        <v>25081103</v>
      </c>
      <c r="C264">
        <v>1140</v>
      </c>
      <c r="D264">
        <v>50</v>
      </c>
    </row>
    <row r="265" spans="2:4" x14ac:dyDescent="0.25">
      <c r="B265">
        <v>25081103</v>
      </c>
      <c r="C265">
        <v>1230</v>
      </c>
      <c r="D265">
        <v>50</v>
      </c>
    </row>
    <row r="266" spans="2:4" x14ac:dyDescent="0.25">
      <c r="B266">
        <v>25081103</v>
      </c>
      <c r="C266">
        <v>1270</v>
      </c>
      <c r="D266">
        <v>200</v>
      </c>
    </row>
    <row r="267" spans="2:4" x14ac:dyDescent="0.25">
      <c r="B267">
        <v>25081103</v>
      </c>
      <c r="C267">
        <v>1310</v>
      </c>
      <c r="D267">
        <v>50</v>
      </c>
    </row>
    <row r="268" spans="2:4" x14ac:dyDescent="0.25">
      <c r="B268">
        <v>25081103</v>
      </c>
      <c r="C268">
        <v>1330</v>
      </c>
      <c r="D268">
        <v>0</v>
      </c>
    </row>
    <row r="269" spans="2:4" x14ac:dyDescent="0.25">
      <c r="B269">
        <v>25081103</v>
      </c>
      <c r="C269">
        <v>1390</v>
      </c>
      <c r="D269">
        <v>150</v>
      </c>
    </row>
    <row r="270" spans="2:4" x14ac:dyDescent="0.25">
      <c r="B270">
        <v>25081103</v>
      </c>
      <c r="C270">
        <v>1480</v>
      </c>
      <c r="D270">
        <v>150</v>
      </c>
    </row>
    <row r="271" spans="2:4" x14ac:dyDescent="0.25">
      <c r="B271">
        <v>25081103</v>
      </c>
      <c r="C271">
        <v>1510</v>
      </c>
      <c r="D271">
        <v>150</v>
      </c>
    </row>
    <row r="272" spans="2:4" x14ac:dyDescent="0.25">
      <c r="B272">
        <v>25081103</v>
      </c>
      <c r="C272">
        <v>1530</v>
      </c>
      <c r="D272">
        <v>150</v>
      </c>
    </row>
    <row r="273" spans="2:4" x14ac:dyDescent="0.25">
      <c r="B273">
        <v>25081103</v>
      </c>
      <c r="C273">
        <v>1540</v>
      </c>
      <c r="D273">
        <v>150</v>
      </c>
    </row>
    <row r="274" spans="2:4" x14ac:dyDescent="0.25">
      <c r="B274">
        <v>25081103</v>
      </c>
      <c r="C274">
        <v>1630</v>
      </c>
      <c r="D274">
        <v>200</v>
      </c>
    </row>
    <row r="275" spans="2:4" x14ac:dyDescent="0.25">
      <c r="B275">
        <v>25081103</v>
      </c>
      <c r="C275">
        <v>1660</v>
      </c>
      <c r="D275">
        <v>200</v>
      </c>
    </row>
    <row r="276" spans="2:4" x14ac:dyDescent="0.25">
      <c r="B276">
        <v>25081103</v>
      </c>
      <c r="C276">
        <v>1690</v>
      </c>
      <c r="D276">
        <v>75</v>
      </c>
    </row>
    <row r="277" spans="2:4" x14ac:dyDescent="0.25">
      <c r="B277">
        <v>25081103</v>
      </c>
      <c r="C277">
        <v>2030</v>
      </c>
      <c r="D277">
        <v>50</v>
      </c>
    </row>
    <row r="278" spans="2:4" x14ac:dyDescent="0.25">
      <c r="B278">
        <v>25081103</v>
      </c>
      <c r="C278">
        <v>2040</v>
      </c>
      <c r="D278">
        <v>300</v>
      </c>
    </row>
    <row r="279" spans="2:4" x14ac:dyDescent="0.25">
      <c r="B279">
        <v>25081103</v>
      </c>
      <c r="C279">
        <v>2050</v>
      </c>
      <c r="D279">
        <v>200</v>
      </c>
    </row>
    <row r="280" spans="2:4" x14ac:dyDescent="0.25">
      <c r="B280">
        <v>25081103</v>
      </c>
      <c r="C280">
        <v>2060</v>
      </c>
      <c r="D280">
        <v>50</v>
      </c>
    </row>
    <row r="281" spans="2:4" x14ac:dyDescent="0.25">
      <c r="B281">
        <v>25081103</v>
      </c>
      <c r="C281">
        <v>2100</v>
      </c>
      <c r="D281">
        <v>50</v>
      </c>
    </row>
    <row r="282" spans="2:4" x14ac:dyDescent="0.25">
      <c r="B282">
        <v>25081103</v>
      </c>
      <c r="C282">
        <v>2150</v>
      </c>
      <c r="D282">
        <v>300</v>
      </c>
    </row>
    <row r="283" spans="2:4" x14ac:dyDescent="0.25">
      <c r="B283">
        <v>25081103</v>
      </c>
      <c r="C283">
        <v>2260</v>
      </c>
      <c r="D283">
        <v>50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6A23-2581-41D0-A0C1-0043721278B1}">
  <dimension ref="A1:G29"/>
  <sheetViews>
    <sheetView workbookViewId="0">
      <selection activeCell="B11" sqref="B11"/>
    </sheetView>
  </sheetViews>
  <sheetFormatPr defaultRowHeight="15.75" x14ac:dyDescent="0.25"/>
  <cols>
    <col min="2" max="2" width="14" customWidth="1"/>
    <col min="3" max="3" width="17.75" bestFit="1" customWidth="1"/>
    <col min="4" max="4" width="20" bestFit="1" customWidth="1"/>
    <col min="6" max="6" width="12.75" customWidth="1"/>
  </cols>
  <sheetData>
    <row r="1" spans="1:7" x14ac:dyDescent="0.25">
      <c r="A1" t="s">
        <v>57</v>
      </c>
      <c r="B1" t="s">
        <v>1347</v>
      </c>
      <c r="C1" t="s">
        <v>1348</v>
      </c>
      <c r="D1" t="s">
        <v>1349</v>
      </c>
    </row>
    <row r="2" spans="1:7" x14ac:dyDescent="0.25">
      <c r="A2" t="s">
        <v>43</v>
      </c>
      <c r="B2" t="s">
        <v>1344</v>
      </c>
      <c r="C2" t="s">
        <v>1345</v>
      </c>
      <c r="D2" t="s">
        <v>1346</v>
      </c>
    </row>
    <row r="3" spans="1:7" x14ac:dyDescent="0.25">
      <c r="A3" t="s">
        <v>30</v>
      </c>
      <c r="B3" t="s">
        <v>28</v>
      </c>
      <c r="C3" t="s">
        <v>28</v>
      </c>
      <c r="D3" t="s">
        <v>28</v>
      </c>
    </row>
    <row r="4" spans="1:7" x14ac:dyDescent="0.25">
      <c r="A4" t="s">
        <v>27</v>
      </c>
    </row>
    <row r="5" spans="1:7" x14ac:dyDescent="0.25">
      <c r="B5">
        <v>25084001</v>
      </c>
      <c r="C5">
        <v>25084001</v>
      </c>
      <c r="D5">
        <v>25084101</v>
      </c>
      <c r="F5" t="s">
        <v>1369</v>
      </c>
      <c r="G5" t="s">
        <v>1389</v>
      </c>
    </row>
    <row r="6" spans="1:7" x14ac:dyDescent="0.25">
      <c r="B6">
        <v>25084002</v>
      </c>
      <c r="C6">
        <v>25084002</v>
      </c>
      <c r="D6">
        <v>25084102</v>
      </c>
      <c r="F6" t="s">
        <v>1370</v>
      </c>
      <c r="G6" t="s">
        <v>1390</v>
      </c>
    </row>
    <row r="7" spans="1:7" x14ac:dyDescent="0.25">
      <c r="B7">
        <v>25084003</v>
      </c>
      <c r="C7">
        <v>25084003</v>
      </c>
      <c r="D7">
        <v>25084103</v>
      </c>
      <c r="F7" t="s">
        <v>1371</v>
      </c>
      <c r="G7" t="s">
        <v>1391</v>
      </c>
    </row>
    <row r="8" spans="1:7" x14ac:dyDescent="0.25">
      <c r="B8">
        <v>25084004</v>
      </c>
      <c r="C8">
        <v>25084004</v>
      </c>
      <c r="D8">
        <v>25084104</v>
      </c>
      <c r="F8" t="s">
        <v>1372</v>
      </c>
      <c r="G8" t="s">
        <v>1392</v>
      </c>
    </row>
    <row r="9" spans="1:7" x14ac:dyDescent="0.25">
      <c r="B9">
        <v>25084005</v>
      </c>
      <c r="C9">
        <v>25084005</v>
      </c>
      <c r="D9">
        <v>25084105</v>
      </c>
      <c r="F9" t="s">
        <v>1373</v>
      </c>
      <c r="G9" t="s">
        <v>1393</v>
      </c>
    </row>
    <row r="10" spans="1:7" x14ac:dyDescent="0.25">
      <c r="B10">
        <v>25084006</v>
      </c>
      <c r="C10">
        <v>25084006</v>
      </c>
      <c r="D10">
        <v>25084106</v>
      </c>
      <c r="F10" t="s">
        <v>1374</v>
      </c>
      <c r="G10" t="s">
        <v>1394</v>
      </c>
    </row>
    <row r="11" spans="1:7" x14ac:dyDescent="0.25">
      <c r="B11">
        <v>25084007</v>
      </c>
      <c r="C11">
        <v>25084007</v>
      </c>
      <c r="D11">
        <v>25084107</v>
      </c>
      <c r="F11" t="s">
        <v>1375</v>
      </c>
      <c r="G11" t="s">
        <v>1395</v>
      </c>
    </row>
    <row r="12" spans="1:7" x14ac:dyDescent="0.25">
      <c r="B12">
        <v>25084008</v>
      </c>
      <c r="C12">
        <v>25084008</v>
      </c>
      <c r="D12">
        <v>25084108</v>
      </c>
      <c r="F12" t="s">
        <v>1376</v>
      </c>
      <c r="G12" t="s">
        <v>1396</v>
      </c>
    </row>
    <row r="13" spans="1:7" x14ac:dyDescent="0.25">
      <c r="B13">
        <v>25084009</v>
      </c>
      <c r="C13">
        <v>25084009</v>
      </c>
      <c r="D13">
        <v>25084109</v>
      </c>
      <c r="F13" t="s">
        <v>1377</v>
      </c>
      <c r="G13" t="s">
        <v>1397</v>
      </c>
    </row>
    <row r="14" spans="1:7" x14ac:dyDescent="0.25">
      <c r="B14">
        <v>25084010</v>
      </c>
      <c r="C14">
        <v>25084010</v>
      </c>
      <c r="D14">
        <v>25084110</v>
      </c>
      <c r="F14" t="s">
        <v>1378</v>
      </c>
      <c r="G14" t="s">
        <v>1398</v>
      </c>
    </row>
    <row r="15" spans="1:7" x14ac:dyDescent="0.25">
      <c r="B15">
        <v>25084011</v>
      </c>
      <c r="C15">
        <v>25084011</v>
      </c>
      <c r="D15">
        <v>25084111</v>
      </c>
      <c r="F15" t="s">
        <v>1424</v>
      </c>
      <c r="G15" t="s">
        <v>1425</v>
      </c>
    </row>
    <row r="16" spans="1:7" x14ac:dyDescent="0.25">
      <c r="B16">
        <v>25084012</v>
      </c>
      <c r="C16">
        <v>25084012</v>
      </c>
      <c r="D16">
        <v>25084112</v>
      </c>
      <c r="F16" t="s">
        <v>1379</v>
      </c>
      <c r="G16" t="s">
        <v>1399</v>
      </c>
    </row>
    <row r="17" spans="2:7" x14ac:dyDescent="0.25">
      <c r="B17">
        <v>25084013</v>
      </c>
      <c r="C17">
        <v>25084013</v>
      </c>
      <c r="D17">
        <v>25084113</v>
      </c>
      <c r="F17" t="s">
        <v>1380</v>
      </c>
      <c r="G17" t="s">
        <v>1400</v>
      </c>
    </row>
    <row r="18" spans="2:7" x14ac:dyDescent="0.25">
      <c r="B18">
        <v>25084014</v>
      </c>
      <c r="C18">
        <v>25084014</v>
      </c>
      <c r="D18">
        <v>25084114</v>
      </c>
      <c r="F18" t="s">
        <v>1381</v>
      </c>
      <c r="G18" t="s">
        <v>1401</v>
      </c>
    </row>
    <row r="19" spans="2:7" x14ac:dyDescent="0.25">
      <c r="B19">
        <v>25084015</v>
      </c>
      <c r="C19">
        <v>25084015</v>
      </c>
      <c r="D19">
        <v>25084115</v>
      </c>
      <c r="F19" t="s">
        <v>1382</v>
      </c>
      <c r="G19" t="s">
        <v>1402</v>
      </c>
    </row>
    <row r="20" spans="2:7" x14ac:dyDescent="0.25">
      <c r="B20">
        <v>25084016</v>
      </c>
      <c r="C20">
        <v>25084016</v>
      </c>
      <c r="D20">
        <v>25084116</v>
      </c>
      <c r="F20" t="s">
        <v>1383</v>
      </c>
      <c r="G20" t="s">
        <v>1403</v>
      </c>
    </row>
    <row r="21" spans="2:7" x14ac:dyDescent="0.25">
      <c r="B21">
        <v>25084017</v>
      </c>
      <c r="C21">
        <v>25084017</v>
      </c>
      <c r="D21">
        <v>25084117</v>
      </c>
      <c r="F21" t="s">
        <v>1384</v>
      </c>
      <c r="G21" t="s">
        <v>1404</v>
      </c>
    </row>
    <row r="22" spans="2:7" x14ac:dyDescent="0.25">
      <c r="B22">
        <v>25084018</v>
      </c>
      <c r="C22">
        <v>25084018</v>
      </c>
      <c r="D22">
        <v>25084118</v>
      </c>
      <c r="F22" t="s">
        <v>1385</v>
      </c>
      <c r="G22" t="s">
        <v>1405</v>
      </c>
    </row>
    <row r="23" spans="2:7" x14ac:dyDescent="0.25">
      <c r="B23">
        <v>25084019</v>
      </c>
      <c r="C23">
        <v>25084019</v>
      </c>
      <c r="D23">
        <v>25084119</v>
      </c>
      <c r="F23" t="s">
        <v>1386</v>
      </c>
      <c r="G23" t="s">
        <v>1406</v>
      </c>
    </row>
    <row r="24" spans="2:7" x14ac:dyDescent="0.25">
      <c r="B24">
        <v>25084020</v>
      </c>
      <c r="C24">
        <v>25084020</v>
      </c>
      <c r="D24">
        <v>25084120</v>
      </c>
      <c r="F24" t="s">
        <v>1387</v>
      </c>
      <c r="G24" t="s">
        <v>1407</v>
      </c>
    </row>
    <row r="25" spans="2:7" x14ac:dyDescent="0.25">
      <c r="B25">
        <v>25084021</v>
      </c>
      <c r="C25">
        <v>25084021</v>
      </c>
      <c r="D25">
        <v>25084121</v>
      </c>
      <c r="F25" t="s">
        <v>1388</v>
      </c>
      <c r="G25" t="s">
        <v>1408</v>
      </c>
    </row>
    <row r="26" spans="2:7" x14ac:dyDescent="0.2">
      <c r="B26">
        <v>25084022</v>
      </c>
      <c r="C26">
        <v>25084022</v>
      </c>
      <c r="D26">
        <v>25084122</v>
      </c>
      <c r="F26" s="22" t="s">
        <v>1418</v>
      </c>
      <c r="G26" t="s">
        <v>1420</v>
      </c>
    </row>
    <row r="27" spans="2:7" x14ac:dyDescent="0.2">
      <c r="B27">
        <v>25084023</v>
      </c>
      <c r="C27">
        <v>25084023</v>
      </c>
      <c r="D27">
        <v>25084123</v>
      </c>
      <c r="F27" s="22" t="s">
        <v>1419</v>
      </c>
      <c r="G27" t="s">
        <v>1421</v>
      </c>
    </row>
    <row r="28" spans="2:7" x14ac:dyDescent="0.25">
      <c r="B28">
        <v>25084024</v>
      </c>
      <c r="C28">
        <v>25084024</v>
      </c>
      <c r="D28">
        <v>25084124</v>
      </c>
      <c r="F28" t="s">
        <v>1423</v>
      </c>
      <c r="G28" t="s">
        <v>1422</v>
      </c>
    </row>
    <row r="29" spans="2:7" x14ac:dyDescent="0.25">
      <c r="B29">
        <v>25084025</v>
      </c>
      <c r="C29">
        <v>25084025</v>
      </c>
      <c r="D29" s="42">
        <v>25084125</v>
      </c>
      <c r="F29" t="s">
        <v>1434</v>
      </c>
      <c r="G29" t="s">
        <v>1433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AD04-8FC5-4F5A-BE1A-0FC10271426A}">
  <dimension ref="A1:C6"/>
  <sheetViews>
    <sheetView workbookViewId="0">
      <selection activeCell="E18" sqref="E18"/>
    </sheetView>
  </sheetViews>
  <sheetFormatPr defaultRowHeight="15.75" x14ac:dyDescent="0.25"/>
  <cols>
    <col min="2" max="2" width="13" customWidth="1"/>
    <col min="3" max="3" width="16.5" customWidth="1"/>
  </cols>
  <sheetData>
    <row r="1" spans="1:3" x14ac:dyDescent="0.2">
      <c r="A1" s="3" t="s">
        <v>57</v>
      </c>
      <c r="B1" s="3" t="s">
        <v>510</v>
      </c>
      <c r="C1" s="2" t="s">
        <v>512</v>
      </c>
    </row>
    <row r="2" spans="1:3" x14ac:dyDescent="0.2">
      <c r="A2" s="3" t="s">
        <v>43</v>
      </c>
      <c r="B2" s="3" t="s">
        <v>511</v>
      </c>
      <c r="C2" s="3" t="s">
        <v>513</v>
      </c>
    </row>
    <row r="3" spans="1:3" x14ac:dyDescent="0.2">
      <c r="A3" s="3" t="s">
        <v>30</v>
      </c>
      <c r="B3" s="3" t="s">
        <v>28</v>
      </c>
      <c r="C3" s="3" t="s">
        <v>28</v>
      </c>
    </row>
    <row r="4" spans="1:3" x14ac:dyDescent="0.2">
      <c r="A4" s="3" t="s">
        <v>27</v>
      </c>
      <c r="B4" s="3"/>
      <c r="C4" s="3"/>
    </row>
    <row r="5" spans="1:3" x14ac:dyDescent="0.25">
      <c r="B5">
        <v>1</v>
      </c>
      <c r="C5">
        <v>1730</v>
      </c>
    </row>
    <row r="6" spans="1:3" x14ac:dyDescent="0.25">
      <c r="B6">
        <v>2</v>
      </c>
      <c r="C6">
        <v>1740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export</vt:lpstr>
      <vt:lpstr>amulet_activity</vt:lpstr>
      <vt:lpstr>amulet_games</vt:lpstr>
      <vt:lpstr>amulet_rewards</vt:lpstr>
      <vt:lpstr>amulet_effect</vt:lpstr>
      <vt:lpstr>amulet_badge</vt:lpstr>
      <vt:lpstr>amulet_pool</vt:lpstr>
      <vt:lpstr>amulet_tag</vt:lpstr>
      <vt:lpstr>amulet_effect_group</vt:lpstr>
      <vt:lpstr>amulet_shop_upgrade</vt:lpstr>
      <vt:lpstr>amulet_upgrade</vt:lpstr>
      <vt:lpstr>amulet_buff</vt:lpstr>
      <vt:lpstr>amulet_goods</vt:lpstr>
      <vt:lpstr>amulet_fan</vt:lpstr>
      <vt:lpstr>amulet_task</vt:lpstr>
      <vt:lpstr>amulet_large_number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tatara yomon</dc:creator>
  <cp:lastModifiedBy>tatara yomon</cp:lastModifiedBy>
  <dcterms:created xsi:type="dcterms:W3CDTF">2024-11-29T07:58:58Z</dcterms:created>
  <dcterms:modified xsi:type="dcterms:W3CDTF">2025-08-15T09:35:09Z</dcterms:modified>
</cp:coreProperties>
</file>