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liqi-excel\data\"/>
    </mc:Choice>
  </mc:AlternateContent>
  <xr:revisionPtr revIDLastSave="0" documentId="13_ncr:1_{3501A5DF-4AE1-414C-91D7-E1B0AA0A1A1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export" sheetId="4" r:id="rId1"/>
    <sheet name="emoji" sheetId="1" r:id="rId2"/>
    <sheet name="cutin" sheetId="6" r:id="rId3"/>
    <sheet name="skin" sheetId="7" r:id="rId4"/>
    <sheet name="解锁类型描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11934</author>
    <author>晓楠</author>
  </authors>
  <commentList>
    <comment ref="H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海涛:</t>
        </r>
        <r>
          <rPr>
            <sz val="9"/>
            <rFont val="宋体"/>
            <family val="3"/>
            <charset val="134"/>
          </rPr>
          <t xml:space="preserve">
目前app只能知道该动作触发音效，不能知道名
web端也需要配置提前加载相关音效
文件夹命名：角色首字母+SE+皮肤id</t>
        </r>
      </text>
    </comment>
    <comment ref="C2" authorId="1" shapeId="0" xr:uid="{C4F396C3-6D1E-4F72-8497-9A3B4C41C70F}">
      <text>
        <r>
          <rPr>
            <b/>
            <sz val="9"/>
            <color indexed="81"/>
            <rFont val="宋体"/>
            <family val="3"/>
            <charset val="134"/>
          </rPr>
          <t>晓楠:</t>
        </r>
        <r>
          <rPr>
            <sz val="9"/>
            <color indexed="81"/>
            <rFont val="宋体"/>
            <family val="3"/>
            <charset val="134"/>
          </rPr>
          <t xml:space="preserve">
程序给数据
没说的默认填1</t>
        </r>
      </text>
    </comment>
    <comment ref="N2" authorId="1" shapeId="0" xr:uid="{0E3594DE-4A26-42F0-B9BF-00B6AC764934}">
      <text>
        <r>
          <rPr>
            <b/>
            <sz val="9"/>
            <color indexed="81"/>
            <rFont val="宋体"/>
            <family val="3"/>
            <charset val="134"/>
          </rPr>
          <t>晓楠:</t>
        </r>
        <r>
          <rPr>
            <sz val="9"/>
            <color indexed="81"/>
            <rFont val="宋体"/>
            <family val="3"/>
            <charset val="134"/>
          </rPr>
          <t xml:space="preserve">
25.4月之后的动皮都无延迟直接播放，由动画控制胜利动画节奏</t>
        </r>
      </text>
    </comment>
  </commentList>
</comments>
</file>

<file path=xl/sharedStrings.xml><?xml version="1.0" encoding="utf-8"?>
<sst xmlns="http://schemas.openxmlformats.org/spreadsheetml/2006/main" count="6771" uniqueCount="674">
  <si>
    <t>sheet</t>
  </si>
  <si>
    <t>key</t>
  </si>
  <si>
    <t>type</t>
  </si>
  <si>
    <t>desc</t>
  </si>
  <si>
    <t>emoji</t>
  </si>
  <si>
    <t>charid</t>
  </si>
  <si>
    <t>group</t>
  </si>
  <si>
    <t>表情解锁表</t>
  </si>
  <si>
    <t>默认表情不需要填里面</t>
  </si>
  <si>
    <t>所有sub_id从10开始填（0-9默认表情）</t>
  </si>
  <si>
    <t>cutin</t>
  </si>
  <si>
    <t>skinid</t>
  </si>
  <si>
    <t>unique</t>
  </si>
  <si>
    <t>特殊cutin表</t>
  </si>
  <si>
    <t>skin</t>
  </si>
  <si>
    <t>特殊动皮表</t>
  </si>
  <si>
    <t>无新版数据不需要填</t>
  </si>
  <si>
    <t>##</t>
  </si>
  <si>
    <t>sub_id</t>
  </si>
  <si>
    <t>unlock_desc_chs</t>
  </si>
  <si>
    <t>unlock_desc_chs_t</t>
  </si>
  <si>
    <t>unlock_desc_jp</t>
  </si>
  <si>
    <t>unlock_desc_en</t>
  </si>
  <si>
    <t>unlock_desc_kr</t>
  </si>
  <si>
    <t>view</t>
  </si>
  <si>
    <t>audio</t>
  </si>
  <si>
    <t>after_unlock_desc_chs</t>
  </si>
  <si>
    <t>after_unlock_desc_chs_t</t>
  </si>
  <si>
    <t>after_unlock_desc_jp</t>
  </si>
  <si>
    <t>after_unlock_desc_en</t>
  </si>
  <si>
    <t>after_unlock_desc_kr</t>
  </si>
  <si>
    <t>unlock_type</t>
  </si>
  <si>
    <t>unlock_param[0]</t>
  </si>
  <si>
    <t>unlock_param[1]</t>
  </si>
  <si>
    <t>unlock_param[2]</t>
  </si>
  <si>
    <t>unlock_param[3]</t>
  </si>
  <si>
    <t>#comment</t>
  </si>
  <si>
    <t>角色ID</t>
  </si>
  <si>
    <t>表情ID</t>
  </si>
  <si>
    <t>解锁条件描述</t>
  </si>
  <si>
    <t>特效表情的资源名字</t>
  </si>
  <si>
    <t>audio_id</t>
  </si>
  <si>
    <t>解锁后描述</t>
  </si>
  <si>
    <t>解锁类型</t>
  </si>
  <si>
    <t>解锁参数</t>
  </si>
  <si>
    <t>#type</t>
  </si>
  <si>
    <t>uint32</t>
  </si>
  <si>
    <t>string</t>
  </si>
  <si>
    <t>#export</t>
  </si>
  <si>
    <t>client</t>
  </si>
  <si>
    <t>缔结契约</t>
  </si>
  <si>
    <t>締結契約</t>
  </si>
  <si>
    <t>契約を結ぶ</t>
  </si>
  <si>
    <t>Bond</t>
  </si>
  <si>
    <t>계약</t>
  </si>
  <si>
    <t>活动道具解锁</t>
  </si>
  <si>
    <t>活動道具解鎖</t>
  </si>
  <si>
    <t>2019.2.28过期</t>
  </si>
  <si>
    <t>2019.2.28過期</t>
  </si>
  <si>
    <t>イベント</t>
  </si>
  <si>
    <t>Event</t>
  </si>
  <si>
    <t>기간 한정</t>
  </si>
  <si>
    <t>effect_yuebing_jio</t>
  </si>
  <si>
    <t>二阶堂美树</t>
  </si>
  <si>
    <t>effect_yuebing_yuan</t>
  </si>
  <si>
    <t>藤田佳奈</t>
  </si>
  <si>
    <t>effect_yuebing_tou</t>
  </si>
  <si>
    <t>三上千织</t>
  </si>
  <si>
    <t>相原舞</t>
  </si>
  <si>
    <t>抚子</t>
  </si>
  <si>
    <t>八木唯</t>
  </si>
  <si>
    <t>九条璃雨</t>
  </si>
  <si>
    <t>泽尼娅</t>
  </si>
  <si>
    <t>卡维</t>
  </si>
  <si>
    <t>四宫夏生</t>
  </si>
  <si>
    <t>汪次郎</t>
  </si>
  <si>
    <t>一之濑空</t>
  </si>
  <si>
    <t>明智英树</t>
  </si>
  <si>
    <t>轻库娘</t>
  </si>
  <si>
    <t>莎拉</t>
  </si>
  <si>
    <t>二之宫花</t>
  </si>
  <si>
    <t>effect_guoqingmiao</t>
  </si>
  <si>
    <t>2019.10.31过期</t>
  </si>
  <si>
    <t>2019.10.31過期</t>
  </si>
  <si>
    <t>2019.10.31</t>
  </si>
  <si>
    <t>10/30 (PDT)</t>
  </si>
  <si>
    <t>2019.11.10</t>
  </si>
  <si>
    <t>11/09 (PDT)</t>
  </si>
  <si>
    <t>effect_nanguamao</t>
  </si>
  <si>
    <t>2019.12.12过期</t>
  </si>
  <si>
    <t>2019.12.12過期</t>
  </si>
  <si>
    <t>2019.12.12</t>
  </si>
  <si>
    <t>12/11(PDT)</t>
  </si>
  <si>
    <t>effect_lihuamao01</t>
  </si>
  <si>
    <t>2019.12.27过期</t>
  </si>
  <si>
    <t>2019.12.27過期</t>
  </si>
  <si>
    <t>2019.12.27</t>
  </si>
  <si>
    <t>12/26(PDT)</t>
  </si>
  <si>
    <t>表情商店</t>
  </si>
  <si>
    <t>スタンプ交換所</t>
  </si>
  <si>
    <t>Sticker Shop</t>
  </si>
  <si>
    <t>스탬프 상점</t>
  </si>
  <si>
    <t>服饰解锁</t>
  </si>
  <si>
    <t>服飾解鎖</t>
  </si>
  <si>
    <t>着せ替え入手</t>
  </si>
  <si>
    <t>Unlock Outfit</t>
  </si>
  <si>
    <t>스킨 오픈</t>
  </si>
  <si>
    <t>圣诞嘉年华</t>
  </si>
  <si>
    <t>聖誕嘉年華</t>
  </si>
  <si>
    <t>クリスマスフェス</t>
  </si>
  <si>
    <t>Christmas</t>
  </si>
  <si>
    <t xml:space="preserve">Christmas </t>
  </si>
  <si>
    <t>化妆舞会</t>
  </si>
  <si>
    <t>化妝舞會</t>
  </si>
  <si>
    <t>仮装舞踏会</t>
  </si>
  <si>
    <t>Halloween</t>
  </si>
  <si>
    <t>海滩派对</t>
  </si>
  <si>
    <t>海灘派對</t>
  </si>
  <si>
    <t>ビーチパーティ</t>
  </si>
  <si>
    <t>Beach Party</t>
  </si>
  <si>
    <t>新年初诣</t>
  </si>
  <si>
    <t>新春參拜</t>
  </si>
  <si>
    <t>新年初詣</t>
  </si>
  <si>
    <t>New Year</t>
  </si>
  <si>
    <t>万象沐春</t>
  </si>
  <si>
    <t>萬象沐春</t>
  </si>
  <si>
    <t>春容万象</t>
  </si>
  <si>
    <t>Spring Festival</t>
  </si>
  <si>
    <t>清凉夏日</t>
  </si>
  <si>
    <t>清涼夏日</t>
  </si>
  <si>
    <t>魇魔之约</t>
  </si>
  <si>
    <t>魘魔之約</t>
  </si>
  <si>
    <r>
      <rPr>
        <sz val="10"/>
        <color rgb="FF000000"/>
        <rFont val="宋体"/>
        <family val="3"/>
        <charset val="134"/>
      </rPr>
      <t>仮装舞踏会</t>
    </r>
    <r>
      <rPr>
        <sz val="10"/>
        <color rgb="FF000000"/>
        <rFont val="Arial"/>
        <family val="2"/>
      </rPr>
      <t>2020</t>
    </r>
  </si>
  <si>
    <t>雪夜絮语</t>
  </si>
  <si>
    <t>雪夜絮語</t>
  </si>
  <si>
    <t>クリスマスフェス2020</t>
  </si>
  <si>
    <t>瑞雪迎新</t>
  </si>
  <si>
    <t>新年初詣2021</t>
  </si>
  <si>
    <t>凛然花开</t>
  </si>
  <si>
    <t>凜然花開</t>
  </si>
  <si>
    <t>凛として咲く花</t>
  </si>
  <si>
    <t>The Exalted Blossom</t>
  </si>
  <si>
    <t>의연히 피어나는 꽃</t>
  </si>
  <si>
    <t>昭华年</t>
  </si>
  <si>
    <t>春日返校季</t>
  </si>
  <si>
    <t>百花缭乱</t>
  </si>
  <si>
    <t>百花繚亂</t>
  </si>
  <si>
    <t>百花繚乱</t>
  </si>
  <si>
    <t>Floral Dance</t>
  </si>
  <si>
    <t>甜蜜茶点</t>
  </si>
  <si>
    <t>甜蜜茶點</t>
  </si>
  <si>
    <t>睡前故事</t>
  </si>
  <si>
    <t>ベッドタイムストーリー</t>
  </si>
  <si>
    <t>Bedtime Stories</t>
  </si>
  <si>
    <t>活动解锁</t>
  </si>
  <si>
    <t>活動解鎖</t>
  </si>
  <si>
    <t>イベント入手</t>
  </si>
  <si>
    <t>Unlock Event</t>
  </si>
  <si>
    <t>Unlock 기간 한정</t>
  </si>
  <si>
    <r>
      <rPr>
        <sz val="10"/>
        <color rgb="FF000000"/>
        <rFont val="Arial"/>
        <family val="2"/>
      </rPr>
      <t>2023.10.19</t>
    </r>
    <r>
      <rPr>
        <sz val="10"/>
        <color rgb="FF000000"/>
        <rFont val="宋体"/>
        <family val="3"/>
        <charset val="134"/>
      </rPr>
      <t>过期</t>
    </r>
  </si>
  <si>
    <r>
      <rPr>
        <sz val="10"/>
        <color rgb="FF000000"/>
        <rFont val="Arial"/>
        <family val="2"/>
      </rPr>
      <t>2023.10.19</t>
    </r>
    <r>
      <rPr>
        <sz val="10"/>
        <color rgb="FF000000"/>
        <rFont val="宋体"/>
        <family val="3"/>
        <charset val="134"/>
      </rPr>
      <t>過期</t>
    </r>
  </si>
  <si>
    <t>2023.10.19</t>
  </si>
  <si>
    <t>2023/10/18 (UTC-7)</t>
  </si>
  <si>
    <t>一姬当千</t>
  </si>
  <si>
    <t>一姬當千</t>
  </si>
  <si>
    <t>一姫当千</t>
  </si>
  <si>
    <t>Invincible Ichihime</t>
  </si>
  <si>
    <t>命运之夏</t>
  </si>
  <si>
    <t>命運之夏</t>
  </si>
  <si>
    <t>運命の夏</t>
  </si>
  <si>
    <t>Summer of Destiny</t>
  </si>
  <si>
    <t>花火之约</t>
  </si>
  <si>
    <t>花火之約</t>
  </si>
  <si>
    <t>遅咲きの花火</t>
  </si>
  <si>
    <t>Firework Date</t>
  </si>
  <si>
    <t>光暗对决</t>
  </si>
  <si>
    <t>光暗對決</t>
  </si>
  <si>
    <t>光と闇の死闘</t>
  </si>
  <si>
    <t>Showdown of Light and Shadow</t>
  </si>
  <si>
    <t>暗夜法则</t>
  </si>
  <si>
    <t>暗夜法則</t>
  </si>
  <si>
    <t>仮装舞踏会2021</t>
  </si>
  <si>
    <t>Code of Shadows</t>
  </si>
  <si>
    <t>白色礼赞</t>
  </si>
  <si>
    <t>白色禮贊</t>
  </si>
  <si>
    <t>白き讃美歌</t>
  </si>
  <si>
    <t>White Hymn</t>
  </si>
  <si>
    <t>细雪呈瑞</t>
  </si>
  <si>
    <t>細雪呈瑞</t>
  </si>
  <si>
    <t>Auspicious Snow</t>
  </si>
  <si>
    <t>择芳意</t>
  </si>
  <si>
    <t>擇芳意</t>
  </si>
  <si>
    <t>撰・芳意</t>
  </si>
  <si>
    <t>Festive Aroma</t>
  </si>
  <si>
    <t>月夜华尔兹</t>
  </si>
  <si>
    <t>月夜華爾滋</t>
  </si>
  <si>
    <t>月夜のワルツ</t>
  </si>
  <si>
    <t>Moonlight Waltz</t>
  </si>
  <si>
    <t>偷心怪盗</t>
  </si>
  <si>
    <t>偷心怪盜</t>
  </si>
  <si>
    <t>恋心怪盗</t>
  </si>
  <si>
    <t>Heart Thief</t>
  </si>
  <si>
    <t>春池小憩</t>
  </si>
  <si>
    <t>憩いの春湯</t>
  </si>
  <si>
    <t>Spring Relaxation</t>
  </si>
  <si>
    <t>醇香初夏</t>
  </si>
  <si>
    <t>香り立つ初夏</t>
  </si>
  <si>
    <t>Summertime Coffeeshop</t>
  </si>
  <si>
    <t>魂色幻想</t>
  </si>
  <si>
    <t>ソウルズファンタジー</t>
  </si>
  <si>
    <t>Soul-Colored Fantasy</t>
  </si>
  <si>
    <t>满分假期</t>
  </si>
  <si>
    <t>滿分假期</t>
  </si>
  <si>
    <t>満点の休日</t>
  </si>
  <si>
    <t>Perfect Holiday</t>
  </si>
  <si>
    <t>완벽한 휴일</t>
  </si>
  <si>
    <t>悸动之夏</t>
  </si>
  <si>
    <t>鼓動する夏</t>
  </si>
  <si>
    <t>Heartfelt Summer</t>
  </si>
  <si>
    <t>두근두근 썸머</t>
  </si>
  <si>
    <t>佳期不负</t>
  </si>
  <si>
    <t>佳期不負</t>
  </si>
  <si>
    <t>去りし夏日を想ふ</t>
  </si>
  <si>
    <t>Seize the Date</t>
  </si>
  <si>
    <t>지난 여름의 회상</t>
  </si>
  <si>
    <t>禁锢之地</t>
  </si>
  <si>
    <t>禁錮之地</t>
  </si>
  <si>
    <t>閉ざされた地</t>
  </si>
  <si>
    <t>Forbidden Land</t>
  </si>
  <si>
    <t>속박의 땅</t>
  </si>
  <si>
    <t>兔耳派对</t>
  </si>
  <si>
    <t>兔耳派對</t>
  </si>
  <si>
    <t>ウサミミパーティータイム</t>
  </si>
  <si>
    <t>Bunny Ears Party</t>
  </si>
  <si>
    <r>
      <rPr>
        <sz val="11"/>
        <color theme="1"/>
        <rFont val="等线"/>
        <family val="3"/>
        <charset val="134"/>
        <scheme val="minor"/>
      </rPr>
      <t>우사미미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파티</t>
    </r>
  </si>
  <si>
    <t>甜蜜魔法</t>
  </si>
  <si>
    <t>すうぃ～とまじっく</t>
  </si>
  <si>
    <t>Sugary Magic</t>
  </si>
  <si>
    <t>스위트 매직</t>
  </si>
  <si>
    <t>新岁添喜</t>
  </si>
  <si>
    <t>新歲添喜</t>
  </si>
  <si>
    <t>新年新喜</t>
  </si>
  <si>
    <t>Fortuitous Beginning</t>
  </si>
  <si>
    <t>새로운 시작</t>
  </si>
  <si>
    <t>绮春歌</t>
  </si>
  <si>
    <t>綺春歌</t>
  </si>
  <si>
    <t>Spring Song</t>
  </si>
  <si>
    <t>봄날의 노래</t>
  </si>
  <si>
    <t>拂晓的G大调</t>
  </si>
  <si>
    <t>拂曉的G大調</t>
  </si>
  <si>
    <t>暁のト長調</t>
  </si>
  <si>
    <t>Daybreak in G Major</t>
  </si>
  <si>
    <t>여명의 G장조</t>
  </si>
  <si>
    <t>氤氲浮光</t>
  </si>
  <si>
    <t>氤氳浮光</t>
  </si>
  <si>
    <t>ゆらめく雲煙と水光</t>
  </si>
  <si>
    <t>Dripping Glamour</t>
  </si>
  <si>
    <t>달빛 아래 온천</t>
  </si>
  <si>
    <t>棋盘晚宴</t>
  </si>
  <si>
    <t>棋盤晚宴</t>
  </si>
  <si>
    <t>盤上パーティー</t>
  </si>
  <si>
    <t>Chessboard Party</t>
  </si>
  <si>
    <t>체스판의 연회</t>
  </si>
  <si>
    <t>馥郁满室</t>
  </si>
  <si>
    <t>馥郁滿室</t>
  </si>
  <si>
    <t>香り漂う喫茶店</t>
  </si>
  <si>
    <t>Roomful of Aroma</t>
  </si>
  <si>
    <t>가득한 향기</t>
  </si>
  <si>
    <t>四方雀者</t>
  </si>
  <si>
    <r>
      <rPr>
        <sz val="11"/>
        <color rgb="FF000000"/>
        <rFont val="等线"/>
        <family val="3"/>
        <charset val="134"/>
        <scheme val="minor"/>
      </rPr>
      <t>イーハンパス</t>
    </r>
    <r>
      <rPr>
        <sz val="11"/>
        <color rgb="FF000000"/>
        <rFont val="等线"/>
        <family val="3"/>
        <charset val="134"/>
        <scheme val="minor"/>
      </rPr>
      <t>・</t>
    </r>
    <r>
      <rPr>
        <sz val="11"/>
        <color rgb="FF000000"/>
        <rFont val="等线"/>
        <family val="3"/>
        <charset val="134"/>
        <scheme val="minor"/>
      </rPr>
      <t>トラベラー</t>
    </r>
  </si>
  <si>
    <t>Quadrupath Adventurer</t>
  </si>
  <si>
    <t>네 방향의 모험가</t>
  </si>
  <si>
    <t>枕边私语</t>
  </si>
  <si>
    <t>枕邊私語</t>
  </si>
  <si>
    <t>パジャマ夜話</t>
  </si>
  <si>
    <t>Pillow Whispers</t>
  </si>
  <si>
    <t>베개 위 속삭임</t>
  </si>
  <si>
    <t>假日之滨</t>
  </si>
  <si>
    <t>假日之濱</t>
  </si>
  <si>
    <t>バカンス☆ビーチ</t>
  </si>
  <si>
    <t>Beachside Vacation</t>
  </si>
  <si>
    <t>해변의 휴식</t>
  </si>
  <si>
    <t>夏日风物诗</t>
  </si>
  <si>
    <t>夏日風物詩</t>
  </si>
  <si>
    <t>夏の風物詩</t>
  </si>
  <si>
    <t>Traditions of Summer</t>
  </si>
  <si>
    <t>여름의 풍류</t>
  </si>
  <si>
    <t>天黑请闭眼</t>
  </si>
  <si>
    <t>天黑請閉眼</t>
  </si>
  <si>
    <t>ダークナイトレイド！</t>
  </si>
  <si>
    <t>Close Your Eyes</t>
  </si>
  <si>
    <r>
      <rPr>
        <sz val="10"/>
        <color rgb="FF000000"/>
        <rFont val="等线"/>
        <family val="3"/>
        <charset val="134"/>
        <scheme val="minor"/>
      </rPr>
      <t>다크나이트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34"/>
        <scheme val="minor"/>
      </rPr>
      <t>레이드</t>
    </r>
  </si>
  <si>
    <t>다크나이트 레이드</t>
  </si>
  <si>
    <t>Prism Live</t>
  </si>
  <si>
    <t>暖冬邂逅</t>
  </si>
  <si>
    <t>ぬくもる冬に待ち合わせ</t>
  </si>
  <si>
    <t>Winter Warmth</t>
  </si>
  <si>
    <t>따뜻한 겨울</t>
  </si>
  <si>
    <t>新岁景明</t>
  </si>
  <si>
    <t>新歲景明</t>
  </si>
  <si>
    <t>春和景明</t>
  </si>
  <si>
    <t>Brilliant New Year</t>
  </si>
  <si>
    <t>새해의 밝은 풍경</t>
  </si>
  <si>
    <t>春节</t>
  </si>
  <si>
    <t>贺今朝</t>
  </si>
  <si>
    <t>賀今朝</t>
  </si>
  <si>
    <t>今を祝おう</t>
  </si>
  <si>
    <t>Day of Celebration</t>
  </si>
  <si>
    <t>아침의 축하</t>
  </si>
  <si>
    <t>24礼服x3</t>
  </si>
  <si>
    <t>迷人礼颂</t>
  </si>
  <si>
    <t>迷人禮頌</t>
  </si>
  <si>
    <t>オード・トゥ・グレース</t>
  </si>
  <si>
    <t>Ode to Grace</t>
  </si>
  <si>
    <t>매혹의 찬가</t>
  </si>
  <si>
    <t>24温泉x4</t>
  </si>
  <si>
    <t>温存韶光</t>
  </si>
  <si>
    <t>溫存韶光</t>
  </si>
  <si>
    <t>麗らかな湯けむり</t>
  </si>
  <si>
    <t>Savoring the Warmth</t>
  </si>
  <si>
    <t>따뜻함을 머금은 시간</t>
  </si>
  <si>
    <t>鸢尾花之夜</t>
  </si>
  <si>
    <t>鳶尾花之夜</t>
  </si>
  <si>
    <t>アイリスの夜</t>
  </si>
  <si>
    <t>Night of the Iris</t>
  </si>
  <si>
    <t>아이리스의 밤</t>
  </si>
  <si>
    <t>24BA×4</t>
  </si>
  <si>
    <t>华芳雅韵</t>
  </si>
  <si>
    <t>華芳雅韻</t>
  </si>
  <si>
    <t>Flowery Charms</t>
  </si>
  <si>
    <t>은은한 꽃빛</t>
  </si>
  <si>
    <t>24偶像x3</t>
  </si>
  <si>
    <t>奇遇星光</t>
  </si>
  <si>
    <t>めぐりあいスターライト</t>
  </si>
  <si>
    <t>Encountering Starlight</t>
  </si>
  <si>
    <r>
      <rPr>
        <sz val="10"/>
        <color theme="1"/>
        <rFont val="Malgun Gothic"/>
        <family val="2"/>
        <charset val="129"/>
      </rPr>
      <t>별빛과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Malgun Gothic"/>
        <family val="2"/>
        <charset val="129"/>
      </rPr>
      <t>만남</t>
    </r>
  </si>
  <si>
    <t>24赛车x3</t>
  </si>
  <si>
    <t>心跳时速</t>
  </si>
  <si>
    <t>心跳時速</t>
  </si>
  <si>
    <t>ドキドキハイスピード</t>
  </si>
  <si>
    <t>Heartbeat Velocity</t>
  </si>
  <si>
    <t>심장 박동의 속도</t>
  </si>
  <si>
    <t>24睡衣x3</t>
  </si>
  <si>
    <t>无拘乐趣</t>
  </si>
  <si>
    <t>無拘樂趣</t>
  </si>
  <si>
    <t>気ままな時間</t>
  </si>
  <si>
    <t>Cozy Playtime</t>
  </si>
  <si>
    <t>자유로운 시간</t>
  </si>
  <si>
    <t>24泳装x4</t>
  </si>
  <si>
    <t>玩转夏日</t>
  </si>
  <si>
    <t>玩轉夏日</t>
  </si>
  <si>
    <t>夏色満開</t>
  </si>
  <si>
    <t>Playful Summertime</t>
  </si>
  <si>
    <t>여름날의 즐거움</t>
  </si>
  <si>
    <t>cutin_name</t>
  </si>
  <si>
    <t>effect</t>
  </si>
  <si>
    <t>atlas</t>
  </si>
  <si>
    <t>char_x</t>
  </si>
  <si>
    <t>char_y</t>
  </si>
  <si>
    <t>char_width</t>
  </si>
  <si>
    <t>char_height</t>
  </si>
  <si>
    <t>皮肤ID</t>
  </si>
  <si>
    <t>本体名</t>
  </si>
  <si>
    <t>特效</t>
  </si>
  <si>
    <t>int32</t>
  </si>
  <si>
    <r>
      <rPr>
        <sz val="11"/>
        <color theme="1"/>
        <rFont val="等线"/>
        <family val="3"/>
        <charset val="134"/>
        <scheme val="minor"/>
      </rPr>
      <t>cutin_</t>
    </r>
    <r>
      <rPr>
        <sz val="11"/>
        <color theme="1"/>
        <rFont val="等线"/>
        <family val="3"/>
        <charset val="134"/>
        <scheme val="minor"/>
      </rPr>
      <t>xiyuansi</t>
    </r>
  </si>
  <si>
    <r>
      <rPr>
        <sz val="11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3"/>
        <charset val="134"/>
        <scheme val="minor"/>
      </rPr>
      <t>iyuansi</t>
    </r>
  </si>
  <si>
    <t>cutin_xiyuansi_0</t>
  </si>
  <si>
    <t>cutin_beiyuan</t>
  </si>
  <si>
    <t>beiyuanlili</t>
  </si>
  <si>
    <t>cutin_beiyuan_0</t>
  </si>
  <si>
    <t>cutin_dongcheng</t>
  </si>
  <si>
    <t>dongcheng</t>
  </si>
  <si>
    <t>cutin_dongcheng_0</t>
  </si>
  <si>
    <t>cutin_nanfeng</t>
  </si>
  <si>
    <t>nanfeng</t>
  </si>
  <si>
    <t>cutin_nanfeng_0</t>
  </si>
  <si>
    <t>spine_layers</t>
  </si>
  <si>
    <t>effects[0]</t>
  </si>
  <si>
    <t>effects[1]</t>
  </si>
  <si>
    <t>effects[2]</t>
  </si>
  <si>
    <t>effects[3]</t>
  </si>
  <si>
    <t>audio_idle</t>
  </si>
  <si>
    <t>audio_greeting</t>
  </si>
  <si>
    <t>audio_click</t>
  </si>
  <si>
    <t>audio_click2</t>
  </si>
  <si>
    <t>动皮有几层</t>
  </si>
  <si>
    <t>特效只允许存在俩层，每层最多俩，用‘,'分割，前面的是持续存在的，后面是跟对应动画出现的</t>
  </si>
  <si>
    <t>倒数第二层</t>
  </si>
  <si>
    <t>最上层特效</t>
  </si>
  <si>
    <t>老皮肤不用加到这表里，但如果加音效特效需要加入</t>
  </si>
  <si>
    <t>XYW_01_eff_3</t>
  </si>
  <si>
    <t>XYW_01_eff_2</t>
  </si>
  <si>
    <t>XYW_SE/240228_qh_xiangyuanwu_celebrate</t>
  </si>
  <si>
    <t>XYW_SE/240228_qh_xiangyuanwu_greeting</t>
  </si>
  <si>
    <t>XYW_SE/240228_qh_xiangyuanwu_click</t>
  </si>
  <si>
    <t>,ALS_SC_01_eff</t>
  </si>
  <si>
    <t>,ALS_SC_02_eff</t>
  </si>
  <si>
    <t>ALS_SE_403206/celebrate</t>
  </si>
  <si>
    <t>ALS_SE_403206/greeting</t>
  </si>
  <si>
    <t>ALS_SE_403206/click</t>
  </si>
  <si>
    <t>BJSHZ_SE_402406/celebrate</t>
  </si>
  <si>
    <t>BJSHZ_SE_402406/greeting</t>
  </si>
  <si>
    <t>BJSHZ_SE_402406/click</t>
  </si>
  <si>
    <t>XNYCT_SE_401906/celebrate</t>
  </si>
  <si>
    <t>XNYCT_SE_401906/greeting</t>
  </si>
  <si>
    <t>XNYCT_SE_401906/click</t>
  </si>
  <si>
    <t>SQQSL_SE_403304/celebrate</t>
  </si>
  <si>
    <t>SQQSL_SE_403304/greeting</t>
  </si>
  <si>
    <t>SQQSL_SE_403304/click</t>
  </si>
  <si>
    <t>Y_SE_405905/celebrate</t>
  </si>
  <si>
    <t>Y_SE_405905/greeting</t>
  </si>
  <si>
    <t>Y_SE_405905/click</t>
  </si>
  <si>
    <t>解锁条件说明</t>
  </si>
  <si>
    <t>无</t>
  </si>
  <si>
    <t>道具解锁</t>
  </si>
  <si>
    <t>道具Id</t>
  </si>
  <si>
    <t>图片</t>
  </si>
  <si>
    <t>表情类型</t>
  </si>
  <si>
    <t>万圣节</t>
  </si>
  <si>
    <t>元旦</t>
  </si>
  <si>
    <t>春节限时</t>
  </si>
  <si>
    <t>Y_01_sustain_eff</t>
    <phoneticPr fontId="16" type="noConversion"/>
  </si>
  <si>
    <t>Y_02_sustain_eff</t>
    <phoneticPr fontId="16" type="noConversion"/>
  </si>
  <si>
    <t>,fuji_YZ_02_eff</t>
    <phoneticPr fontId="16" type="noConversion"/>
  </si>
  <si>
    <t>NFH_SE_409502/celebrate</t>
    <phoneticPr fontId="16" type="noConversion"/>
  </si>
  <si>
    <t>,fuji_YZ_01_eff</t>
    <phoneticPr fontId="16" type="noConversion"/>
  </si>
  <si>
    <t>NFH_SE_409502/greeting</t>
    <phoneticPr fontId="16" type="noConversion"/>
  </si>
  <si>
    <t>NFH_SE_409502/click</t>
    <phoneticPr fontId="16" type="noConversion"/>
  </si>
  <si>
    <t>FUJI_SE_403805/celebrate</t>
    <phoneticPr fontId="16" type="noConversion"/>
  </si>
  <si>
    <t>FUJI_SE_403805/greeting</t>
    <phoneticPr fontId="16" type="noConversion"/>
  </si>
  <si>
    <t>TTJN_SE_400305/celebrate</t>
    <phoneticPr fontId="16" type="noConversion"/>
  </si>
  <si>
    <t>TTJN_SE_400305/greeting</t>
    <phoneticPr fontId="16" type="noConversion"/>
  </si>
  <si>
    <t>TTJN_SE_400305/click</t>
    <phoneticPr fontId="16" type="noConversion"/>
  </si>
  <si>
    <t>24三丽鸥x4</t>
    <phoneticPr fontId="16" type="noConversion"/>
  </si>
  <si>
    <t>异想烂漫</t>
  </si>
  <si>
    <t>異想爛漫</t>
    <phoneticPr fontId="16" type="noConversion"/>
  </si>
  <si>
    <t>ファンタジック＆ロマンチック</t>
  </si>
  <si>
    <t>Fantastic &amp; Romantic</t>
  </si>
  <si>
    <t>판타스틱&amp;로맨틱</t>
  </si>
  <si>
    <t>A37_SE_404505/celebrate</t>
    <phoneticPr fontId="16" type="noConversion"/>
  </si>
  <si>
    <t>LZ_SE_404805/celebrate</t>
    <phoneticPr fontId="16" type="noConversion"/>
  </si>
  <si>
    <t>A37_SE_404505/greeting</t>
    <phoneticPr fontId="16" type="noConversion"/>
  </si>
  <si>
    <t>LZ_SE_404805/greeting</t>
    <phoneticPr fontId="16" type="noConversion"/>
  </si>
  <si>
    <t>A37_SE_404505/click</t>
    <phoneticPr fontId="16" type="noConversion"/>
  </si>
  <si>
    <t>LZ_SE_404805/click</t>
    <phoneticPr fontId="16" type="noConversion"/>
  </si>
  <si>
    <t>24万圣x4</t>
    <phoneticPr fontId="16" type="noConversion"/>
  </si>
  <si>
    <t>眠れぬ夜の絆</t>
  </si>
  <si>
    <t>Bond of the Restless Night</t>
  </si>
  <si>
    <t>잠들지 않는 인연</t>
  </si>
  <si>
    <t>不寐之绊</t>
    <phoneticPr fontId="16" type="noConversion"/>
  </si>
  <si>
    <t>不寐之絆</t>
    <phoneticPr fontId="16" type="noConversion"/>
  </si>
  <si>
    <t>,lingzi_24ws_01_eff</t>
    <phoneticPr fontId="16" type="noConversion"/>
  </si>
  <si>
    <t>,lingzi_24ws_02_eff</t>
    <phoneticPr fontId="16" type="noConversion"/>
  </si>
  <si>
    <t>A37_24ws_01_eff,A37_24ws_02_eff</t>
    <phoneticPr fontId="16" type="noConversion"/>
  </si>
  <si>
    <t>24imasx4</t>
    <phoneticPr fontId="16" type="noConversion"/>
  </si>
  <si>
    <t>悠然格调</t>
    <phoneticPr fontId="16" type="noConversion"/>
  </si>
  <si>
    <t>悠然格調</t>
    <phoneticPr fontId="16" type="noConversion"/>
  </si>
  <si>
    <t>おしごとエフォートレス</t>
  </si>
  <si>
    <t>Leisurely Grace</t>
  </si>
  <si>
    <t>캐주얼 오피스룩</t>
  </si>
  <si>
    <t>24双旦x6</t>
    <phoneticPr fontId="16" type="noConversion"/>
  </si>
  <si>
    <t>冬日心愿簿</t>
  </si>
  <si>
    <t>云窗春几枝</t>
  </si>
  <si>
    <t>冬日心願簿</t>
  </si>
  <si>
    <t>雲窗春幾枝</t>
  </si>
  <si>
    <t>Book of Winter Dreams</t>
  </si>
  <si>
    <t>Spring Blooms at the Window</t>
  </si>
  <si>
    <t>EZGH_SE_401709/celebrate</t>
    <phoneticPr fontId="16" type="noConversion"/>
  </si>
  <si>
    <t>EZGH_SE_401709/greeting</t>
    <phoneticPr fontId="16" type="noConversion"/>
  </si>
  <si>
    <t>RYCY_SE_406804/celebrate</t>
    <phoneticPr fontId="16" type="noConversion"/>
  </si>
  <si>
    <t>RYCY_SE_406804/greeting</t>
    <phoneticPr fontId="16" type="noConversion"/>
  </si>
  <si>
    <t>EZGH_SE_401709/click</t>
    <phoneticPr fontId="16" type="noConversion"/>
  </si>
  <si>
    <t>RYCY_SE_406804/click</t>
    <phoneticPr fontId="16" type="noConversion"/>
  </si>
  <si>
    <t>25春节x4</t>
    <phoneticPr fontId="16" type="noConversion"/>
  </si>
  <si>
    <t>冬のウィッシュリスト</t>
  </si>
  <si>
    <t>겨울의 위시리스트</t>
  </si>
  <si>
    <t>円窓迎春</t>
  </si>
  <si>
    <t>창문에 피어난 봄</t>
  </si>
  <si>
    <t>惊鸿岁</t>
    <phoneticPr fontId="16" type="noConversion"/>
  </si>
  <si>
    <t>驚鴻歲</t>
  </si>
  <si>
    <t>沈魚落雁</t>
  </si>
  <si>
    <t>TTJN_SE_400306/celebrate</t>
    <phoneticPr fontId="16" type="noConversion"/>
  </si>
  <si>
    <t>ZKS_SE_406004/celebrate</t>
    <phoneticPr fontId="16" type="noConversion"/>
  </si>
  <si>
    <t>TTJN_SE_400306/greeting</t>
    <phoneticPr fontId="16" type="noConversion"/>
  </si>
  <si>
    <t>ZKS_SE_406004/greeting</t>
    <phoneticPr fontId="16" type="noConversion"/>
  </si>
  <si>
    <t>TTJN_SE_400306/click</t>
    <phoneticPr fontId="16" type="noConversion"/>
  </si>
  <si>
    <t>ZKS_SE_406004/click</t>
    <phoneticPr fontId="16" type="noConversion"/>
  </si>
  <si>
    <t>2025.2.28过期</t>
    <phoneticPr fontId="16" type="noConversion"/>
  </si>
  <si>
    <t>2025.2.28過期</t>
    <phoneticPr fontId="16" type="noConversion"/>
  </si>
  <si>
    <t>2月28日まで使用可能</t>
    <phoneticPr fontId="16" type="noConversion"/>
  </si>
  <si>
    <t>Until 2025/2/27 (UTC-7)</t>
    <phoneticPr fontId="16" type="noConversion"/>
  </si>
  <si>
    <r>
      <t xml:space="preserve">2025/2/28 </t>
    </r>
    <r>
      <rPr>
        <sz val="11"/>
        <color theme="1"/>
        <rFont val="Batang"/>
        <family val="1"/>
        <charset val="129"/>
      </rPr>
      <t>만료</t>
    </r>
    <phoneticPr fontId="16" type="noConversion"/>
  </si>
  <si>
    <t>audio_celebrate</t>
    <phoneticPr fontId="16" type="noConversion"/>
  </si>
  <si>
    <t>ZKS_SE_406004/celebrate_idle</t>
    <phoneticPr fontId="16" type="noConversion"/>
  </si>
  <si>
    <t>audio_celebrate_idle</t>
    <phoneticPr fontId="16" type="noConversion"/>
  </si>
  <si>
    <t>庆祝音效</t>
    <phoneticPr fontId="16" type="noConversion"/>
  </si>
  <si>
    <t>庆祝待机音效</t>
    <phoneticPr fontId="16" type="noConversion"/>
  </si>
  <si>
    <t>打招呼音效</t>
    <phoneticPr fontId="16" type="noConversion"/>
  </si>
  <si>
    <t>点击音效1</t>
    <phoneticPr fontId="16" type="noConversion"/>
  </si>
  <si>
    <t>点击音效2</t>
    <phoneticPr fontId="16" type="noConversion"/>
  </si>
  <si>
    <t>Echoes of Rejoicing</t>
    <phoneticPr fontId="16" type="noConversion"/>
  </si>
  <si>
    <r>
      <rPr>
        <sz val="10"/>
        <color theme="1"/>
        <rFont val="Batang"/>
        <family val="1"/>
        <charset val="129"/>
      </rPr>
      <t>축복의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Malgun Gothic"/>
        <family val="1"/>
        <charset val="129"/>
      </rPr>
      <t>메아리</t>
    </r>
    <phoneticPr fontId="16" type="noConversion"/>
  </si>
  <si>
    <t>25礼服x2</t>
    <phoneticPr fontId="16" type="noConversion"/>
  </si>
  <si>
    <t>罗裳曼影</t>
  </si>
  <si>
    <t>羅裳曼影</t>
  </si>
  <si>
    <t>ドレッシーロマンス</t>
  </si>
  <si>
    <t>Draped Murmurs</t>
  </si>
  <si>
    <t>흐트러진 로맨스</t>
  </si>
  <si>
    <t>25温泉x3</t>
    <phoneticPr fontId="16" type="noConversion"/>
  </si>
  <si>
    <t>云泉意暖</t>
  </si>
  <si>
    <t>雲泉意暖</t>
  </si>
  <si>
    <t>Balmy Haze</t>
  </si>
  <si>
    <t>아늑한 물안개</t>
  </si>
  <si>
    <t>BJSHZ_SE_402407/celebrate</t>
    <phoneticPr fontId="16" type="noConversion"/>
  </si>
  <si>
    <t>BJSHZ_SE_402407/greeting</t>
    <phoneticPr fontId="16" type="noConversion"/>
  </si>
  <si>
    <t>BJSHZ_SE_402407/click</t>
    <phoneticPr fontId="16" type="noConversion"/>
  </si>
  <si>
    <t>湯気立ち込める温泉郷</t>
    <phoneticPr fontId="16" type="noConversion"/>
  </si>
  <si>
    <t>25hfx4</t>
    <phoneticPr fontId="16" type="noConversion"/>
  </si>
  <si>
    <t>jiantongying_25hf_eff4</t>
    <phoneticPr fontId="16" type="noConversion"/>
  </si>
  <si>
    <t>JTY_SE_40010803/celebrate</t>
    <phoneticPr fontId="16" type="noConversion"/>
  </si>
  <si>
    <t>JTY_SE_40010803/greeting</t>
    <phoneticPr fontId="16" type="noConversion"/>
  </si>
  <si>
    <t>JTY_SE_40010803/click</t>
    <phoneticPr fontId="16" type="noConversion"/>
  </si>
  <si>
    <t>yuanbanlin_25hf_eff2</t>
    <phoneticPr fontId="16" type="noConversion"/>
  </si>
  <si>
    <t>yuanbanlin_25hf_eff3</t>
    <phoneticPr fontId="16" type="noConversion"/>
  </si>
  <si>
    <t>YBL_SE_40010903/celebrate</t>
    <phoneticPr fontId="16" type="noConversion"/>
  </si>
  <si>
    <t>YBL_SE_40010903/greeting</t>
    <phoneticPr fontId="16" type="noConversion"/>
  </si>
  <si>
    <t>YBL_SE_40010903/click</t>
    <phoneticPr fontId="16" type="noConversion"/>
  </si>
  <si>
    <t>saber_25hf_eff2</t>
    <phoneticPr fontId="16" type="noConversion"/>
  </si>
  <si>
    <t>saber_25hf_eff3</t>
    <phoneticPr fontId="16" type="noConversion"/>
  </si>
  <si>
    <t>Saber_SE_40011003/celebrate</t>
    <phoneticPr fontId="16" type="noConversion"/>
  </si>
  <si>
    <t>Saber_SE_40011003/greeting</t>
    <phoneticPr fontId="16" type="noConversion"/>
  </si>
  <si>
    <t>Saber_SE_40011003/click</t>
    <phoneticPr fontId="16" type="noConversion"/>
  </si>
  <si>
    <t>archer_25hf_eff2</t>
    <phoneticPr fontId="16" type="noConversion"/>
  </si>
  <si>
    <t>archer_25hf_eff3</t>
  </si>
  <si>
    <t>Archer_SE_40011103/celebrate</t>
    <phoneticPr fontId="16" type="noConversion"/>
  </si>
  <si>
    <t>Archer_SE_40011103/greeting</t>
    <phoneticPr fontId="16" type="noConversion"/>
  </si>
  <si>
    <t>Archer_SE_40011103/click</t>
    <phoneticPr fontId="16" type="noConversion"/>
  </si>
  <si>
    <t>運命の夜</t>
    <phoneticPr fontId="16" type="noConversion"/>
  </si>
  <si>
    <t>命运之夜</t>
    <phoneticPr fontId="16" type="noConversion"/>
  </si>
  <si>
    <t>命運之夜</t>
    <phoneticPr fontId="16" type="noConversion"/>
  </si>
  <si>
    <t>Fated Night</t>
    <phoneticPr fontId="16" type="noConversion"/>
  </si>
  <si>
    <r>
      <rPr>
        <sz val="11"/>
        <color theme="1"/>
        <rFont val="Malgun Gothic"/>
        <family val="3"/>
        <charset val="129"/>
      </rPr>
      <t>운명의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Malgun Gothic"/>
        <family val="3"/>
        <charset val="129"/>
      </rPr>
      <t>밤</t>
    </r>
    <phoneticPr fontId="16" type="noConversion"/>
  </si>
  <si>
    <t>jiantongying_25hf_eff2</t>
    <phoneticPr fontId="16" type="noConversion"/>
  </si>
  <si>
    <t>celebrate_delay</t>
    <phoneticPr fontId="16" type="noConversion"/>
  </si>
  <si>
    <t>结局界面的胜利动画是否延迟播放</t>
    <phoneticPr fontId="16" type="noConversion"/>
  </si>
  <si>
    <t>相原舞温泉</t>
  </si>
  <si>
    <t>艾丽莎赛车</t>
  </si>
  <si>
    <t>北见赛车</t>
  </si>
  <si>
    <t>小鸟游睡衣</t>
  </si>
  <si>
    <t>寺崎夏日</t>
  </si>
  <si>
    <t>柚泳装</t>
  </si>
  <si>
    <t>南枫花</t>
  </si>
  <si>
    <t>福姬</t>
  </si>
  <si>
    <t>藤田加奈春节</t>
  </si>
  <si>
    <t>A-37万圣</t>
  </si>
  <si>
    <t>绫子万圣</t>
  </si>
  <si>
    <t>二之宫花圣诞</t>
  </si>
  <si>
    <t>如月彩音元旦</t>
  </si>
  <si>
    <t>藤田佳奈春节</t>
  </si>
  <si>
    <t>泽克斯春节</t>
  </si>
  <si>
    <t>北见纱河子温泉</t>
  </si>
  <si>
    <t>间桐樱</t>
  </si>
  <si>
    <t>远坂凛</t>
  </si>
  <si>
    <t>Saber</t>
  </si>
  <si>
    <t>Archer</t>
  </si>
  <si>
    <t>柚芭蕾</t>
    <phoneticPr fontId="16" type="noConversion"/>
  </si>
  <si>
    <t>凉宫芭蕾</t>
    <phoneticPr fontId="16" type="noConversion"/>
  </si>
  <si>
    <t>25芭蕾x3</t>
    <phoneticPr fontId="16" type="noConversion"/>
  </si>
  <si>
    <t>足尖独白</t>
  </si>
  <si>
    <t>足尖獨白</t>
  </si>
  <si>
    <t>つま先のモノローグ</t>
  </si>
  <si>
    <t>Pointe Monologue</t>
  </si>
  <si>
    <t>발끝의 독백</t>
  </si>
  <si>
    <t>LGXS_SE_402106/celebrate</t>
    <phoneticPr fontId="16" type="noConversion"/>
  </si>
  <si>
    <t>LGXS_SE_402106/greeting</t>
    <phoneticPr fontId="16" type="noConversion"/>
  </si>
  <si>
    <t>LGXS_SE_402106/click</t>
    <phoneticPr fontId="16" type="noConversion"/>
  </si>
  <si>
    <t>Y_SE_405906/celebrate</t>
    <phoneticPr fontId="16" type="noConversion"/>
  </si>
  <si>
    <t>Y_SE_405906/greeting</t>
    <phoneticPr fontId="16" type="noConversion"/>
  </si>
  <si>
    <t>Y_SE_405906/click</t>
    <phoneticPr fontId="16" type="noConversion"/>
  </si>
  <si>
    <t>25希腊x3</t>
    <phoneticPr fontId="16" type="noConversion"/>
  </si>
  <si>
    <t>小鸟游雏田希腊</t>
    <phoneticPr fontId="16" type="noConversion"/>
  </si>
  <si>
    <t>XNYCT_SE_401907/celebrate</t>
    <phoneticPr fontId="16" type="noConversion"/>
  </si>
  <si>
    <t>XNYCT_SE_401907/greeting</t>
    <phoneticPr fontId="16" type="noConversion"/>
  </si>
  <si>
    <t>XNYCT_SE_401907/click</t>
    <phoneticPr fontId="16" type="noConversion"/>
  </si>
  <si>
    <t>神話の断片</t>
  </si>
  <si>
    <t>Oracle's Legacy</t>
  </si>
  <si>
    <t>성전의 단편</t>
  </si>
  <si>
    <t>圣谛遗章</t>
  </si>
  <si>
    <t>聖諦遺章</t>
  </si>
  <si>
    <t>25jkx4</t>
    <phoneticPr fontId="16" type="noConversion"/>
  </si>
  <si>
    <t>一姬jk</t>
    <phoneticPr fontId="16" type="noConversion"/>
  </si>
  <si>
    <t>泽尼娅jk</t>
    <phoneticPr fontId="16" type="noConversion"/>
  </si>
  <si>
    <t>YJ_SE_400107/celebrate</t>
    <phoneticPr fontId="16" type="noConversion"/>
  </si>
  <si>
    <t>YJ_SE_400107/greeting</t>
    <phoneticPr fontId="16" type="noConversion"/>
  </si>
  <si>
    <t>YJ_SE_400107/click</t>
    <phoneticPr fontId="16" type="noConversion"/>
  </si>
  <si>
    <t>ZNY_SE_400907/celebrate</t>
    <phoneticPr fontId="16" type="noConversion"/>
  </si>
  <si>
    <t>ZNY_SE_400907/greeting</t>
    <phoneticPr fontId="16" type="noConversion"/>
  </si>
  <si>
    <t>ZNY_SE_400907/click</t>
    <phoneticPr fontId="16" type="noConversion"/>
  </si>
  <si>
    <t>校园微风</t>
    <phoneticPr fontId="16" type="noConversion"/>
  </si>
  <si>
    <t>校園微風</t>
    <phoneticPr fontId="16" type="noConversion"/>
  </si>
  <si>
    <t>校舎を吹き抜ける風</t>
  </si>
  <si>
    <t>Freshman Mornings</t>
  </si>
  <si>
    <t>산들바람 캠퍼스</t>
  </si>
  <si>
    <t>璃央-羁绊</t>
    <phoneticPr fontId="16" type="noConversion"/>
  </si>
  <si>
    <t>LY_SE_40011202/celebrate</t>
    <phoneticPr fontId="16" type="noConversion"/>
  </si>
  <si>
    <t>LY_SE_40011202/greeting</t>
    <phoneticPr fontId="16" type="noConversion"/>
  </si>
  <si>
    <t>LY_SE_40011202/click</t>
    <phoneticPr fontId="16" type="noConversion"/>
  </si>
  <si>
    <t>璃央-商店</t>
    <phoneticPr fontId="16" type="noConversion"/>
  </si>
  <si>
    <t>LY_SE_40011203/celebrate</t>
    <phoneticPr fontId="16" type="noConversion"/>
  </si>
  <si>
    <t>LY_SE_40011203/greeting</t>
    <phoneticPr fontId="16" type="noConversion"/>
  </si>
  <si>
    <t>LY_SE_40011203/click</t>
    <phoneticPr fontId="16" type="noConversion"/>
  </si>
  <si>
    <t>青鸾泳装</t>
    <phoneticPr fontId="16" type="noConversion"/>
  </si>
  <si>
    <t>QL_SE_406704/celebrate</t>
    <phoneticPr fontId="16" type="noConversion"/>
  </si>
  <si>
    <t>QL_SE_406704/greeting</t>
    <phoneticPr fontId="16" type="noConversion"/>
  </si>
  <si>
    <t>QL_SE_406704/click</t>
    <phoneticPr fontId="16" type="noConversion"/>
  </si>
  <si>
    <t>雏桃泳装</t>
    <phoneticPr fontId="16" type="noConversion"/>
  </si>
  <si>
    <t>CT_SE_402606/celebrate</t>
    <phoneticPr fontId="16" type="noConversion"/>
  </si>
  <si>
    <t>CT_SE_402606/greeting</t>
    <phoneticPr fontId="16" type="noConversion"/>
  </si>
  <si>
    <t>CT_SE_402606/click</t>
    <phoneticPr fontId="16" type="noConversion"/>
  </si>
  <si>
    <t>玖辻泳装</t>
    <phoneticPr fontId="16" type="noConversion"/>
  </si>
  <si>
    <t>JS_SE_409003/celebrate</t>
    <phoneticPr fontId="16" type="noConversion"/>
  </si>
  <si>
    <t>JS_SE_409003/greeting</t>
    <phoneticPr fontId="16" type="noConversion"/>
  </si>
  <si>
    <t>JS_SE_409003/click</t>
    <phoneticPr fontId="16" type="noConversion"/>
  </si>
  <si>
    <t>25summerx5</t>
    <phoneticPr fontId="16" type="noConversion"/>
  </si>
  <si>
    <t>NFH_SE_409502/click2</t>
    <phoneticPr fontId="16" type="noConversion"/>
  </si>
  <si>
    <t>LY_SE_40011202/click2</t>
    <phoneticPr fontId="16" type="noConversion"/>
  </si>
  <si>
    <t>LY_SE_40011203/click2</t>
    <phoneticPr fontId="16" type="noConversion"/>
  </si>
  <si>
    <t>liyang_0_eff2</t>
    <phoneticPr fontId="16" type="noConversion"/>
  </si>
  <si>
    <t>liyang_0_eff3</t>
    <phoneticPr fontId="16" type="noConversion"/>
  </si>
  <si>
    <t>qingluan_25summer_eff2</t>
    <phoneticPr fontId="16" type="noConversion"/>
  </si>
  <si>
    <t>夏の夜、そよ風ふいて</t>
  </si>
  <si>
    <t>Summer Night Breeze</t>
  </si>
  <si>
    <t>여름을 스치는 바람</t>
  </si>
  <si>
    <t>絳夜の儀</t>
  </si>
  <si>
    <t>Tangled Vow</t>
  </si>
  <si>
    <t>진홍에 얽히는 밤</t>
  </si>
  <si>
    <t>夏风吹拂</t>
  </si>
  <si>
    <t>夏風吹拂</t>
  </si>
  <si>
    <t>绛夜缠仪</t>
  </si>
  <si>
    <t>絳夜纏儀</t>
  </si>
  <si>
    <t>type</t>
    <phoneticPr fontId="16" type="noConversion"/>
  </si>
  <si>
    <t>不填</t>
    <phoneticPr fontId="16" type="noConversion"/>
  </si>
  <si>
    <t>ui+特效分开</t>
    <phoneticPr fontId="16" type="noConversion"/>
  </si>
  <si>
    <t>ui和特效合并（璃央以后）</t>
    <phoneticPr fontId="16" type="noConversion"/>
  </si>
  <si>
    <t>type枚举</t>
    <phoneticPr fontId="16" type="noConversion"/>
  </si>
  <si>
    <t>liyang</t>
    <phoneticPr fontId="16" type="noConversion"/>
  </si>
  <si>
    <t>cutin_nanfeng</t>
    <phoneticPr fontId="16" type="noConversion"/>
  </si>
  <si>
    <t>cutin_liyang</t>
    <phoneticPr fontId="16" type="noConversion"/>
  </si>
  <si>
    <t>cutin_liyang_0</t>
    <phoneticPr fontId="16" type="noConversion"/>
  </si>
  <si>
    <t>新款不需要填坐标了</t>
    <phoneticPr fontId="16" type="noConversion"/>
  </si>
  <si>
    <t>liyang_1_eff2</t>
    <phoneticPr fontId="16" type="noConversion"/>
  </si>
  <si>
    <t>liyang_1_eff3</t>
    <phoneticPr fontId="16" type="noConversion"/>
  </si>
  <si>
    <t>cutin_liyang_1</t>
    <phoneticPr fontId="16" type="noConversion"/>
  </si>
  <si>
    <t>25wuxiax4</t>
    <phoneticPr fontId="16" type="noConversion"/>
  </si>
  <si>
    <t>八木唯武侠</t>
    <phoneticPr fontId="16" type="noConversion"/>
  </si>
  <si>
    <t>元宵武侠</t>
    <phoneticPr fontId="16" type="noConversion"/>
  </si>
  <si>
    <t>BMW_SE_400709/celebrate</t>
    <phoneticPr fontId="16" type="noConversion"/>
  </si>
  <si>
    <t>YX_SE_40010703/celebrate</t>
    <phoneticPr fontId="16" type="noConversion"/>
  </si>
  <si>
    <t>BMW_SE_400709/greeting</t>
    <phoneticPr fontId="16" type="noConversion"/>
  </si>
  <si>
    <t>BMW_SE_400709/click</t>
    <phoneticPr fontId="16" type="noConversion"/>
  </si>
  <si>
    <t>YX_SE_40010703/greeting</t>
    <phoneticPr fontId="16" type="noConversion"/>
  </si>
  <si>
    <t>YX_SE_40010703/click</t>
    <phoneticPr fontId="16" type="noConversion"/>
  </si>
  <si>
    <t>春节表情</t>
    <phoneticPr fontId="16" type="noConversion"/>
  </si>
  <si>
    <t>月饼表情一姬</t>
    <phoneticPr fontId="16" type="noConversion"/>
  </si>
  <si>
    <t>2025.10.24过期</t>
    <phoneticPr fontId="16" type="noConversion"/>
  </si>
  <si>
    <t>2025.10.24過期</t>
    <phoneticPr fontId="16" type="noConversion"/>
  </si>
  <si>
    <t>2025.10.24</t>
    <phoneticPr fontId="16" type="noConversion"/>
  </si>
  <si>
    <t>10/23  (PDT)</t>
    <phoneticPr fontId="16" type="noConversion"/>
  </si>
  <si>
    <t>云踪侠影</t>
  </si>
  <si>
    <t>雲蹤俠影</t>
  </si>
  <si>
    <t>雲跡侠影</t>
  </si>
  <si>
    <t>Shape of a Fading Echo</t>
  </si>
  <si>
    <t>풍운의 그림자 협객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</si>
</sst>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1F232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Tahoma"/>
      <family val="2"/>
    </font>
    <font>
      <sz val="10"/>
      <color theme="1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000000"/>
      <name val="等线"/>
      <family val="3"/>
      <charset val="134"/>
      <scheme val="minor"/>
    </font>
    <font>
      <sz val="10"/>
      <color theme="1"/>
      <name val="Malgun Gothic"/>
      <family val="2"/>
      <charset val="129"/>
    </font>
    <font>
      <sz val="10"/>
      <color theme="1"/>
      <name val="Calibr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Tahoma"/>
      <family val="2"/>
    </font>
    <font>
      <sz val="11"/>
      <color theme="1"/>
      <name val="Batang"/>
      <family val="1"/>
      <charset val="129"/>
    </font>
    <font>
      <sz val="10"/>
      <color theme="1"/>
      <name val="Batang"/>
      <family val="1"/>
      <charset val="129"/>
    </font>
    <font>
      <sz val="10"/>
      <color theme="1"/>
      <name val="Calibri"/>
      <family val="1"/>
    </font>
    <font>
      <sz val="10"/>
      <color theme="1"/>
      <name val="Malgun Gothic"/>
      <family val="1"/>
      <charset val="129"/>
    </font>
    <font>
      <sz val="10"/>
      <color theme="1"/>
      <name val="等线"/>
      <family val="1"/>
      <charset val="129"/>
    </font>
    <font>
      <sz val="11"/>
      <color theme="1"/>
      <name val="等线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  <family val="3"/>
    </font>
    <font>
      <sz val="10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F232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sz val="11"/>
      <color rgb="FF000000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9F5D6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6" borderId="0" xfId="0" applyFill="1"/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5" borderId="0" xfId="0" applyFont="1" applyFill="1"/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0" xfId="0" applyNumberFormat="1" applyFont="1"/>
    <xf numFmtId="0" fontId="19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4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1" fillId="0" borderId="3" xfId="0" applyFont="1" applyBorder="1"/>
    <xf numFmtId="0" fontId="11" fillId="0" borderId="3" xfId="0" applyFont="1" applyBorder="1" applyAlignment="1">
      <alignment vertical="center"/>
    </xf>
    <xf numFmtId="0" fontId="25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28" fillId="8" borderId="3" xfId="0" applyFont="1" applyFill="1" applyBorder="1" applyAlignment="1">
      <alignment vertical="center"/>
    </xf>
    <xf numFmtId="0" fontId="29" fillId="8" borderId="3" xfId="0" applyFont="1" applyFill="1" applyBorder="1" applyAlignment="1">
      <alignment horizontal="left" vertical="center"/>
    </xf>
    <xf numFmtId="0" fontId="30" fillId="8" borderId="3" xfId="0" applyFont="1" applyFill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32" fillId="8" borderId="3" xfId="0" applyFont="1" applyFill="1" applyBorder="1" applyAlignment="1">
      <alignment horizontal="left" vertical="center"/>
    </xf>
    <xf numFmtId="0" fontId="32" fillId="0" borderId="3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4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5" fillId="8" borderId="3" xfId="0" applyFont="1" applyFill="1" applyBorder="1" applyAlignment="1">
      <alignment horizontal="left" vertical="center"/>
    </xf>
  </cellXfs>
  <cellStyles count="2">
    <cellStyle name="常规" xfId="0" builtinId="0"/>
    <cellStyle name="표준 4" xfId="1" xr:uid="{00000000-0005-0000-0000-00003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E8" sqref="E8"/>
    </sheetView>
  </sheetViews>
  <sheetFormatPr defaultColWidth="9" defaultRowHeight="14.25" x14ac:dyDescent="0.2"/>
  <cols>
    <col min="4" max="4" width="29.25" customWidth="1"/>
    <col min="5" max="5" width="23.75" customWidth="1"/>
    <col min="6" max="6" width="36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</row>
    <row r="4" spans="1:6" x14ac:dyDescent="0.2">
      <c r="A4" t="s">
        <v>14</v>
      </c>
      <c r="B4" t="s">
        <v>11</v>
      </c>
      <c r="C4" t="s">
        <v>12</v>
      </c>
      <c r="D4" t="s">
        <v>15</v>
      </c>
      <c r="E4" t="s">
        <v>16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14"/>
  <sheetViews>
    <sheetView tabSelected="1" topLeftCell="G1" zoomScale="90" zoomScaleNormal="90" workbookViewId="0">
      <pane ySplit="2" topLeftCell="A778" activePane="bottomLeft" state="frozen"/>
      <selection pane="bottomLeft" activeCell="N812" sqref="N812:P814"/>
    </sheetView>
  </sheetViews>
  <sheetFormatPr defaultColWidth="9" defaultRowHeight="14.25" x14ac:dyDescent="0.2"/>
  <cols>
    <col min="1" max="1" width="13" bestFit="1" customWidth="1"/>
    <col min="2" max="2" width="16.125" customWidth="1"/>
    <col min="3" max="3" width="7" customWidth="1"/>
    <col min="4" max="5" width="15.125" style="1" customWidth="1"/>
    <col min="6" max="6" width="13.875" style="1" customWidth="1"/>
    <col min="7" max="9" width="15.875" style="1" customWidth="1"/>
    <col min="10" max="11" width="21.5" customWidth="1"/>
    <col min="12" max="13" width="21.125" style="1" customWidth="1"/>
    <col min="14" max="14" width="21.375" style="1" customWidth="1"/>
    <col min="15" max="16" width="22.75" style="1" customWidth="1"/>
    <col min="17" max="17" width="11.25" customWidth="1"/>
    <col min="18" max="22" width="15.375" customWidth="1"/>
  </cols>
  <sheetData>
    <row r="1" spans="1:21" x14ac:dyDescent="0.2">
      <c r="A1" t="s">
        <v>17</v>
      </c>
      <c r="B1" t="s">
        <v>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x14ac:dyDescent="0.2">
      <c r="A2" t="s">
        <v>36</v>
      </c>
      <c r="B2" t="s">
        <v>37</v>
      </c>
      <c r="C2" t="s">
        <v>38</v>
      </c>
      <c r="D2" t="s">
        <v>39</v>
      </c>
      <c r="E2"/>
      <c r="F2"/>
      <c r="G2"/>
      <c r="H2"/>
      <c r="I2"/>
      <c r="J2" t="s">
        <v>40</v>
      </c>
      <c r="K2" t="s">
        <v>41</v>
      </c>
      <c r="L2" t="s">
        <v>42</v>
      </c>
      <c r="M2"/>
      <c r="N2"/>
      <c r="O2"/>
      <c r="P2"/>
      <c r="Q2" t="s">
        <v>43</v>
      </c>
      <c r="R2" t="s">
        <v>44</v>
      </c>
    </row>
    <row r="3" spans="1:21" x14ac:dyDescent="0.2">
      <c r="A3" t="s">
        <v>45</v>
      </c>
      <c r="B3" t="s">
        <v>46</v>
      </c>
      <c r="C3" t="s">
        <v>46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46</v>
      </c>
      <c r="J3" t="s">
        <v>47</v>
      </c>
      <c r="K3" t="s">
        <v>46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46</v>
      </c>
      <c r="R3" t="s">
        <v>46</v>
      </c>
    </row>
    <row r="4" spans="1:21" x14ac:dyDescent="0.2">
      <c r="D4"/>
      <c r="E4"/>
      <c r="F4"/>
      <c r="G4"/>
      <c r="H4"/>
      <c r="I4" t="s">
        <v>48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</row>
    <row r="5" spans="1:21" x14ac:dyDescent="0.2">
      <c r="B5">
        <v>200001</v>
      </c>
      <c r="C5">
        <v>10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>
        <v>1</v>
      </c>
      <c r="L5"/>
      <c r="M5"/>
      <c r="N5"/>
      <c r="O5"/>
      <c r="P5"/>
      <c r="Q5">
        <v>1</v>
      </c>
    </row>
    <row r="6" spans="1:21" x14ac:dyDescent="0.2">
      <c r="B6">
        <v>200001</v>
      </c>
      <c r="C6">
        <v>11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>
        <v>1</v>
      </c>
      <c r="L6"/>
      <c r="M6"/>
      <c r="N6"/>
      <c r="O6"/>
      <c r="P6"/>
      <c r="Q6">
        <v>1</v>
      </c>
    </row>
    <row r="7" spans="1:21" x14ac:dyDescent="0.2">
      <c r="B7">
        <v>200001</v>
      </c>
      <c r="C7">
        <v>12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>
        <v>1</v>
      </c>
      <c r="L7"/>
      <c r="M7"/>
      <c r="N7"/>
      <c r="O7"/>
      <c r="P7"/>
      <c r="Q7">
        <v>1</v>
      </c>
    </row>
    <row r="8" spans="1:21" x14ac:dyDescent="0.2">
      <c r="B8">
        <v>200002</v>
      </c>
      <c r="C8">
        <v>10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>
        <v>1</v>
      </c>
      <c r="L8"/>
      <c r="M8"/>
      <c r="N8"/>
      <c r="O8"/>
      <c r="P8"/>
      <c r="Q8">
        <v>1</v>
      </c>
    </row>
    <row r="9" spans="1:21" x14ac:dyDescent="0.2">
      <c r="B9">
        <v>200002</v>
      </c>
      <c r="C9">
        <v>11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>
        <v>1</v>
      </c>
      <c r="L9"/>
      <c r="M9"/>
      <c r="N9"/>
      <c r="O9"/>
      <c r="P9"/>
      <c r="Q9">
        <v>1</v>
      </c>
    </row>
    <row r="10" spans="1:21" x14ac:dyDescent="0.2">
      <c r="B10">
        <v>200002</v>
      </c>
      <c r="C10">
        <v>12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>
        <v>1</v>
      </c>
      <c r="L10"/>
      <c r="M10"/>
      <c r="N10"/>
      <c r="O10"/>
      <c r="P10"/>
      <c r="Q10">
        <v>1</v>
      </c>
    </row>
    <row r="11" spans="1:21" x14ac:dyDescent="0.2">
      <c r="B11">
        <v>200003</v>
      </c>
      <c r="C11">
        <v>10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>
        <v>1</v>
      </c>
      <c r="L11"/>
      <c r="M11"/>
      <c r="N11"/>
      <c r="O11"/>
      <c r="P11"/>
      <c r="Q11">
        <v>1</v>
      </c>
    </row>
    <row r="12" spans="1:21" x14ac:dyDescent="0.2">
      <c r="B12">
        <v>200003</v>
      </c>
      <c r="C12">
        <v>11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>
        <v>1</v>
      </c>
      <c r="L12"/>
      <c r="M12"/>
      <c r="N12"/>
      <c r="O12"/>
      <c r="P12"/>
      <c r="Q12">
        <v>1</v>
      </c>
    </row>
    <row r="13" spans="1:21" x14ac:dyDescent="0.2">
      <c r="B13">
        <v>200003</v>
      </c>
      <c r="C13">
        <v>12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>
        <v>1</v>
      </c>
      <c r="L13"/>
      <c r="M13"/>
      <c r="N13"/>
      <c r="O13"/>
      <c r="P13"/>
      <c r="Q13">
        <v>1</v>
      </c>
    </row>
    <row r="14" spans="1:21" x14ac:dyDescent="0.2">
      <c r="B14">
        <v>200004</v>
      </c>
      <c r="C14">
        <v>10</v>
      </c>
      <c r="D14" t="s">
        <v>50</v>
      </c>
      <c r="E14" t="s">
        <v>51</v>
      </c>
      <c r="F14" t="s">
        <v>52</v>
      </c>
      <c r="G14" t="s">
        <v>53</v>
      </c>
      <c r="H14" t="s">
        <v>54</v>
      </c>
      <c r="I14">
        <v>1</v>
      </c>
      <c r="L14"/>
      <c r="M14"/>
      <c r="N14"/>
      <c r="O14"/>
      <c r="P14"/>
      <c r="Q14">
        <v>1</v>
      </c>
    </row>
    <row r="15" spans="1:21" x14ac:dyDescent="0.2">
      <c r="B15">
        <v>200004</v>
      </c>
      <c r="C15">
        <v>11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>
        <v>1</v>
      </c>
      <c r="L15"/>
      <c r="M15"/>
      <c r="N15"/>
      <c r="O15"/>
      <c r="P15"/>
      <c r="Q15">
        <v>1</v>
      </c>
    </row>
    <row r="16" spans="1:21" x14ac:dyDescent="0.2">
      <c r="B16">
        <v>200004</v>
      </c>
      <c r="C16">
        <v>12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>
        <v>1</v>
      </c>
      <c r="L16"/>
      <c r="M16"/>
      <c r="N16"/>
      <c r="O16"/>
      <c r="P16"/>
      <c r="Q16">
        <v>1</v>
      </c>
    </row>
    <row r="17" spans="2:18" x14ac:dyDescent="0.2">
      <c r="B17">
        <v>200005</v>
      </c>
      <c r="C17">
        <v>10</v>
      </c>
      <c r="D17" t="s">
        <v>50</v>
      </c>
      <c r="E17" t="s">
        <v>51</v>
      </c>
      <c r="F17" t="s">
        <v>52</v>
      </c>
      <c r="G17" t="s">
        <v>53</v>
      </c>
      <c r="H17" t="s">
        <v>54</v>
      </c>
      <c r="I17">
        <v>1</v>
      </c>
      <c r="L17"/>
      <c r="M17"/>
      <c r="N17"/>
      <c r="O17"/>
      <c r="P17"/>
      <c r="Q17">
        <v>1</v>
      </c>
    </row>
    <row r="18" spans="2:18" x14ac:dyDescent="0.2">
      <c r="B18">
        <v>200005</v>
      </c>
      <c r="C18">
        <v>11</v>
      </c>
      <c r="D18" t="s">
        <v>50</v>
      </c>
      <c r="E18" t="s">
        <v>51</v>
      </c>
      <c r="F18" t="s">
        <v>52</v>
      </c>
      <c r="G18" t="s">
        <v>53</v>
      </c>
      <c r="H18" t="s">
        <v>54</v>
      </c>
      <c r="I18">
        <v>1</v>
      </c>
      <c r="L18"/>
      <c r="M18"/>
      <c r="N18"/>
      <c r="O18"/>
      <c r="P18"/>
      <c r="Q18">
        <v>1</v>
      </c>
    </row>
    <row r="19" spans="2:18" x14ac:dyDescent="0.2">
      <c r="B19">
        <v>200005</v>
      </c>
      <c r="C19">
        <v>12</v>
      </c>
      <c r="D19" t="s">
        <v>50</v>
      </c>
      <c r="E19" t="s">
        <v>51</v>
      </c>
      <c r="F19" t="s">
        <v>52</v>
      </c>
      <c r="G19" t="s">
        <v>53</v>
      </c>
      <c r="H19" t="s">
        <v>54</v>
      </c>
      <c r="I19">
        <v>1</v>
      </c>
      <c r="L19"/>
      <c r="M19"/>
      <c r="N19"/>
      <c r="O19"/>
      <c r="P19"/>
      <c r="Q19">
        <v>1</v>
      </c>
    </row>
    <row r="20" spans="2:18" x14ac:dyDescent="0.2">
      <c r="B20">
        <v>200006</v>
      </c>
      <c r="C20">
        <v>10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>
        <v>1</v>
      </c>
      <c r="L20"/>
      <c r="M20"/>
      <c r="N20"/>
      <c r="O20"/>
      <c r="P20"/>
      <c r="Q20">
        <v>1</v>
      </c>
    </row>
    <row r="21" spans="2:18" x14ac:dyDescent="0.2">
      <c r="B21">
        <v>200006</v>
      </c>
      <c r="C21">
        <v>11</v>
      </c>
      <c r="D21" t="s">
        <v>50</v>
      </c>
      <c r="E21" t="s">
        <v>51</v>
      </c>
      <c r="F21" t="s">
        <v>52</v>
      </c>
      <c r="G21" t="s">
        <v>53</v>
      </c>
      <c r="H21" t="s">
        <v>54</v>
      </c>
      <c r="I21">
        <v>1</v>
      </c>
      <c r="L21"/>
      <c r="M21"/>
      <c r="N21"/>
      <c r="O21"/>
      <c r="P21"/>
      <c r="Q21">
        <v>1</v>
      </c>
    </row>
    <row r="22" spans="2:18" x14ac:dyDescent="0.2">
      <c r="B22">
        <v>200006</v>
      </c>
      <c r="C22">
        <v>12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>
        <v>1</v>
      </c>
      <c r="L22"/>
      <c r="M22"/>
      <c r="N22"/>
      <c r="O22"/>
      <c r="P22"/>
      <c r="Q22">
        <v>1</v>
      </c>
    </row>
    <row r="23" spans="2:18" x14ac:dyDescent="0.2">
      <c r="B23">
        <v>200001</v>
      </c>
      <c r="C23">
        <v>13</v>
      </c>
      <c r="D23" t="s">
        <v>55</v>
      </c>
      <c r="E23" t="s">
        <v>56</v>
      </c>
      <c r="F23"/>
      <c r="G23"/>
      <c r="H23"/>
      <c r="I23">
        <v>1</v>
      </c>
      <c r="L23" t="s">
        <v>57</v>
      </c>
      <c r="M23" t="s">
        <v>58</v>
      </c>
      <c r="N23"/>
      <c r="O23"/>
      <c r="P23"/>
      <c r="Q23">
        <v>2</v>
      </c>
      <c r="R23">
        <v>309101</v>
      </c>
    </row>
    <row r="24" spans="2:18" x14ac:dyDescent="0.2">
      <c r="B24">
        <v>200002</v>
      </c>
      <c r="C24">
        <v>13</v>
      </c>
      <c r="D24" t="s">
        <v>55</v>
      </c>
      <c r="E24" t="s">
        <v>56</v>
      </c>
      <c r="F24"/>
      <c r="G24"/>
      <c r="H24"/>
      <c r="I24">
        <v>1</v>
      </c>
      <c r="L24" t="s">
        <v>57</v>
      </c>
      <c r="M24" t="s">
        <v>58</v>
      </c>
      <c r="N24"/>
      <c r="O24"/>
      <c r="P24"/>
      <c r="Q24">
        <v>2</v>
      </c>
      <c r="R24">
        <v>309102</v>
      </c>
    </row>
    <row r="25" spans="2:18" x14ac:dyDescent="0.2">
      <c r="B25">
        <v>200003</v>
      </c>
      <c r="C25">
        <v>13</v>
      </c>
      <c r="D25" t="s">
        <v>55</v>
      </c>
      <c r="E25" t="s">
        <v>56</v>
      </c>
      <c r="F25"/>
      <c r="G25"/>
      <c r="H25"/>
      <c r="I25">
        <v>1</v>
      </c>
      <c r="L25" t="s">
        <v>57</v>
      </c>
      <c r="M25" t="s">
        <v>58</v>
      </c>
      <c r="N25"/>
      <c r="O25"/>
      <c r="P25"/>
      <c r="Q25">
        <v>2</v>
      </c>
      <c r="R25">
        <v>309105</v>
      </c>
    </row>
    <row r="26" spans="2:18" x14ac:dyDescent="0.2">
      <c r="B26">
        <v>200004</v>
      </c>
      <c r="C26">
        <v>13</v>
      </c>
      <c r="D26" t="s">
        <v>55</v>
      </c>
      <c r="E26" t="s">
        <v>56</v>
      </c>
      <c r="F26"/>
      <c r="G26"/>
      <c r="H26"/>
      <c r="I26">
        <v>1</v>
      </c>
      <c r="L26" t="s">
        <v>57</v>
      </c>
      <c r="M26" t="s">
        <v>58</v>
      </c>
      <c r="N26"/>
      <c r="O26"/>
      <c r="P26"/>
      <c r="Q26">
        <v>2</v>
      </c>
      <c r="R26">
        <v>309103</v>
      </c>
    </row>
    <row r="27" spans="2:18" x14ac:dyDescent="0.2">
      <c r="B27">
        <v>200005</v>
      </c>
      <c r="C27">
        <v>13</v>
      </c>
      <c r="D27" t="s">
        <v>55</v>
      </c>
      <c r="E27" t="s">
        <v>56</v>
      </c>
      <c r="F27"/>
      <c r="G27"/>
      <c r="H27"/>
      <c r="I27">
        <v>1</v>
      </c>
      <c r="L27" t="s">
        <v>57</v>
      </c>
      <c r="M27" t="s">
        <v>58</v>
      </c>
      <c r="N27"/>
      <c r="O27"/>
      <c r="P27"/>
      <c r="Q27">
        <v>2</v>
      </c>
      <c r="R27">
        <v>309104</v>
      </c>
    </row>
    <row r="28" spans="2:18" x14ac:dyDescent="0.2">
      <c r="B28">
        <v>200006</v>
      </c>
      <c r="C28">
        <v>13</v>
      </c>
      <c r="D28" t="s">
        <v>55</v>
      </c>
      <c r="E28" t="s">
        <v>56</v>
      </c>
      <c r="F28"/>
      <c r="G28"/>
      <c r="H28"/>
      <c r="I28">
        <v>1</v>
      </c>
      <c r="L28" t="s">
        <v>57</v>
      </c>
      <c r="M28" t="s">
        <v>58</v>
      </c>
      <c r="N28"/>
      <c r="O28"/>
      <c r="P28"/>
      <c r="Q28">
        <v>2</v>
      </c>
      <c r="R28">
        <v>309106</v>
      </c>
    </row>
    <row r="29" spans="2:18" x14ac:dyDescent="0.2">
      <c r="B29">
        <v>200007</v>
      </c>
      <c r="C29">
        <v>13</v>
      </c>
      <c r="D29" t="s">
        <v>55</v>
      </c>
      <c r="E29" t="s">
        <v>56</v>
      </c>
      <c r="F29"/>
      <c r="G29"/>
      <c r="H29"/>
      <c r="I29">
        <v>1</v>
      </c>
      <c r="L29" t="s">
        <v>57</v>
      </c>
      <c r="M29" t="s">
        <v>58</v>
      </c>
      <c r="N29"/>
      <c r="O29"/>
      <c r="P29"/>
      <c r="Q29">
        <v>2</v>
      </c>
      <c r="R29">
        <v>309107</v>
      </c>
    </row>
    <row r="30" spans="2:18" x14ac:dyDescent="0.2">
      <c r="B30">
        <v>200008</v>
      </c>
      <c r="C30">
        <v>13</v>
      </c>
      <c r="D30" t="s">
        <v>55</v>
      </c>
      <c r="E30" t="s">
        <v>56</v>
      </c>
      <c r="F30"/>
      <c r="G30"/>
      <c r="H30"/>
      <c r="I30">
        <v>1</v>
      </c>
      <c r="L30" t="s">
        <v>57</v>
      </c>
      <c r="M30" t="s">
        <v>58</v>
      </c>
      <c r="N30"/>
      <c r="O30"/>
      <c r="P30"/>
      <c r="Q30">
        <v>2</v>
      </c>
      <c r="R30">
        <v>309108</v>
      </c>
    </row>
    <row r="31" spans="2:18" x14ac:dyDescent="0.2">
      <c r="B31">
        <v>200007</v>
      </c>
      <c r="C31">
        <v>10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>
        <v>1</v>
      </c>
      <c r="L31"/>
      <c r="M31"/>
      <c r="N31"/>
      <c r="O31"/>
      <c r="P31"/>
      <c r="Q31">
        <v>1</v>
      </c>
    </row>
    <row r="32" spans="2:18" x14ac:dyDescent="0.2">
      <c r="B32">
        <v>200007</v>
      </c>
      <c r="C32">
        <v>11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>
        <v>1</v>
      </c>
      <c r="L32"/>
      <c r="M32"/>
      <c r="N32"/>
      <c r="O32"/>
      <c r="P32"/>
      <c r="Q32">
        <v>1</v>
      </c>
    </row>
    <row r="33" spans="2:17" x14ac:dyDescent="0.2">
      <c r="B33">
        <v>200007</v>
      </c>
      <c r="C33">
        <v>12</v>
      </c>
      <c r="D33" t="s">
        <v>50</v>
      </c>
      <c r="E33" t="s">
        <v>51</v>
      </c>
      <c r="F33" t="s">
        <v>52</v>
      </c>
      <c r="G33" t="s">
        <v>53</v>
      </c>
      <c r="H33" t="s">
        <v>54</v>
      </c>
      <c r="I33">
        <v>1</v>
      </c>
      <c r="L33"/>
      <c r="M33"/>
      <c r="N33"/>
      <c r="O33"/>
      <c r="P33"/>
      <c r="Q33">
        <v>1</v>
      </c>
    </row>
    <row r="34" spans="2:17" x14ac:dyDescent="0.2">
      <c r="B34">
        <v>200008</v>
      </c>
      <c r="C34">
        <v>10</v>
      </c>
      <c r="D34" t="s">
        <v>50</v>
      </c>
      <c r="E34" t="s">
        <v>51</v>
      </c>
      <c r="F34" t="s">
        <v>52</v>
      </c>
      <c r="G34" t="s">
        <v>53</v>
      </c>
      <c r="H34" t="s">
        <v>54</v>
      </c>
      <c r="I34">
        <v>1</v>
      </c>
      <c r="L34"/>
      <c r="M34"/>
      <c r="N34"/>
      <c r="O34"/>
      <c r="P34"/>
      <c r="Q34">
        <v>1</v>
      </c>
    </row>
    <row r="35" spans="2:17" x14ac:dyDescent="0.2">
      <c r="B35">
        <v>200008</v>
      </c>
      <c r="C35">
        <v>11</v>
      </c>
      <c r="D35" t="s">
        <v>50</v>
      </c>
      <c r="E35" t="s">
        <v>51</v>
      </c>
      <c r="F35" t="s">
        <v>52</v>
      </c>
      <c r="G35" t="s">
        <v>53</v>
      </c>
      <c r="H35" t="s">
        <v>54</v>
      </c>
      <c r="I35">
        <v>1</v>
      </c>
      <c r="L35"/>
      <c r="M35"/>
      <c r="N35"/>
      <c r="O35"/>
      <c r="P35"/>
      <c r="Q35">
        <v>1</v>
      </c>
    </row>
    <row r="36" spans="2:17" x14ac:dyDescent="0.2">
      <c r="B36">
        <v>200008</v>
      </c>
      <c r="C36">
        <v>12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>
        <v>1</v>
      </c>
      <c r="L36"/>
      <c r="M36"/>
      <c r="N36"/>
      <c r="O36"/>
      <c r="P36"/>
      <c r="Q36">
        <v>1</v>
      </c>
    </row>
    <row r="37" spans="2:17" x14ac:dyDescent="0.2">
      <c r="B37">
        <v>200009</v>
      </c>
      <c r="C37">
        <v>10</v>
      </c>
      <c r="D37" t="s">
        <v>50</v>
      </c>
      <c r="E37" t="s">
        <v>51</v>
      </c>
      <c r="F37" t="s">
        <v>52</v>
      </c>
      <c r="G37" t="s">
        <v>53</v>
      </c>
      <c r="H37" t="s">
        <v>54</v>
      </c>
      <c r="I37">
        <v>1</v>
      </c>
      <c r="L37"/>
      <c r="M37"/>
      <c r="N37"/>
      <c r="O37"/>
      <c r="P37"/>
      <c r="Q37">
        <v>1</v>
      </c>
    </row>
    <row r="38" spans="2:17" x14ac:dyDescent="0.2">
      <c r="B38">
        <v>200009</v>
      </c>
      <c r="C38">
        <v>11</v>
      </c>
      <c r="D38" t="s">
        <v>50</v>
      </c>
      <c r="E38" t="s">
        <v>51</v>
      </c>
      <c r="F38" t="s">
        <v>52</v>
      </c>
      <c r="G38" t="s">
        <v>53</v>
      </c>
      <c r="H38" t="s">
        <v>54</v>
      </c>
      <c r="I38">
        <v>1</v>
      </c>
      <c r="L38"/>
      <c r="M38"/>
      <c r="N38"/>
      <c r="O38"/>
      <c r="P38"/>
      <c r="Q38">
        <v>1</v>
      </c>
    </row>
    <row r="39" spans="2:17" x14ac:dyDescent="0.2">
      <c r="B39">
        <v>200009</v>
      </c>
      <c r="C39">
        <v>12</v>
      </c>
      <c r="D39" t="s">
        <v>50</v>
      </c>
      <c r="E39" t="s">
        <v>51</v>
      </c>
      <c r="F39" t="s">
        <v>52</v>
      </c>
      <c r="G39" t="s">
        <v>53</v>
      </c>
      <c r="H39" t="s">
        <v>54</v>
      </c>
      <c r="I39">
        <v>1</v>
      </c>
      <c r="L39"/>
      <c r="M39"/>
      <c r="N39"/>
      <c r="O39"/>
      <c r="P39"/>
      <c r="Q39">
        <v>1</v>
      </c>
    </row>
    <row r="40" spans="2:17" x14ac:dyDescent="0.2">
      <c r="B40">
        <v>200010</v>
      </c>
      <c r="C40">
        <v>10</v>
      </c>
      <c r="D40" t="s">
        <v>50</v>
      </c>
      <c r="E40" t="s">
        <v>51</v>
      </c>
      <c r="F40" t="s">
        <v>52</v>
      </c>
      <c r="G40" t="s">
        <v>53</v>
      </c>
      <c r="H40" t="s">
        <v>54</v>
      </c>
      <c r="I40">
        <v>1</v>
      </c>
      <c r="L40"/>
      <c r="M40"/>
      <c r="N40"/>
      <c r="O40"/>
      <c r="P40"/>
      <c r="Q40">
        <v>1</v>
      </c>
    </row>
    <row r="41" spans="2:17" x14ac:dyDescent="0.2">
      <c r="B41">
        <v>200010</v>
      </c>
      <c r="C41">
        <v>11</v>
      </c>
      <c r="D41" t="s">
        <v>50</v>
      </c>
      <c r="E41" t="s">
        <v>51</v>
      </c>
      <c r="F41" t="s">
        <v>52</v>
      </c>
      <c r="G41" t="s">
        <v>53</v>
      </c>
      <c r="H41" t="s">
        <v>54</v>
      </c>
      <c r="I41">
        <v>1</v>
      </c>
      <c r="L41"/>
      <c r="M41"/>
      <c r="N41"/>
      <c r="O41"/>
      <c r="P41"/>
      <c r="Q41">
        <v>1</v>
      </c>
    </row>
    <row r="42" spans="2:17" x14ac:dyDescent="0.2">
      <c r="B42">
        <v>200010</v>
      </c>
      <c r="C42">
        <v>12</v>
      </c>
      <c r="D42" t="s">
        <v>50</v>
      </c>
      <c r="E42" t="s">
        <v>51</v>
      </c>
      <c r="F42" t="s">
        <v>52</v>
      </c>
      <c r="G42" t="s">
        <v>53</v>
      </c>
      <c r="H42" t="s">
        <v>54</v>
      </c>
      <c r="I42">
        <v>1</v>
      </c>
      <c r="L42"/>
      <c r="M42"/>
      <c r="N42"/>
      <c r="O42"/>
      <c r="P42"/>
      <c r="Q42">
        <v>1</v>
      </c>
    </row>
    <row r="43" spans="2:17" x14ac:dyDescent="0.2">
      <c r="B43">
        <v>200011</v>
      </c>
      <c r="C43">
        <v>10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>
        <v>1</v>
      </c>
      <c r="L43"/>
      <c r="M43"/>
      <c r="N43"/>
      <c r="O43"/>
      <c r="P43"/>
      <c r="Q43">
        <v>1</v>
      </c>
    </row>
    <row r="44" spans="2:17" x14ac:dyDescent="0.2">
      <c r="B44">
        <v>200011</v>
      </c>
      <c r="C44">
        <v>11</v>
      </c>
      <c r="D44" t="s">
        <v>50</v>
      </c>
      <c r="E44" t="s">
        <v>51</v>
      </c>
      <c r="F44" t="s">
        <v>52</v>
      </c>
      <c r="G44" t="s">
        <v>53</v>
      </c>
      <c r="H44" t="s">
        <v>54</v>
      </c>
      <c r="I44">
        <v>1</v>
      </c>
      <c r="L44"/>
      <c r="M44"/>
      <c r="N44"/>
      <c r="O44"/>
      <c r="P44"/>
      <c r="Q44">
        <v>1</v>
      </c>
    </row>
    <row r="45" spans="2:17" x14ac:dyDescent="0.2">
      <c r="B45">
        <v>200011</v>
      </c>
      <c r="C45">
        <v>12</v>
      </c>
      <c r="D45" t="s">
        <v>50</v>
      </c>
      <c r="E45" t="s">
        <v>51</v>
      </c>
      <c r="F45" t="s">
        <v>52</v>
      </c>
      <c r="G45" t="s">
        <v>53</v>
      </c>
      <c r="H45" t="s">
        <v>54</v>
      </c>
      <c r="I45">
        <v>1</v>
      </c>
      <c r="L45"/>
      <c r="M45"/>
      <c r="N45"/>
      <c r="O45"/>
      <c r="P45"/>
      <c r="Q45">
        <v>1</v>
      </c>
    </row>
    <row r="46" spans="2:17" x14ac:dyDescent="0.2">
      <c r="B46">
        <v>200012</v>
      </c>
      <c r="C46">
        <v>10</v>
      </c>
      <c r="D46" t="s">
        <v>50</v>
      </c>
      <c r="E46" t="s">
        <v>51</v>
      </c>
      <c r="F46" t="s">
        <v>52</v>
      </c>
      <c r="G46" t="s">
        <v>53</v>
      </c>
      <c r="H46" t="s">
        <v>54</v>
      </c>
      <c r="I46">
        <v>1</v>
      </c>
      <c r="L46"/>
      <c r="M46"/>
      <c r="N46"/>
      <c r="O46"/>
      <c r="P46"/>
      <c r="Q46">
        <v>1</v>
      </c>
    </row>
    <row r="47" spans="2:17" x14ac:dyDescent="0.2">
      <c r="B47">
        <v>200012</v>
      </c>
      <c r="C47">
        <v>11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  <c r="I47">
        <v>1</v>
      </c>
      <c r="L47"/>
      <c r="M47"/>
      <c r="N47"/>
      <c r="O47"/>
      <c r="P47"/>
      <c r="Q47">
        <v>1</v>
      </c>
    </row>
    <row r="48" spans="2:17" x14ac:dyDescent="0.2">
      <c r="B48">
        <v>200012</v>
      </c>
      <c r="C48">
        <v>12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>
        <v>1</v>
      </c>
      <c r="L48"/>
      <c r="M48"/>
      <c r="N48"/>
      <c r="O48"/>
      <c r="P48"/>
      <c r="Q48">
        <v>1</v>
      </c>
    </row>
    <row r="49" spans="2:17" x14ac:dyDescent="0.2">
      <c r="B49">
        <v>200013</v>
      </c>
      <c r="C49">
        <v>10</v>
      </c>
      <c r="D49" t="s">
        <v>50</v>
      </c>
      <c r="E49" t="s">
        <v>51</v>
      </c>
      <c r="F49" t="s">
        <v>52</v>
      </c>
      <c r="G49" t="s">
        <v>53</v>
      </c>
      <c r="H49" t="s">
        <v>54</v>
      </c>
      <c r="I49">
        <v>1</v>
      </c>
      <c r="L49"/>
      <c r="M49"/>
      <c r="N49"/>
      <c r="O49"/>
      <c r="P49"/>
      <c r="Q49">
        <v>1</v>
      </c>
    </row>
    <row r="50" spans="2:17" x14ac:dyDescent="0.2">
      <c r="B50">
        <v>200013</v>
      </c>
      <c r="C50">
        <v>11</v>
      </c>
      <c r="D50" t="s">
        <v>50</v>
      </c>
      <c r="E50" t="s">
        <v>51</v>
      </c>
      <c r="F50" t="s">
        <v>52</v>
      </c>
      <c r="G50" t="s">
        <v>53</v>
      </c>
      <c r="H50" t="s">
        <v>54</v>
      </c>
      <c r="I50">
        <v>1</v>
      </c>
      <c r="L50"/>
      <c r="M50"/>
      <c r="N50"/>
      <c r="O50"/>
      <c r="P50"/>
      <c r="Q50">
        <v>1</v>
      </c>
    </row>
    <row r="51" spans="2:17" x14ac:dyDescent="0.2">
      <c r="B51">
        <v>200013</v>
      </c>
      <c r="C51">
        <v>12</v>
      </c>
      <c r="D51" t="s">
        <v>50</v>
      </c>
      <c r="E51" t="s">
        <v>51</v>
      </c>
      <c r="F51" t="s">
        <v>52</v>
      </c>
      <c r="G51" t="s">
        <v>53</v>
      </c>
      <c r="H51" t="s">
        <v>54</v>
      </c>
      <c r="I51">
        <v>1</v>
      </c>
      <c r="L51"/>
      <c r="M51"/>
      <c r="N51"/>
      <c r="O51"/>
      <c r="P51"/>
      <c r="Q51">
        <v>1</v>
      </c>
    </row>
    <row r="52" spans="2:17" x14ac:dyDescent="0.2">
      <c r="B52">
        <v>200014</v>
      </c>
      <c r="C52">
        <v>10</v>
      </c>
      <c r="D52" t="s">
        <v>50</v>
      </c>
      <c r="E52" t="s">
        <v>51</v>
      </c>
      <c r="F52" t="s">
        <v>52</v>
      </c>
      <c r="G52" t="s">
        <v>53</v>
      </c>
      <c r="H52" t="s">
        <v>54</v>
      </c>
      <c r="I52">
        <v>1</v>
      </c>
      <c r="L52"/>
      <c r="M52"/>
      <c r="N52"/>
      <c r="O52"/>
      <c r="P52"/>
      <c r="Q52">
        <v>1</v>
      </c>
    </row>
    <row r="53" spans="2:17" x14ac:dyDescent="0.2">
      <c r="B53">
        <v>200014</v>
      </c>
      <c r="C53">
        <v>11</v>
      </c>
      <c r="D53" t="s">
        <v>50</v>
      </c>
      <c r="E53" t="s">
        <v>51</v>
      </c>
      <c r="F53" t="s">
        <v>52</v>
      </c>
      <c r="G53" t="s">
        <v>53</v>
      </c>
      <c r="H53" t="s">
        <v>54</v>
      </c>
      <c r="I53">
        <v>1</v>
      </c>
      <c r="L53"/>
      <c r="M53"/>
      <c r="N53"/>
      <c r="O53"/>
      <c r="P53"/>
      <c r="Q53">
        <v>1</v>
      </c>
    </row>
    <row r="54" spans="2:17" x14ac:dyDescent="0.2">
      <c r="B54">
        <v>200014</v>
      </c>
      <c r="C54">
        <v>12</v>
      </c>
      <c r="D54" t="s">
        <v>50</v>
      </c>
      <c r="E54" t="s">
        <v>51</v>
      </c>
      <c r="F54" t="s">
        <v>52</v>
      </c>
      <c r="G54" t="s">
        <v>53</v>
      </c>
      <c r="H54" t="s">
        <v>54</v>
      </c>
      <c r="I54">
        <v>1</v>
      </c>
      <c r="L54"/>
      <c r="M54"/>
      <c r="N54"/>
      <c r="O54"/>
      <c r="P54"/>
      <c r="Q54">
        <v>1</v>
      </c>
    </row>
    <row r="55" spans="2:17" x14ac:dyDescent="0.2">
      <c r="B55">
        <v>200015</v>
      </c>
      <c r="C55">
        <v>10</v>
      </c>
      <c r="D55" t="s">
        <v>50</v>
      </c>
      <c r="E55" t="s">
        <v>51</v>
      </c>
      <c r="F55" t="s">
        <v>52</v>
      </c>
      <c r="G55" t="s">
        <v>53</v>
      </c>
      <c r="H55" t="s">
        <v>54</v>
      </c>
      <c r="I55">
        <v>1</v>
      </c>
      <c r="L55"/>
      <c r="M55"/>
      <c r="N55"/>
      <c r="O55"/>
      <c r="P55"/>
      <c r="Q55">
        <v>1</v>
      </c>
    </row>
    <row r="56" spans="2:17" x14ac:dyDescent="0.2">
      <c r="B56">
        <v>200015</v>
      </c>
      <c r="C56">
        <v>11</v>
      </c>
      <c r="D56" t="s">
        <v>50</v>
      </c>
      <c r="E56" t="s">
        <v>51</v>
      </c>
      <c r="F56" t="s">
        <v>52</v>
      </c>
      <c r="G56" t="s">
        <v>53</v>
      </c>
      <c r="H56" t="s">
        <v>54</v>
      </c>
      <c r="I56">
        <v>1</v>
      </c>
      <c r="L56"/>
      <c r="M56"/>
      <c r="N56"/>
      <c r="O56"/>
      <c r="P56"/>
      <c r="Q56">
        <v>1</v>
      </c>
    </row>
    <row r="57" spans="2:17" x14ac:dyDescent="0.2">
      <c r="B57">
        <v>200015</v>
      </c>
      <c r="C57">
        <v>12</v>
      </c>
      <c r="D57" t="s">
        <v>50</v>
      </c>
      <c r="E57" t="s">
        <v>51</v>
      </c>
      <c r="F57" t="s">
        <v>52</v>
      </c>
      <c r="G57" t="s">
        <v>53</v>
      </c>
      <c r="H57" t="s">
        <v>54</v>
      </c>
      <c r="I57">
        <v>1</v>
      </c>
      <c r="L57"/>
      <c r="M57"/>
      <c r="N57"/>
      <c r="O57"/>
      <c r="P57"/>
      <c r="Q57">
        <v>1</v>
      </c>
    </row>
    <row r="58" spans="2:17" x14ac:dyDescent="0.2">
      <c r="B58">
        <v>200016</v>
      </c>
      <c r="C58">
        <v>10</v>
      </c>
      <c r="D58" t="s">
        <v>50</v>
      </c>
      <c r="E58" t="s">
        <v>51</v>
      </c>
      <c r="F58" t="s">
        <v>52</v>
      </c>
      <c r="G58" t="s">
        <v>53</v>
      </c>
      <c r="H58" t="s">
        <v>54</v>
      </c>
      <c r="I58">
        <v>1</v>
      </c>
      <c r="L58"/>
      <c r="M58"/>
      <c r="N58"/>
      <c r="O58"/>
      <c r="P58"/>
      <c r="Q58">
        <v>1</v>
      </c>
    </row>
    <row r="59" spans="2:17" x14ac:dyDescent="0.2">
      <c r="B59">
        <v>200016</v>
      </c>
      <c r="C59">
        <v>11</v>
      </c>
      <c r="D59" t="s">
        <v>50</v>
      </c>
      <c r="E59" t="s">
        <v>51</v>
      </c>
      <c r="F59" t="s">
        <v>52</v>
      </c>
      <c r="G59" t="s">
        <v>53</v>
      </c>
      <c r="H59" t="s">
        <v>54</v>
      </c>
      <c r="I59">
        <v>1</v>
      </c>
      <c r="L59"/>
      <c r="M59"/>
      <c r="N59"/>
      <c r="O59"/>
      <c r="P59"/>
      <c r="Q59">
        <v>1</v>
      </c>
    </row>
    <row r="60" spans="2:17" x14ac:dyDescent="0.2">
      <c r="B60">
        <v>200016</v>
      </c>
      <c r="C60">
        <v>12</v>
      </c>
      <c r="D60" t="s">
        <v>50</v>
      </c>
      <c r="E60" t="s">
        <v>51</v>
      </c>
      <c r="F60" t="s">
        <v>52</v>
      </c>
      <c r="G60" t="s">
        <v>53</v>
      </c>
      <c r="H60" t="s">
        <v>54</v>
      </c>
      <c r="I60">
        <v>1</v>
      </c>
      <c r="L60"/>
      <c r="M60"/>
      <c r="N60"/>
      <c r="O60"/>
      <c r="P60"/>
      <c r="Q60">
        <v>1</v>
      </c>
    </row>
    <row r="61" spans="2:17" x14ac:dyDescent="0.2">
      <c r="B61">
        <v>200017</v>
      </c>
      <c r="C61">
        <v>10</v>
      </c>
      <c r="D61" t="s">
        <v>50</v>
      </c>
      <c r="E61" t="s">
        <v>51</v>
      </c>
      <c r="F61" t="s">
        <v>52</v>
      </c>
      <c r="G61" t="s">
        <v>53</v>
      </c>
      <c r="H61" t="s">
        <v>54</v>
      </c>
      <c r="I61">
        <v>1</v>
      </c>
      <c r="L61"/>
      <c r="M61"/>
      <c r="N61"/>
      <c r="O61"/>
      <c r="P61"/>
      <c r="Q61">
        <v>1</v>
      </c>
    </row>
    <row r="62" spans="2:17" x14ac:dyDescent="0.2">
      <c r="B62">
        <v>200017</v>
      </c>
      <c r="C62">
        <v>11</v>
      </c>
      <c r="D62" t="s">
        <v>50</v>
      </c>
      <c r="E62" t="s">
        <v>51</v>
      </c>
      <c r="F62" t="s">
        <v>52</v>
      </c>
      <c r="G62" t="s">
        <v>53</v>
      </c>
      <c r="H62" t="s">
        <v>54</v>
      </c>
      <c r="I62">
        <v>1</v>
      </c>
      <c r="L62"/>
      <c r="M62"/>
      <c r="N62"/>
      <c r="O62"/>
      <c r="P62"/>
      <c r="Q62">
        <v>1</v>
      </c>
    </row>
    <row r="63" spans="2:17" x14ac:dyDescent="0.2">
      <c r="B63">
        <v>200017</v>
      </c>
      <c r="C63">
        <v>12</v>
      </c>
      <c r="D63" t="s">
        <v>50</v>
      </c>
      <c r="E63" t="s">
        <v>51</v>
      </c>
      <c r="F63" t="s">
        <v>52</v>
      </c>
      <c r="G63" t="s">
        <v>53</v>
      </c>
      <c r="H63" t="s">
        <v>54</v>
      </c>
      <c r="I63">
        <v>1</v>
      </c>
      <c r="L63"/>
      <c r="M63"/>
      <c r="N63"/>
      <c r="O63"/>
      <c r="P63"/>
      <c r="Q63">
        <v>1</v>
      </c>
    </row>
    <row r="64" spans="2:17" x14ac:dyDescent="0.2">
      <c r="B64">
        <v>200018</v>
      </c>
      <c r="C64">
        <v>10</v>
      </c>
      <c r="D64" t="s">
        <v>50</v>
      </c>
      <c r="E64" t="s">
        <v>51</v>
      </c>
      <c r="F64" t="s">
        <v>52</v>
      </c>
      <c r="G64" t="s">
        <v>53</v>
      </c>
      <c r="H64" t="s">
        <v>54</v>
      </c>
      <c r="I64">
        <v>1</v>
      </c>
      <c r="L64"/>
      <c r="M64"/>
      <c r="N64"/>
      <c r="O64"/>
      <c r="P64"/>
      <c r="Q64">
        <v>1</v>
      </c>
    </row>
    <row r="65" spans="2:17" x14ac:dyDescent="0.2">
      <c r="B65">
        <v>200018</v>
      </c>
      <c r="C65">
        <v>11</v>
      </c>
      <c r="D65" t="s">
        <v>50</v>
      </c>
      <c r="E65" t="s">
        <v>51</v>
      </c>
      <c r="F65" t="s">
        <v>52</v>
      </c>
      <c r="G65" t="s">
        <v>53</v>
      </c>
      <c r="H65" t="s">
        <v>54</v>
      </c>
      <c r="I65">
        <v>1</v>
      </c>
      <c r="L65"/>
      <c r="M65"/>
      <c r="N65"/>
      <c r="O65"/>
      <c r="P65"/>
      <c r="Q65">
        <v>1</v>
      </c>
    </row>
    <row r="66" spans="2:17" x14ac:dyDescent="0.2">
      <c r="B66">
        <v>200018</v>
      </c>
      <c r="C66">
        <v>12</v>
      </c>
      <c r="D66" t="s">
        <v>50</v>
      </c>
      <c r="E66" t="s">
        <v>51</v>
      </c>
      <c r="F66" t="s">
        <v>52</v>
      </c>
      <c r="G66" t="s">
        <v>53</v>
      </c>
      <c r="H66" t="s">
        <v>54</v>
      </c>
      <c r="I66">
        <v>1</v>
      </c>
      <c r="L66"/>
      <c r="M66"/>
      <c r="N66"/>
      <c r="O66"/>
      <c r="P66"/>
      <c r="Q66">
        <v>1</v>
      </c>
    </row>
    <row r="67" spans="2:17" x14ac:dyDescent="0.2">
      <c r="B67">
        <v>200019</v>
      </c>
      <c r="C67">
        <v>10</v>
      </c>
      <c r="D67" t="s">
        <v>50</v>
      </c>
      <c r="E67" t="s">
        <v>51</v>
      </c>
      <c r="F67" t="s">
        <v>52</v>
      </c>
      <c r="G67" t="s">
        <v>53</v>
      </c>
      <c r="H67" t="s">
        <v>54</v>
      </c>
      <c r="I67">
        <v>1</v>
      </c>
      <c r="L67"/>
      <c r="M67"/>
      <c r="N67"/>
      <c r="O67"/>
      <c r="P67"/>
      <c r="Q67">
        <v>1</v>
      </c>
    </row>
    <row r="68" spans="2:17" x14ac:dyDescent="0.2">
      <c r="B68">
        <v>200019</v>
      </c>
      <c r="C68">
        <v>11</v>
      </c>
      <c r="D68" t="s">
        <v>50</v>
      </c>
      <c r="E68" t="s">
        <v>51</v>
      </c>
      <c r="F68" t="s">
        <v>52</v>
      </c>
      <c r="G68" t="s">
        <v>53</v>
      </c>
      <c r="H68" t="s">
        <v>54</v>
      </c>
      <c r="I68">
        <v>1</v>
      </c>
      <c r="L68"/>
      <c r="M68"/>
      <c r="N68"/>
      <c r="O68"/>
      <c r="P68"/>
      <c r="Q68">
        <v>1</v>
      </c>
    </row>
    <row r="69" spans="2:17" x14ac:dyDescent="0.2">
      <c r="B69">
        <v>200019</v>
      </c>
      <c r="C69">
        <v>12</v>
      </c>
      <c r="D69" t="s">
        <v>50</v>
      </c>
      <c r="E69" t="s">
        <v>51</v>
      </c>
      <c r="F69" t="s">
        <v>52</v>
      </c>
      <c r="G69" t="s">
        <v>53</v>
      </c>
      <c r="H69" t="s">
        <v>54</v>
      </c>
      <c r="I69">
        <v>1</v>
      </c>
      <c r="L69"/>
      <c r="M69"/>
      <c r="N69"/>
      <c r="O69"/>
      <c r="P69"/>
      <c r="Q69">
        <v>1</v>
      </c>
    </row>
    <row r="70" spans="2:17" x14ac:dyDescent="0.2">
      <c r="B70">
        <v>200020</v>
      </c>
      <c r="C70">
        <v>10</v>
      </c>
      <c r="D70" t="s">
        <v>50</v>
      </c>
      <c r="E70" t="s">
        <v>51</v>
      </c>
      <c r="F70" t="s">
        <v>52</v>
      </c>
      <c r="G70" t="s">
        <v>53</v>
      </c>
      <c r="H70" t="s">
        <v>54</v>
      </c>
      <c r="I70">
        <v>1</v>
      </c>
      <c r="L70"/>
      <c r="M70"/>
      <c r="N70"/>
      <c r="O70"/>
      <c r="P70"/>
      <c r="Q70">
        <v>1</v>
      </c>
    </row>
    <row r="71" spans="2:17" x14ac:dyDescent="0.2">
      <c r="B71">
        <v>200020</v>
      </c>
      <c r="C71">
        <v>11</v>
      </c>
      <c r="D71" t="s">
        <v>50</v>
      </c>
      <c r="E71" t="s">
        <v>51</v>
      </c>
      <c r="F71" t="s">
        <v>52</v>
      </c>
      <c r="G71" t="s">
        <v>53</v>
      </c>
      <c r="H71" t="s">
        <v>54</v>
      </c>
      <c r="I71">
        <v>1</v>
      </c>
      <c r="L71"/>
      <c r="M71"/>
      <c r="N71"/>
      <c r="O71"/>
      <c r="P71"/>
      <c r="Q71">
        <v>1</v>
      </c>
    </row>
    <row r="72" spans="2:17" x14ac:dyDescent="0.2">
      <c r="B72">
        <v>200020</v>
      </c>
      <c r="C72">
        <v>12</v>
      </c>
      <c r="D72" t="s">
        <v>50</v>
      </c>
      <c r="E72" t="s">
        <v>51</v>
      </c>
      <c r="F72" t="s">
        <v>52</v>
      </c>
      <c r="G72" t="s">
        <v>53</v>
      </c>
      <c r="H72" t="s">
        <v>54</v>
      </c>
      <c r="I72">
        <v>1</v>
      </c>
      <c r="L72"/>
      <c r="M72"/>
      <c r="N72"/>
      <c r="O72"/>
      <c r="P72"/>
      <c r="Q72">
        <v>1</v>
      </c>
    </row>
    <row r="73" spans="2:17" x14ac:dyDescent="0.2">
      <c r="B73">
        <v>200021</v>
      </c>
      <c r="C73">
        <v>10</v>
      </c>
      <c r="D73" t="s">
        <v>50</v>
      </c>
      <c r="E73" t="s">
        <v>51</v>
      </c>
      <c r="F73" t="s">
        <v>52</v>
      </c>
      <c r="G73" t="s">
        <v>53</v>
      </c>
      <c r="H73" t="s">
        <v>54</v>
      </c>
      <c r="I73">
        <v>1</v>
      </c>
      <c r="L73"/>
      <c r="M73"/>
      <c r="N73"/>
      <c r="O73"/>
      <c r="P73"/>
      <c r="Q73">
        <v>1</v>
      </c>
    </row>
    <row r="74" spans="2:17" x14ac:dyDescent="0.2">
      <c r="B74">
        <v>200021</v>
      </c>
      <c r="C74">
        <v>11</v>
      </c>
      <c r="D74" t="s">
        <v>50</v>
      </c>
      <c r="E74" t="s">
        <v>51</v>
      </c>
      <c r="F74" t="s">
        <v>52</v>
      </c>
      <c r="G74" t="s">
        <v>53</v>
      </c>
      <c r="H74" t="s">
        <v>54</v>
      </c>
      <c r="I74">
        <v>1</v>
      </c>
      <c r="L74"/>
      <c r="M74"/>
      <c r="N74"/>
      <c r="O74"/>
      <c r="P74"/>
      <c r="Q74">
        <v>1</v>
      </c>
    </row>
    <row r="75" spans="2:17" x14ac:dyDescent="0.2">
      <c r="B75">
        <v>200021</v>
      </c>
      <c r="C75">
        <v>12</v>
      </c>
      <c r="D75" t="s">
        <v>50</v>
      </c>
      <c r="E75" t="s">
        <v>51</v>
      </c>
      <c r="F75" t="s">
        <v>52</v>
      </c>
      <c r="G75" t="s">
        <v>53</v>
      </c>
      <c r="H75" t="s">
        <v>54</v>
      </c>
      <c r="I75">
        <v>1</v>
      </c>
      <c r="L75"/>
      <c r="M75"/>
      <c r="N75"/>
      <c r="O75"/>
      <c r="P75"/>
      <c r="Q75">
        <v>1</v>
      </c>
    </row>
    <row r="76" spans="2:17" x14ac:dyDescent="0.2">
      <c r="B76">
        <v>200022</v>
      </c>
      <c r="C76">
        <v>10</v>
      </c>
      <c r="D76" t="s">
        <v>50</v>
      </c>
      <c r="E76" t="s">
        <v>51</v>
      </c>
      <c r="F76" t="s">
        <v>52</v>
      </c>
      <c r="G76" t="s">
        <v>53</v>
      </c>
      <c r="H76" t="s">
        <v>54</v>
      </c>
      <c r="I76">
        <v>1</v>
      </c>
      <c r="L76"/>
      <c r="M76"/>
      <c r="N76"/>
      <c r="O76"/>
      <c r="P76"/>
      <c r="Q76">
        <v>1</v>
      </c>
    </row>
    <row r="77" spans="2:17" x14ac:dyDescent="0.2">
      <c r="B77">
        <v>200022</v>
      </c>
      <c r="C77">
        <v>11</v>
      </c>
      <c r="D77" t="s">
        <v>50</v>
      </c>
      <c r="E77" t="s">
        <v>51</v>
      </c>
      <c r="F77" t="s">
        <v>52</v>
      </c>
      <c r="G77" t="s">
        <v>53</v>
      </c>
      <c r="H77" t="s">
        <v>54</v>
      </c>
      <c r="I77">
        <v>1</v>
      </c>
      <c r="L77"/>
      <c r="M77"/>
      <c r="N77"/>
      <c r="O77"/>
      <c r="P77"/>
      <c r="Q77">
        <v>1</v>
      </c>
    </row>
    <row r="78" spans="2:17" x14ac:dyDescent="0.2">
      <c r="B78">
        <v>200022</v>
      </c>
      <c r="C78">
        <v>12</v>
      </c>
      <c r="D78" t="s">
        <v>50</v>
      </c>
      <c r="E78" t="s">
        <v>51</v>
      </c>
      <c r="F78" t="s">
        <v>52</v>
      </c>
      <c r="G78" t="s">
        <v>53</v>
      </c>
      <c r="H78" t="s">
        <v>54</v>
      </c>
      <c r="I78">
        <v>1</v>
      </c>
      <c r="L78"/>
      <c r="M78"/>
      <c r="N78"/>
      <c r="O78"/>
      <c r="P78"/>
      <c r="Q78">
        <v>1</v>
      </c>
    </row>
    <row r="79" spans="2:17" x14ac:dyDescent="0.2">
      <c r="B79">
        <v>200023</v>
      </c>
      <c r="C79">
        <v>10</v>
      </c>
      <c r="D79" t="s">
        <v>50</v>
      </c>
      <c r="E79" t="s">
        <v>51</v>
      </c>
      <c r="F79" t="s">
        <v>52</v>
      </c>
      <c r="G79" t="s">
        <v>53</v>
      </c>
      <c r="H79" t="s">
        <v>54</v>
      </c>
      <c r="I79">
        <v>1</v>
      </c>
      <c r="L79"/>
      <c r="M79"/>
      <c r="N79"/>
      <c r="O79"/>
      <c r="P79"/>
      <c r="Q79">
        <v>1</v>
      </c>
    </row>
    <row r="80" spans="2:17" x14ac:dyDescent="0.2">
      <c r="B80">
        <v>200023</v>
      </c>
      <c r="C80">
        <v>11</v>
      </c>
      <c r="D80" t="s">
        <v>50</v>
      </c>
      <c r="E80" t="s">
        <v>51</v>
      </c>
      <c r="F80" t="s">
        <v>52</v>
      </c>
      <c r="G80" t="s">
        <v>53</v>
      </c>
      <c r="H80" t="s">
        <v>54</v>
      </c>
      <c r="I80">
        <v>1</v>
      </c>
      <c r="L80"/>
      <c r="M80"/>
      <c r="N80"/>
      <c r="O80"/>
      <c r="P80"/>
      <c r="Q80">
        <v>1</v>
      </c>
    </row>
    <row r="81" spans="2:17" x14ac:dyDescent="0.2">
      <c r="B81">
        <v>200023</v>
      </c>
      <c r="C81">
        <v>12</v>
      </c>
      <c r="D81" t="s">
        <v>50</v>
      </c>
      <c r="E81" t="s">
        <v>51</v>
      </c>
      <c r="F81" t="s">
        <v>52</v>
      </c>
      <c r="G81" t="s">
        <v>53</v>
      </c>
      <c r="H81" t="s">
        <v>54</v>
      </c>
      <c r="I81">
        <v>1</v>
      </c>
      <c r="L81"/>
      <c r="M81"/>
      <c r="N81"/>
      <c r="O81"/>
      <c r="P81"/>
      <c r="Q81">
        <v>1</v>
      </c>
    </row>
    <row r="82" spans="2:17" x14ac:dyDescent="0.2">
      <c r="B82">
        <v>200024</v>
      </c>
      <c r="C82">
        <v>10</v>
      </c>
      <c r="D82" t="s">
        <v>50</v>
      </c>
      <c r="E82" t="s">
        <v>51</v>
      </c>
      <c r="F82" t="s">
        <v>52</v>
      </c>
      <c r="G82" t="s">
        <v>53</v>
      </c>
      <c r="H82" t="s">
        <v>54</v>
      </c>
      <c r="I82">
        <v>1</v>
      </c>
      <c r="L82"/>
      <c r="M82"/>
      <c r="N82"/>
      <c r="O82"/>
      <c r="P82"/>
      <c r="Q82">
        <v>1</v>
      </c>
    </row>
    <row r="83" spans="2:17" x14ac:dyDescent="0.2">
      <c r="B83">
        <v>200024</v>
      </c>
      <c r="C83">
        <v>11</v>
      </c>
      <c r="D83" t="s">
        <v>50</v>
      </c>
      <c r="E83" t="s">
        <v>51</v>
      </c>
      <c r="F83" t="s">
        <v>52</v>
      </c>
      <c r="G83" t="s">
        <v>53</v>
      </c>
      <c r="H83" t="s">
        <v>54</v>
      </c>
      <c r="I83">
        <v>1</v>
      </c>
      <c r="L83"/>
      <c r="M83"/>
      <c r="N83"/>
      <c r="O83"/>
      <c r="P83"/>
      <c r="Q83">
        <v>1</v>
      </c>
    </row>
    <row r="84" spans="2:17" x14ac:dyDescent="0.2">
      <c r="B84">
        <v>200024</v>
      </c>
      <c r="C84">
        <v>12</v>
      </c>
      <c r="D84" t="s">
        <v>50</v>
      </c>
      <c r="E84" t="s">
        <v>51</v>
      </c>
      <c r="F84" t="s">
        <v>52</v>
      </c>
      <c r="G84" t="s">
        <v>53</v>
      </c>
      <c r="H84" t="s">
        <v>54</v>
      </c>
      <c r="I84">
        <v>1</v>
      </c>
      <c r="L84"/>
      <c r="M84"/>
      <c r="N84"/>
      <c r="O84"/>
      <c r="P84"/>
      <c r="Q84">
        <v>1</v>
      </c>
    </row>
    <row r="85" spans="2:17" x14ac:dyDescent="0.2">
      <c r="B85">
        <v>200025</v>
      </c>
      <c r="C85">
        <v>10</v>
      </c>
      <c r="D85" t="s">
        <v>50</v>
      </c>
      <c r="E85" t="s">
        <v>51</v>
      </c>
      <c r="F85" t="s">
        <v>52</v>
      </c>
      <c r="G85" t="s">
        <v>53</v>
      </c>
      <c r="H85" t="s">
        <v>54</v>
      </c>
      <c r="I85">
        <v>1</v>
      </c>
      <c r="L85"/>
      <c r="M85"/>
      <c r="N85"/>
      <c r="O85"/>
      <c r="P85"/>
      <c r="Q85">
        <v>1</v>
      </c>
    </row>
    <row r="86" spans="2:17" x14ac:dyDescent="0.2">
      <c r="B86">
        <v>200025</v>
      </c>
      <c r="C86">
        <v>11</v>
      </c>
      <c r="D86" t="s">
        <v>50</v>
      </c>
      <c r="E86" t="s">
        <v>51</v>
      </c>
      <c r="F86" t="s">
        <v>52</v>
      </c>
      <c r="G86" t="s">
        <v>53</v>
      </c>
      <c r="H86" t="s">
        <v>54</v>
      </c>
      <c r="I86">
        <v>1</v>
      </c>
      <c r="L86"/>
      <c r="M86"/>
      <c r="N86"/>
      <c r="O86"/>
      <c r="P86"/>
      <c r="Q86">
        <v>1</v>
      </c>
    </row>
    <row r="87" spans="2:17" x14ac:dyDescent="0.2">
      <c r="B87">
        <v>200025</v>
      </c>
      <c r="C87">
        <v>12</v>
      </c>
      <c r="D87" t="s">
        <v>50</v>
      </c>
      <c r="E87" t="s">
        <v>51</v>
      </c>
      <c r="F87" t="s">
        <v>52</v>
      </c>
      <c r="G87" t="s">
        <v>53</v>
      </c>
      <c r="H87" t="s">
        <v>54</v>
      </c>
      <c r="I87">
        <v>1</v>
      </c>
      <c r="L87"/>
      <c r="M87"/>
      <c r="N87"/>
      <c r="O87"/>
      <c r="P87"/>
      <c r="Q87">
        <v>1</v>
      </c>
    </row>
    <row r="88" spans="2:17" x14ac:dyDescent="0.2">
      <c r="B88">
        <v>200026</v>
      </c>
      <c r="C88">
        <v>10</v>
      </c>
      <c r="D88" t="s">
        <v>50</v>
      </c>
      <c r="E88" t="s">
        <v>51</v>
      </c>
      <c r="F88" t="s">
        <v>52</v>
      </c>
      <c r="G88" t="s">
        <v>53</v>
      </c>
      <c r="H88" t="s">
        <v>54</v>
      </c>
      <c r="I88">
        <v>1</v>
      </c>
      <c r="L88"/>
      <c r="M88"/>
      <c r="N88"/>
      <c r="O88"/>
      <c r="P88"/>
      <c r="Q88">
        <v>1</v>
      </c>
    </row>
    <row r="89" spans="2:17" x14ac:dyDescent="0.2">
      <c r="B89">
        <v>200026</v>
      </c>
      <c r="C89">
        <v>11</v>
      </c>
      <c r="D89" t="s">
        <v>50</v>
      </c>
      <c r="E89" t="s">
        <v>51</v>
      </c>
      <c r="F89" t="s">
        <v>52</v>
      </c>
      <c r="G89" t="s">
        <v>53</v>
      </c>
      <c r="H89" t="s">
        <v>54</v>
      </c>
      <c r="I89">
        <v>1</v>
      </c>
      <c r="L89"/>
      <c r="M89"/>
      <c r="N89"/>
      <c r="O89"/>
      <c r="P89"/>
      <c r="Q89">
        <v>1</v>
      </c>
    </row>
    <row r="90" spans="2:17" x14ac:dyDescent="0.2">
      <c r="B90">
        <v>200026</v>
      </c>
      <c r="C90">
        <v>12</v>
      </c>
      <c r="D90" t="s">
        <v>50</v>
      </c>
      <c r="E90" t="s">
        <v>51</v>
      </c>
      <c r="F90" t="s">
        <v>52</v>
      </c>
      <c r="G90" t="s">
        <v>53</v>
      </c>
      <c r="H90" t="s">
        <v>54</v>
      </c>
      <c r="I90">
        <v>1</v>
      </c>
      <c r="L90"/>
      <c r="M90"/>
      <c r="N90"/>
      <c r="O90"/>
      <c r="P90"/>
      <c r="Q90">
        <v>1</v>
      </c>
    </row>
    <row r="91" spans="2:17" x14ac:dyDescent="0.2">
      <c r="B91">
        <v>200027</v>
      </c>
      <c r="C91">
        <v>10</v>
      </c>
      <c r="D91" t="s">
        <v>50</v>
      </c>
      <c r="E91" t="s">
        <v>51</v>
      </c>
      <c r="F91" t="s">
        <v>52</v>
      </c>
      <c r="G91" t="s">
        <v>53</v>
      </c>
      <c r="H91" t="s">
        <v>54</v>
      </c>
      <c r="I91">
        <v>1</v>
      </c>
      <c r="L91"/>
      <c r="M91"/>
      <c r="N91"/>
      <c r="O91"/>
      <c r="P91"/>
      <c r="Q91">
        <v>1</v>
      </c>
    </row>
    <row r="92" spans="2:17" x14ac:dyDescent="0.2">
      <c r="B92">
        <v>200027</v>
      </c>
      <c r="C92">
        <v>11</v>
      </c>
      <c r="D92" t="s">
        <v>50</v>
      </c>
      <c r="E92" t="s">
        <v>51</v>
      </c>
      <c r="F92" t="s">
        <v>52</v>
      </c>
      <c r="G92" t="s">
        <v>53</v>
      </c>
      <c r="H92" t="s">
        <v>54</v>
      </c>
      <c r="I92">
        <v>1</v>
      </c>
      <c r="L92"/>
      <c r="M92"/>
      <c r="N92"/>
      <c r="O92"/>
      <c r="P92"/>
      <c r="Q92">
        <v>1</v>
      </c>
    </row>
    <row r="93" spans="2:17" x14ac:dyDescent="0.2">
      <c r="B93">
        <v>200027</v>
      </c>
      <c r="C93">
        <v>12</v>
      </c>
      <c r="D93" t="s">
        <v>50</v>
      </c>
      <c r="E93" t="s">
        <v>51</v>
      </c>
      <c r="F93" t="s">
        <v>52</v>
      </c>
      <c r="G93" t="s">
        <v>53</v>
      </c>
      <c r="H93" t="s">
        <v>54</v>
      </c>
      <c r="I93">
        <v>1</v>
      </c>
      <c r="L93"/>
      <c r="M93"/>
      <c r="N93"/>
      <c r="O93"/>
      <c r="P93"/>
      <c r="Q93">
        <v>1</v>
      </c>
    </row>
    <row r="94" spans="2:17" x14ac:dyDescent="0.2">
      <c r="B94">
        <v>200028</v>
      </c>
      <c r="C94">
        <v>10</v>
      </c>
      <c r="D94" t="s">
        <v>50</v>
      </c>
      <c r="E94" t="s">
        <v>51</v>
      </c>
      <c r="F94" t="s">
        <v>52</v>
      </c>
      <c r="G94" t="s">
        <v>53</v>
      </c>
      <c r="H94" t="s">
        <v>54</v>
      </c>
      <c r="I94">
        <v>1</v>
      </c>
      <c r="L94"/>
      <c r="M94"/>
      <c r="N94"/>
      <c r="O94"/>
      <c r="P94"/>
      <c r="Q94">
        <v>1</v>
      </c>
    </row>
    <row r="95" spans="2:17" x14ac:dyDescent="0.2">
      <c r="B95">
        <v>200028</v>
      </c>
      <c r="C95">
        <v>11</v>
      </c>
      <c r="D95" t="s">
        <v>50</v>
      </c>
      <c r="E95" t="s">
        <v>51</v>
      </c>
      <c r="F95" t="s">
        <v>52</v>
      </c>
      <c r="G95" t="s">
        <v>53</v>
      </c>
      <c r="H95" t="s">
        <v>54</v>
      </c>
      <c r="I95">
        <v>1</v>
      </c>
      <c r="L95"/>
      <c r="M95"/>
      <c r="N95"/>
      <c r="O95"/>
      <c r="P95"/>
      <c r="Q95">
        <v>1</v>
      </c>
    </row>
    <row r="96" spans="2:17" x14ac:dyDescent="0.2">
      <c r="B96">
        <v>200028</v>
      </c>
      <c r="C96">
        <v>12</v>
      </c>
      <c r="D96" t="s">
        <v>50</v>
      </c>
      <c r="E96" t="s">
        <v>51</v>
      </c>
      <c r="F96" t="s">
        <v>52</v>
      </c>
      <c r="G96" t="s">
        <v>53</v>
      </c>
      <c r="H96" t="s">
        <v>54</v>
      </c>
      <c r="I96">
        <v>1</v>
      </c>
      <c r="L96"/>
      <c r="M96"/>
      <c r="N96"/>
      <c r="O96"/>
      <c r="P96"/>
      <c r="Q96">
        <v>1</v>
      </c>
    </row>
    <row r="97" spans="2:17" x14ac:dyDescent="0.2">
      <c r="B97">
        <v>200029</v>
      </c>
      <c r="C97">
        <v>10</v>
      </c>
      <c r="D97" t="s">
        <v>50</v>
      </c>
      <c r="E97" t="s">
        <v>51</v>
      </c>
      <c r="F97" t="s">
        <v>52</v>
      </c>
      <c r="G97" t="s">
        <v>53</v>
      </c>
      <c r="H97" t="s">
        <v>54</v>
      </c>
      <c r="I97">
        <v>1</v>
      </c>
      <c r="L97"/>
      <c r="M97"/>
      <c r="N97"/>
      <c r="O97"/>
      <c r="P97"/>
      <c r="Q97">
        <v>1</v>
      </c>
    </row>
    <row r="98" spans="2:17" x14ac:dyDescent="0.2">
      <c r="B98">
        <v>200029</v>
      </c>
      <c r="C98">
        <v>11</v>
      </c>
      <c r="D98" t="s">
        <v>50</v>
      </c>
      <c r="E98" t="s">
        <v>51</v>
      </c>
      <c r="F98" t="s">
        <v>52</v>
      </c>
      <c r="G98" t="s">
        <v>53</v>
      </c>
      <c r="H98" t="s">
        <v>54</v>
      </c>
      <c r="I98">
        <v>1</v>
      </c>
      <c r="L98"/>
      <c r="M98"/>
      <c r="N98"/>
      <c r="O98"/>
      <c r="P98"/>
      <c r="Q98">
        <v>1</v>
      </c>
    </row>
    <row r="99" spans="2:17" x14ac:dyDescent="0.2">
      <c r="B99">
        <v>200029</v>
      </c>
      <c r="C99">
        <v>12</v>
      </c>
      <c r="D99" t="s">
        <v>50</v>
      </c>
      <c r="E99" t="s">
        <v>51</v>
      </c>
      <c r="F99" t="s">
        <v>52</v>
      </c>
      <c r="G99" t="s">
        <v>53</v>
      </c>
      <c r="H99" t="s">
        <v>54</v>
      </c>
      <c r="I99">
        <v>1</v>
      </c>
      <c r="L99"/>
      <c r="M99"/>
      <c r="N99"/>
      <c r="O99"/>
      <c r="P99"/>
      <c r="Q99">
        <v>1</v>
      </c>
    </row>
    <row r="100" spans="2:17" ht="13.5" customHeight="1" x14ac:dyDescent="0.2">
      <c r="B100">
        <v>200030</v>
      </c>
      <c r="C100">
        <v>10</v>
      </c>
      <c r="D100" t="s">
        <v>50</v>
      </c>
      <c r="E100" t="s">
        <v>51</v>
      </c>
      <c r="F100" t="s">
        <v>52</v>
      </c>
      <c r="G100" t="s">
        <v>53</v>
      </c>
      <c r="H100" t="s">
        <v>54</v>
      </c>
      <c r="I100">
        <v>1</v>
      </c>
      <c r="L100"/>
      <c r="M100"/>
      <c r="N100"/>
      <c r="O100"/>
      <c r="P100"/>
      <c r="Q100">
        <v>1</v>
      </c>
    </row>
    <row r="101" spans="2:17" ht="13.5" customHeight="1" x14ac:dyDescent="0.2">
      <c r="B101">
        <v>200030</v>
      </c>
      <c r="C101">
        <v>11</v>
      </c>
      <c r="D101" t="s">
        <v>50</v>
      </c>
      <c r="E101" t="s">
        <v>51</v>
      </c>
      <c r="F101" t="s">
        <v>52</v>
      </c>
      <c r="G101" t="s">
        <v>53</v>
      </c>
      <c r="H101" t="s">
        <v>54</v>
      </c>
      <c r="I101">
        <v>1</v>
      </c>
      <c r="L101"/>
      <c r="M101"/>
      <c r="N101"/>
      <c r="O101"/>
      <c r="P101"/>
      <c r="Q101">
        <v>1</v>
      </c>
    </row>
    <row r="102" spans="2:17" ht="13.5" customHeight="1" x14ac:dyDescent="0.2">
      <c r="B102">
        <v>200030</v>
      </c>
      <c r="C102">
        <v>12</v>
      </c>
      <c r="D102" t="s">
        <v>50</v>
      </c>
      <c r="E102" t="s">
        <v>51</v>
      </c>
      <c r="F102" t="s">
        <v>52</v>
      </c>
      <c r="G102" t="s">
        <v>53</v>
      </c>
      <c r="H102" t="s">
        <v>54</v>
      </c>
      <c r="I102">
        <v>1</v>
      </c>
      <c r="L102"/>
      <c r="M102"/>
      <c r="N102"/>
      <c r="O102"/>
      <c r="P102"/>
      <c r="Q102">
        <v>1</v>
      </c>
    </row>
    <row r="103" spans="2:17" ht="13.5" customHeight="1" x14ac:dyDescent="0.2">
      <c r="B103">
        <v>200031</v>
      </c>
      <c r="C103">
        <v>10</v>
      </c>
      <c r="D103" t="s">
        <v>50</v>
      </c>
      <c r="E103" t="s">
        <v>51</v>
      </c>
      <c r="F103" t="s">
        <v>52</v>
      </c>
      <c r="G103" t="s">
        <v>53</v>
      </c>
      <c r="H103" t="s">
        <v>54</v>
      </c>
      <c r="I103">
        <v>1</v>
      </c>
      <c r="L103"/>
      <c r="M103"/>
      <c r="N103"/>
      <c r="O103"/>
      <c r="P103"/>
      <c r="Q103">
        <v>1</v>
      </c>
    </row>
    <row r="104" spans="2:17" ht="13.5" customHeight="1" x14ac:dyDescent="0.2">
      <c r="B104">
        <v>200031</v>
      </c>
      <c r="C104">
        <v>11</v>
      </c>
      <c r="D104" t="s">
        <v>50</v>
      </c>
      <c r="E104" t="s">
        <v>51</v>
      </c>
      <c r="F104" t="s">
        <v>52</v>
      </c>
      <c r="G104" t="s">
        <v>53</v>
      </c>
      <c r="H104" t="s">
        <v>54</v>
      </c>
      <c r="I104">
        <v>1</v>
      </c>
      <c r="L104"/>
      <c r="M104"/>
      <c r="N104"/>
      <c r="O104"/>
      <c r="P104"/>
      <c r="Q104">
        <v>1</v>
      </c>
    </row>
    <row r="105" spans="2:17" ht="13.5" customHeight="1" x14ac:dyDescent="0.2">
      <c r="B105">
        <v>200031</v>
      </c>
      <c r="C105">
        <v>12</v>
      </c>
      <c r="D105" t="s">
        <v>50</v>
      </c>
      <c r="E105" t="s">
        <v>51</v>
      </c>
      <c r="F105" t="s">
        <v>52</v>
      </c>
      <c r="G105" t="s">
        <v>53</v>
      </c>
      <c r="H105" t="s">
        <v>54</v>
      </c>
      <c r="I105">
        <v>1</v>
      </c>
      <c r="L105"/>
      <c r="M105"/>
      <c r="N105"/>
      <c r="O105"/>
      <c r="P105"/>
      <c r="Q105">
        <v>1</v>
      </c>
    </row>
    <row r="106" spans="2:17" ht="13.5" customHeight="1" x14ac:dyDescent="0.2">
      <c r="B106">
        <v>200032</v>
      </c>
      <c r="C106">
        <v>10</v>
      </c>
      <c r="D106" t="s">
        <v>50</v>
      </c>
      <c r="E106" t="s">
        <v>51</v>
      </c>
      <c r="F106" t="s">
        <v>52</v>
      </c>
      <c r="G106" t="s">
        <v>53</v>
      </c>
      <c r="H106" t="s">
        <v>54</v>
      </c>
      <c r="I106">
        <v>1</v>
      </c>
      <c r="L106"/>
      <c r="M106"/>
      <c r="N106"/>
      <c r="O106"/>
      <c r="P106"/>
      <c r="Q106">
        <v>1</v>
      </c>
    </row>
    <row r="107" spans="2:17" ht="13.5" customHeight="1" x14ac:dyDescent="0.2">
      <c r="B107">
        <v>200032</v>
      </c>
      <c r="C107">
        <v>11</v>
      </c>
      <c r="D107" t="s">
        <v>50</v>
      </c>
      <c r="E107" t="s">
        <v>51</v>
      </c>
      <c r="F107" t="s">
        <v>52</v>
      </c>
      <c r="G107" t="s">
        <v>53</v>
      </c>
      <c r="H107" t="s">
        <v>54</v>
      </c>
      <c r="I107">
        <v>1</v>
      </c>
      <c r="L107"/>
      <c r="M107"/>
      <c r="N107"/>
      <c r="O107"/>
      <c r="P107"/>
      <c r="Q107">
        <v>1</v>
      </c>
    </row>
    <row r="108" spans="2:17" ht="13.5" customHeight="1" x14ac:dyDescent="0.2">
      <c r="B108">
        <v>200032</v>
      </c>
      <c r="C108">
        <v>12</v>
      </c>
      <c r="D108" t="s">
        <v>50</v>
      </c>
      <c r="E108" t="s">
        <v>51</v>
      </c>
      <c r="F108" t="s">
        <v>52</v>
      </c>
      <c r="G108" t="s">
        <v>53</v>
      </c>
      <c r="H108" t="s">
        <v>54</v>
      </c>
      <c r="I108">
        <v>1</v>
      </c>
      <c r="L108"/>
      <c r="M108"/>
      <c r="N108"/>
      <c r="O108"/>
      <c r="P108"/>
      <c r="Q108">
        <v>1</v>
      </c>
    </row>
    <row r="109" spans="2:17" ht="13.5" customHeight="1" x14ac:dyDescent="0.2">
      <c r="B109">
        <v>200033</v>
      </c>
      <c r="C109">
        <v>10</v>
      </c>
      <c r="D109" t="s">
        <v>50</v>
      </c>
      <c r="E109" t="s">
        <v>51</v>
      </c>
      <c r="F109" t="s">
        <v>52</v>
      </c>
      <c r="G109" t="s">
        <v>53</v>
      </c>
      <c r="H109" t="s">
        <v>54</v>
      </c>
      <c r="I109">
        <v>1</v>
      </c>
      <c r="L109"/>
      <c r="M109"/>
      <c r="N109"/>
      <c r="O109"/>
      <c r="P109"/>
      <c r="Q109">
        <v>1</v>
      </c>
    </row>
    <row r="110" spans="2:17" ht="13.5" customHeight="1" x14ac:dyDescent="0.2">
      <c r="B110">
        <v>200033</v>
      </c>
      <c r="C110">
        <v>11</v>
      </c>
      <c r="D110" t="s">
        <v>50</v>
      </c>
      <c r="E110" t="s">
        <v>51</v>
      </c>
      <c r="F110" t="s">
        <v>52</v>
      </c>
      <c r="G110" t="s">
        <v>53</v>
      </c>
      <c r="H110" t="s">
        <v>54</v>
      </c>
      <c r="I110">
        <v>1</v>
      </c>
      <c r="L110"/>
      <c r="M110"/>
      <c r="N110"/>
      <c r="O110"/>
      <c r="P110"/>
      <c r="Q110">
        <v>1</v>
      </c>
    </row>
    <row r="111" spans="2:17" ht="13.5" customHeight="1" x14ac:dyDescent="0.2">
      <c r="B111">
        <v>200033</v>
      </c>
      <c r="C111">
        <v>12</v>
      </c>
      <c r="D111" t="s">
        <v>50</v>
      </c>
      <c r="E111" t="s">
        <v>51</v>
      </c>
      <c r="F111" t="s">
        <v>52</v>
      </c>
      <c r="G111" t="s">
        <v>53</v>
      </c>
      <c r="H111" t="s">
        <v>54</v>
      </c>
      <c r="I111">
        <v>1</v>
      </c>
      <c r="L111"/>
      <c r="M111"/>
      <c r="N111"/>
      <c r="O111"/>
      <c r="P111"/>
      <c r="Q111">
        <v>1</v>
      </c>
    </row>
    <row r="112" spans="2:17" ht="13.5" customHeight="1" x14ac:dyDescent="0.2">
      <c r="B112">
        <v>200034</v>
      </c>
      <c r="C112">
        <v>10</v>
      </c>
      <c r="D112" t="s">
        <v>50</v>
      </c>
      <c r="E112" t="s">
        <v>51</v>
      </c>
      <c r="F112" t="s">
        <v>52</v>
      </c>
      <c r="G112" t="s">
        <v>53</v>
      </c>
      <c r="H112" t="s">
        <v>54</v>
      </c>
      <c r="I112">
        <v>1</v>
      </c>
      <c r="L112"/>
      <c r="M112"/>
      <c r="N112"/>
      <c r="O112"/>
      <c r="P112"/>
      <c r="Q112">
        <v>1</v>
      </c>
    </row>
    <row r="113" spans="2:17" ht="13.5" customHeight="1" x14ac:dyDescent="0.2">
      <c r="B113">
        <v>200034</v>
      </c>
      <c r="C113">
        <v>11</v>
      </c>
      <c r="D113" t="s">
        <v>50</v>
      </c>
      <c r="E113" t="s">
        <v>51</v>
      </c>
      <c r="F113" t="s">
        <v>52</v>
      </c>
      <c r="G113" t="s">
        <v>53</v>
      </c>
      <c r="H113" t="s">
        <v>54</v>
      </c>
      <c r="I113">
        <v>1</v>
      </c>
      <c r="L113"/>
      <c r="M113"/>
      <c r="N113"/>
      <c r="O113"/>
      <c r="P113"/>
      <c r="Q113">
        <v>1</v>
      </c>
    </row>
    <row r="114" spans="2:17" ht="13.5" customHeight="1" x14ac:dyDescent="0.2">
      <c r="B114">
        <v>200034</v>
      </c>
      <c r="C114">
        <v>12</v>
      </c>
      <c r="D114" t="s">
        <v>50</v>
      </c>
      <c r="E114" t="s">
        <v>51</v>
      </c>
      <c r="F114" t="s">
        <v>52</v>
      </c>
      <c r="G114" t="s">
        <v>53</v>
      </c>
      <c r="H114" t="s">
        <v>54</v>
      </c>
      <c r="I114">
        <v>1</v>
      </c>
      <c r="L114"/>
      <c r="M114"/>
      <c r="N114"/>
      <c r="O114"/>
      <c r="P114"/>
      <c r="Q114">
        <v>1</v>
      </c>
    </row>
    <row r="115" spans="2:17" ht="13.5" customHeight="1" x14ac:dyDescent="0.2">
      <c r="B115">
        <v>200035</v>
      </c>
      <c r="C115">
        <v>10</v>
      </c>
      <c r="D115" t="s">
        <v>50</v>
      </c>
      <c r="E115" t="s">
        <v>51</v>
      </c>
      <c r="F115" t="s">
        <v>52</v>
      </c>
      <c r="G115" t="s">
        <v>53</v>
      </c>
      <c r="H115" t="s">
        <v>54</v>
      </c>
      <c r="I115">
        <v>1</v>
      </c>
      <c r="L115"/>
      <c r="M115"/>
      <c r="N115"/>
      <c r="O115"/>
      <c r="P115"/>
      <c r="Q115">
        <v>1</v>
      </c>
    </row>
    <row r="116" spans="2:17" ht="13.5" customHeight="1" x14ac:dyDescent="0.2">
      <c r="B116">
        <v>200035</v>
      </c>
      <c r="C116">
        <v>11</v>
      </c>
      <c r="D116" t="s">
        <v>50</v>
      </c>
      <c r="E116" t="s">
        <v>51</v>
      </c>
      <c r="F116" t="s">
        <v>52</v>
      </c>
      <c r="G116" t="s">
        <v>53</v>
      </c>
      <c r="H116" t="s">
        <v>54</v>
      </c>
      <c r="I116">
        <v>1</v>
      </c>
      <c r="L116"/>
      <c r="M116"/>
      <c r="N116"/>
      <c r="O116"/>
      <c r="P116"/>
      <c r="Q116">
        <v>1</v>
      </c>
    </row>
    <row r="117" spans="2:17" ht="13.5" customHeight="1" x14ac:dyDescent="0.2">
      <c r="B117">
        <v>200035</v>
      </c>
      <c r="C117">
        <v>12</v>
      </c>
      <c r="D117" t="s">
        <v>50</v>
      </c>
      <c r="E117" t="s">
        <v>51</v>
      </c>
      <c r="F117" t="s">
        <v>52</v>
      </c>
      <c r="G117" t="s">
        <v>53</v>
      </c>
      <c r="H117" t="s">
        <v>54</v>
      </c>
      <c r="I117">
        <v>1</v>
      </c>
      <c r="L117"/>
      <c r="M117"/>
      <c r="N117"/>
      <c r="O117"/>
      <c r="P117"/>
      <c r="Q117">
        <v>1</v>
      </c>
    </row>
    <row r="118" spans="2:17" ht="13.5" customHeight="1" x14ac:dyDescent="0.2">
      <c r="B118">
        <v>200036</v>
      </c>
      <c r="C118">
        <v>10</v>
      </c>
      <c r="D118" t="s">
        <v>50</v>
      </c>
      <c r="E118" t="s">
        <v>51</v>
      </c>
      <c r="F118" t="s">
        <v>52</v>
      </c>
      <c r="G118" t="s">
        <v>53</v>
      </c>
      <c r="H118" t="s">
        <v>54</v>
      </c>
      <c r="I118">
        <v>1</v>
      </c>
      <c r="L118"/>
      <c r="M118"/>
      <c r="N118"/>
      <c r="O118"/>
      <c r="P118"/>
      <c r="Q118">
        <v>1</v>
      </c>
    </row>
    <row r="119" spans="2:17" ht="13.5" customHeight="1" x14ac:dyDescent="0.2">
      <c r="B119">
        <v>200036</v>
      </c>
      <c r="C119">
        <v>11</v>
      </c>
      <c r="D119" t="s">
        <v>50</v>
      </c>
      <c r="E119" t="s">
        <v>51</v>
      </c>
      <c r="F119" t="s">
        <v>52</v>
      </c>
      <c r="G119" t="s">
        <v>53</v>
      </c>
      <c r="H119" t="s">
        <v>54</v>
      </c>
      <c r="I119">
        <v>1</v>
      </c>
      <c r="L119"/>
      <c r="M119"/>
      <c r="N119"/>
      <c r="O119"/>
      <c r="P119"/>
      <c r="Q119">
        <v>1</v>
      </c>
    </row>
    <row r="120" spans="2:17" ht="13.5" customHeight="1" x14ac:dyDescent="0.2">
      <c r="B120">
        <v>200036</v>
      </c>
      <c r="C120">
        <v>12</v>
      </c>
      <c r="D120" t="s">
        <v>50</v>
      </c>
      <c r="E120" t="s">
        <v>51</v>
      </c>
      <c r="F120" t="s">
        <v>52</v>
      </c>
      <c r="G120" t="s">
        <v>53</v>
      </c>
      <c r="H120" t="s">
        <v>54</v>
      </c>
      <c r="I120">
        <v>1</v>
      </c>
      <c r="L120"/>
      <c r="M120"/>
      <c r="N120"/>
      <c r="O120"/>
      <c r="P120"/>
      <c r="Q120">
        <v>1</v>
      </c>
    </row>
    <row r="121" spans="2:17" ht="13.5" customHeight="1" x14ac:dyDescent="0.2">
      <c r="B121">
        <v>200037</v>
      </c>
      <c r="C121">
        <v>10</v>
      </c>
      <c r="D121" t="s">
        <v>50</v>
      </c>
      <c r="E121" t="s">
        <v>51</v>
      </c>
      <c r="F121" t="s">
        <v>52</v>
      </c>
      <c r="G121" t="s">
        <v>53</v>
      </c>
      <c r="H121" t="s">
        <v>54</v>
      </c>
      <c r="I121">
        <v>1</v>
      </c>
      <c r="L121"/>
      <c r="M121"/>
      <c r="N121"/>
      <c r="O121"/>
      <c r="P121"/>
      <c r="Q121">
        <v>1</v>
      </c>
    </row>
    <row r="122" spans="2:17" ht="13.5" customHeight="1" x14ac:dyDescent="0.2">
      <c r="B122">
        <v>200037</v>
      </c>
      <c r="C122">
        <v>11</v>
      </c>
      <c r="D122" t="s">
        <v>50</v>
      </c>
      <c r="E122" t="s">
        <v>51</v>
      </c>
      <c r="F122" t="s">
        <v>52</v>
      </c>
      <c r="G122" t="s">
        <v>53</v>
      </c>
      <c r="H122" t="s">
        <v>54</v>
      </c>
      <c r="I122">
        <v>1</v>
      </c>
      <c r="L122"/>
      <c r="M122"/>
      <c r="N122"/>
      <c r="O122"/>
      <c r="P122"/>
      <c r="Q122">
        <v>1</v>
      </c>
    </row>
    <row r="123" spans="2:17" ht="13.5" customHeight="1" x14ac:dyDescent="0.2">
      <c r="B123">
        <v>200037</v>
      </c>
      <c r="C123">
        <v>12</v>
      </c>
      <c r="D123" t="s">
        <v>50</v>
      </c>
      <c r="E123" t="s">
        <v>51</v>
      </c>
      <c r="F123" t="s">
        <v>52</v>
      </c>
      <c r="G123" t="s">
        <v>53</v>
      </c>
      <c r="H123" t="s">
        <v>54</v>
      </c>
      <c r="I123">
        <v>1</v>
      </c>
      <c r="L123"/>
      <c r="M123"/>
      <c r="N123"/>
      <c r="O123"/>
      <c r="P123"/>
      <c r="Q123">
        <v>1</v>
      </c>
    </row>
    <row r="124" spans="2:17" ht="13.5" customHeight="1" x14ac:dyDescent="0.2">
      <c r="B124">
        <v>200038</v>
      </c>
      <c r="C124">
        <v>10</v>
      </c>
      <c r="D124" t="s">
        <v>50</v>
      </c>
      <c r="E124" t="s">
        <v>51</v>
      </c>
      <c r="F124" t="s">
        <v>52</v>
      </c>
      <c r="G124" t="s">
        <v>53</v>
      </c>
      <c r="H124" t="s">
        <v>54</v>
      </c>
      <c r="I124">
        <v>1</v>
      </c>
      <c r="L124"/>
      <c r="M124"/>
      <c r="N124"/>
      <c r="O124"/>
      <c r="P124"/>
      <c r="Q124">
        <v>1</v>
      </c>
    </row>
    <row r="125" spans="2:17" ht="13.5" customHeight="1" x14ac:dyDescent="0.2">
      <c r="B125">
        <v>200038</v>
      </c>
      <c r="C125">
        <v>11</v>
      </c>
      <c r="D125" t="s">
        <v>50</v>
      </c>
      <c r="E125" t="s">
        <v>51</v>
      </c>
      <c r="F125" t="s">
        <v>52</v>
      </c>
      <c r="G125" t="s">
        <v>53</v>
      </c>
      <c r="H125" t="s">
        <v>54</v>
      </c>
      <c r="I125">
        <v>1</v>
      </c>
      <c r="L125"/>
      <c r="M125"/>
      <c r="N125"/>
      <c r="O125"/>
      <c r="P125"/>
      <c r="Q125">
        <v>1</v>
      </c>
    </row>
    <row r="126" spans="2:17" ht="13.5" customHeight="1" x14ac:dyDescent="0.2">
      <c r="B126">
        <v>200038</v>
      </c>
      <c r="C126">
        <v>12</v>
      </c>
      <c r="D126" t="s">
        <v>50</v>
      </c>
      <c r="E126" t="s">
        <v>51</v>
      </c>
      <c r="F126" t="s">
        <v>52</v>
      </c>
      <c r="G126" t="s">
        <v>53</v>
      </c>
      <c r="H126" t="s">
        <v>54</v>
      </c>
      <c r="I126">
        <v>1</v>
      </c>
      <c r="L126"/>
      <c r="M126"/>
      <c r="N126"/>
      <c r="O126"/>
      <c r="P126"/>
      <c r="Q126">
        <v>1</v>
      </c>
    </row>
    <row r="127" spans="2:17" ht="13.5" customHeight="1" x14ac:dyDescent="0.2">
      <c r="B127">
        <v>200039</v>
      </c>
      <c r="C127">
        <v>10</v>
      </c>
      <c r="D127" t="s">
        <v>50</v>
      </c>
      <c r="E127" t="s">
        <v>51</v>
      </c>
      <c r="F127" t="s">
        <v>52</v>
      </c>
      <c r="G127" t="s">
        <v>53</v>
      </c>
      <c r="H127" t="s">
        <v>54</v>
      </c>
      <c r="I127">
        <v>1</v>
      </c>
      <c r="L127"/>
      <c r="M127"/>
      <c r="N127"/>
      <c r="O127"/>
      <c r="P127"/>
      <c r="Q127">
        <v>1</v>
      </c>
    </row>
    <row r="128" spans="2:17" ht="13.5" customHeight="1" x14ac:dyDescent="0.2">
      <c r="B128">
        <v>200039</v>
      </c>
      <c r="C128">
        <v>11</v>
      </c>
      <c r="D128" t="s">
        <v>50</v>
      </c>
      <c r="E128" t="s">
        <v>51</v>
      </c>
      <c r="F128" t="s">
        <v>52</v>
      </c>
      <c r="G128" t="s">
        <v>53</v>
      </c>
      <c r="H128" t="s">
        <v>54</v>
      </c>
      <c r="I128">
        <v>1</v>
      </c>
      <c r="L128"/>
      <c r="M128"/>
      <c r="N128"/>
      <c r="O128"/>
      <c r="P128"/>
      <c r="Q128">
        <v>1</v>
      </c>
    </row>
    <row r="129" spans="2:17" ht="13.5" customHeight="1" x14ac:dyDescent="0.2">
      <c r="B129">
        <v>200039</v>
      </c>
      <c r="C129">
        <v>12</v>
      </c>
      <c r="D129" t="s">
        <v>50</v>
      </c>
      <c r="E129" t="s">
        <v>51</v>
      </c>
      <c r="F129" t="s">
        <v>52</v>
      </c>
      <c r="G129" t="s">
        <v>53</v>
      </c>
      <c r="H129" t="s">
        <v>54</v>
      </c>
      <c r="I129">
        <v>1</v>
      </c>
      <c r="L129"/>
      <c r="M129"/>
      <c r="N129"/>
      <c r="O129"/>
      <c r="P129"/>
      <c r="Q129">
        <v>1</v>
      </c>
    </row>
    <row r="130" spans="2:17" ht="13.5" customHeight="1" x14ac:dyDescent="0.2">
      <c r="B130">
        <v>200040</v>
      </c>
      <c r="C130">
        <v>10</v>
      </c>
      <c r="D130" t="s">
        <v>50</v>
      </c>
      <c r="E130" t="s">
        <v>51</v>
      </c>
      <c r="F130" t="s">
        <v>52</v>
      </c>
      <c r="G130" t="s">
        <v>53</v>
      </c>
      <c r="H130" t="s">
        <v>54</v>
      </c>
      <c r="I130">
        <v>1</v>
      </c>
      <c r="L130"/>
      <c r="M130"/>
      <c r="N130"/>
      <c r="O130"/>
      <c r="P130"/>
      <c r="Q130">
        <v>1</v>
      </c>
    </row>
    <row r="131" spans="2:17" ht="13.5" customHeight="1" x14ac:dyDescent="0.2">
      <c r="B131">
        <v>200040</v>
      </c>
      <c r="C131">
        <v>11</v>
      </c>
      <c r="D131" t="s">
        <v>50</v>
      </c>
      <c r="E131" t="s">
        <v>51</v>
      </c>
      <c r="F131" t="s">
        <v>52</v>
      </c>
      <c r="G131" t="s">
        <v>53</v>
      </c>
      <c r="H131" t="s">
        <v>54</v>
      </c>
      <c r="I131">
        <v>1</v>
      </c>
      <c r="L131"/>
      <c r="M131"/>
      <c r="N131"/>
      <c r="O131"/>
      <c r="P131"/>
      <c r="Q131">
        <v>1</v>
      </c>
    </row>
    <row r="132" spans="2:17" ht="13.5" customHeight="1" x14ac:dyDescent="0.2">
      <c r="B132">
        <v>200040</v>
      </c>
      <c r="C132">
        <v>12</v>
      </c>
      <c r="D132" t="s">
        <v>50</v>
      </c>
      <c r="E132" t="s">
        <v>51</v>
      </c>
      <c r="F132" t="s">
        <v>52</v>
      </c>
      <c r="G132" t="s">
        <v>53</v>
      </c>
      <c r="H132" t="s">
        <v>54</v>
      </c>
      <c r="I132">
        <v>1</v>
      </c>
      <c r="L132"/>
      <c r="M132"/>
      <c r="N132"/>
      <c r="O132"/>
      <c r="P132"/>
      <c r="Q132">
        <v>1</v>
      </c>
    </row>
    <row r="133" spans="2:17" ht="13.5" customHeight="1" x14ac:dyDescent="0.2">
      <c r="B133">
        <v>200041</v>
      </c>
      <c r="C133">
        <v>10</v>
      </c>
      <c r="D133" t="s">
        <v>50</v>
      </c>
      <c r="E133" t="s">
        <v>51</v>
      </c>
      <c r="F133" t="s">
        <v>52</v>
      </c>
      <c r="G133" t="s">
        <v>53</v>
      </c>
      <c r="H133" t="s">
        <v>54</v>
      </c>
      <c r="I133">
        <v>1</v>
      </c>
      <c r="L133"/>
      <c r="M133"/>
      <c r="N133"/>
      <c r="O133"/>
      <c r="P133"/>
      <c r="Q133">
        <v>1</v>
      </c>
    </row>
    <row r="134" spans="2:17" ht="13.5" customHeight="1" x14ac:dyDescent="0.2">
      <c r="B134">
        <v>200041</v>
      </c>
      <c r="C134">
        <v>11</v>
      </c>
      <c r="D134" t="s">
        <v>50</v>
      </c>
      <c r="E134" t="s">
        <v>51</v>
      </c>
      <c r="F134" t="s">
        <v>52</v>
      </c>
      <c r="G134" t="s">
        <v>53</v>
      </c>
      <c r="H134" t="s">
        <v>54</v>
      </c>
      <c r="I134">
        <v>1</v>
      </c>
      <c r="L134"/>
      <c r="M134"/>
      <c r="N134"/>
      <c r="O134"/>
      <c r="P134"/>
      <c r="Q134">
        <v>1</v>
      </c>
    </row>
    <row r="135" spans="2:17" ht="13.5" customHeight="1" x14ac:dyDescent="0.2">
      <c r="B135">
        <v>200041</v>
      </c>
      <c r="C135">
        <v>12</v>
      </c>
      <c r="D135" t="s">
        <v>50</v>
      </c>
      <c r="E135" t="s">
        <v>51</v>
      </c>
      <c r="F135" t="s">
        <v>52</v>
      </c>
      <c r="G135" t="s">
        <v>53</v>
      </c>
      <c r="H135" t="s">
        <v>54</v>
      </c>
      <c r="I135">
        <v>1</v>
      </c>
      <c r="L135"/>
      <c r="M135"/>
      <c r="N135"/>
      <c r="O135"/>
      <c r="P135"/>
      <c r="Q135">
        <v>1</v>
      </c>
    </row>
    <row r="136" spans="2:17" ht="13.5" customHeight="1" x14ac:dyDescent="0.2">
      <c r="B136">
        <v>200042</v>
      </c>
      <c r="C136">
        <v>10</v>
      </c>
      <c r="D136" t="s">
        <v>50</v>
      </c>
      <c r="E136" t="s">
        <v>51</v>
      </c>
      <c r="F136" t="s">
        <v>52</v>
      </c>
      <c r="G136" t="s">
        <v>53</v>
      </c>
      <c r="H136" t="s">
        <v>54</v>
      </c>
      <c r="I136">
        <v>1</v>
      </c>
      <c r="L136"/>
      <c r="M136"/>
      <c r="N136"/>
      <c r="O136"/>
      <c r="P136"/>
      <c r="Q136">
        <v>1</v>
      </c>
    </row>
    <row r="137" spans="2:17" ht="13.5" customHeight="1" x14ac:dyDescent="0.2">
      <c r="B137">
        <v>200042</v>
      </c>
      <c r="C137">
        <v>11</v>
      </c>
      <c r="D137" t="s">
        <v>50</v>
      </c>
      <c r="E137" t="s">
        <v>51</v>
      </c>
      <c r="F137" t="s">
        <v>52</v>
      </c>
      <c r="G137" t="s">
        <v>53</v>
      </c>
      <c r="H137" t="s">
        <v>54</v>
      </c>
      <c r="I137">
        <v>1</v>
      </c>
      <c r="L137"/>
      <c r="M137"/>
      <c r="N137"/>
      <c r="O137"/>
      <c r="P137"/>
      <c r="Q137">
        <v>1</v>
      </c>
    </row>
    <row r="138" spans="2:17" ht="13.5" customHeight="1" x14ac:dyDescent="0.2">
      <c r="B138">
        <v>200042</v>
      </c>
      <c r="C138">
        <v>12</v>
      </c>
      <c r="D138" t="s">
        <v>50</v>
      </c>
      <c r="E138" t="s">
        <v>51</v>
      </c>
      <c r="F138" t="s">
        <v>52</v>
      </c>
      <c r="G138" t="s">
        <v>53</v>
      </c>
      <c r="H138" t="s">
        <v>54</v>
      </c>
      <c r="I138">
        <v>1</v>
      </c>
      <c r="L138"/>
      <c r="M138"/>
      <c r="N138"/>
      <c r="O138"/>
      <c r="P138"/>
      <c r="Q138">
        <v>1</v>
      </c>
    </row>
    <row r="139" spans="2:17" ht="13.5" customHeight="1" x14ac:dyDescent="0.2">
      <c r="B139">
        <v>200043</v>
      </c>
      <c r="C139">
        <v>10</v>
      </c>
      <c r="D139" t="s">
        <v>50</v>
      </c>
      <c r="E139" t="s">
        <v>51</v>
      </c>
      <c r="F139" t="s">
        <v>52</v>
      </c>
      <c r="G139" t="s">
        <v>53</v>
      </c>
      <c r="H139" t="s">
        <v>54</v>
      </c>
      <c r="I139">
        <v>1</v>
      </c>
      <c r="L139"/>
      <c r="M139"/>
      <c r="N139"/>
      <c r="O139"/>
      <c r="P139"/>
      <c r="Q139">
        <v>1</v>
      </c>
    </row>
    <row r="140" spans="2:17" ht="13.5" customHeight="1" x14ac:dyDescent="0.2">
      <c r="B140">
        <v>200043</v>
      </c>
      <c r="C140">
        <v>11</v>
      </c>
      <c r="D140" t="s">
        <v>50</v>
      </c>
      <c r="E140" t="s">
        <v>51</v>
      </c>
      <c r="F140" t="s">
        <v>52</v>
      </c>
      <c r="G140" t="s">
        <v>53</v>
      </c>
      <c r="H140" t="s">
        <v>54</v>
      </c>
      <c r="I140">
        <v>1</v>
      </c>
      <c r="L140"/>
      <c r="M140"/>
      <c r="N140"/>
      <c r="O140"/>
      <c r="P140"/>
      <c r="Q140">
        <v>1</v>
      </c>
    </row>
    <row r="141" spans="2:17" ht="13.5" customHeight="1" x14ac:dyDescent="0.2">
      <c r="B141">
        <v>200043</v>
      </c>
      <c r="C141">
        <v>12</v>
      </c>
      <c r="D141" t="s">
        <v>50</v>
      </c>
      <c r="E141" t="s">
        <v>51</v>
      </c>
      <c r="F141" t="s">
        <v>52</v>
      </c>
      <c r="G141" t="s">
        <v>53</v>
      </c>
      <c r="H141" t="s">
        <v>54</v>
      </c>
      <c r="I141">
        <v>1</v>
      </c>
      <c r="L141"/>
      <c r="M141"/>
      <c r="N141"/>
      <c r="O141"/>
      <c r="P141"/>
      <c r="Q141">
        <v>1</v>
      </c>
    </row>
    <row r="142" spans="2:17" ht="13.5" customHeight="1" x14ac:dyDescent="0.2">
      <c r="B142">
        <v>200044</v>
      </c>
      <c r="C142">
        <v>10</v>
      </c>
      <c r="D142" t="s">
        <v>50</v>
      </c>
      <c r="E142" t="s">
        <v>51</v>
      </c>
      <c r="F142" t="s">
        <v>52</v>
      </c>
      <c r="G142" t="s">
        <v>53</v>
      </c>
      <c r="H142" t="s">
        <v>54</v>
      </c>
      <c r="I142">
        <v>1</v>
      </c>
      <c r="L142"/>
      <c r="M142"/>
      <c r="N142"/>
      <c r="O142"/>
      <c r="P142"/>
      <c r="Q142">
        <v>1</v>
      </c>
    </row>
    <row r="143" spans="2:17" ht="13.5" customHeight="1" x14ac:dyDescent="0.2">
      <c r="B143">
        <v>200044</v>
      </c>
      <c r="C143">
        <v>11</v>
      </c>
      <c r="D143" t="s">
        <v>50</v>
      </c>
      <c r="E143" t="s">
        <v>51</v>
      </c>
      <c r="F143" t="s">
        <v>52</v>
      </c>
      <c r="G143" t="s">
        <v>53</v>
      </c>
      <c r="H143" t="s">
        <v>54</v>
      </c>
      <c r="I143">
        <v>1</v>
      </c>
      <c r="L143"/>
      <c r="M143"/>
      <c r="N143"/>
      <c r="O143"/>
      <c r="P143"/>
      <c r="Q143">
        <v>1</v>
      </c>
    </row>
    <row r="144" spans="2:17" ht="13.5" customHeight="1" x14ac:dyDescent="0.2">
      <c r="B144">
        <v>200044</v>
      </c>
      <c r="C144">
        <v>12</v>
      </c>
      <c r="D144" t="s">
        <v>50</v>
      </c>
      <c r="E144" t="s">
        <v>51</v>
      </c>
      <c r="F144" t="s">
        <v>52</v>
      </c>
      <c r="G144" t="s">
        <v>53</v>
      </c>
      <c r="H144" t="s">
        <v>54</v>
      </c>
      <c r="I144">
        <v>1</v>
      </c>
      <c r="L144"/>
      <c r="M144"/>
      <c r="N144"/>
      <c r="O144"/>
      <c r="P144"/>
      <c r="Q144">
        <v>1</v>
      </c>
    </row>
    <row r="145" spans="2:17" ht="13.5" customHeight="1" x14ac:dyDescent="0.2">
      <c r="B145">
        <v>200045</v>
      </c>
      <c r="C145">
        <v>10</v>
      </c>
      <c r="D145" t="s">
        <v>50</v>
      </c>
      <c r="E145" t="s">
        <v>51</v>
      </c>
      <c r="F145" t="s">
        <v>52</v>
      </c>
      <c r="G145" t="s">
        <v>53</v>
      </c>
      <c r="H145" t="s">
        <v>54</v>
      </c>
      <c r="I145">
        <v>1</v>
      </c>
      <c r="L145"/>
      <c r="M145"/>
      <c r="N145"/>
      <c r="O145"/>
      <c r="P145"/>
      <c r="Q145">
        <v>1</v>
      </c>
    </row>
    <row r="146" spans="2:17" ht="13.5" customHeight="1" x14ac:dyDescent="0.2">
      <c r="B146">
        <v>200045</v>
      </c>
      <c r="C146">
        <v>11</v>
      </c>
      <c r="D146" t="s">
        <v>50</v>
      </c>
      <c r="E146" t="s">
        <v>51</v>
      </c>
      <c r="F146" t="s">
        <v>52</v>
      </c>
      <c r="G146" t="s">
        <v>53</v>
      </c>
      <c r="H146" t="s">
        <v>54</v>
      </c>
      <c r="I146">
        <v>1</v>
      </c>
      <c r="L146"/>
      <c r="M146"/>
      <c r="N146"/>
      <c r="O146"/>
      <c r="P146"/>
      <c r="Q146">
        <v>1</v>
      </c>
    </row>
    <row r="147" spans="2:17" ht="13.5" customHeight="1" x14ac:dyDescent="0.2">
      <c r="B147">
        <v>200045</v>
      </c>
      <c r="C147">
        <v>12</v>
      </c>
      <c r="D147" t="s">
        <v>50</v>
      </c>
      <c r="E147" t="s">
        <v>51</v>
      </c>
      <c r="F147" t="s">
        <v>52</v>
      </c>
      <c r="G147" t="s">
        <v>53</v>
      </c>
      <c r="H147" t="s">
        <v>54</v>
      </c>
      <c r="I147">
        <v>1</v>
      </c>
      <c r="L147"/>
      <c r="M147"/>
      <c r="N147"/>
      <c r="O147"/>
      <c r="P147"/>
      <c r="Q147">
        <v>1</v>
      </c>
    </row>
    <row r="148" spans="2:17" ht="13.5" customHeight="1" x14ac:dyDescent="0.2">
      <c r="B148">
        <v>200046</v>
      </c>
      <c r="C148">
        <v>10</v>
      </c>
      <c r="D148" t="s">
        <v>50</v>
      </c>
      <c r="E148" t="s">
        <v>51</v>
      </c>
      <c r="F148" t="s">
        <v>52</v>
      </c>
      <c r="G148" t="s">
        <v>53</v>
      </c>
      <c r="H148" t="s">
        <v>54</v>
      </c>
      <c r="I148">
        <v>1</v>
      </c>
      <c r="L148"/>
      <c r="M148"/>
      <c r="N148"/>
      <c r="O148"/>
      <c r="P148"/>
      <c r="Q148">
        <v>1</v>
      </c>
    </row>
    <row r="149" spans="2:17" ht="13.5" customHeight="1" x14ac:dyDescent="0.2">
      <c r="B149">
        <v>200046</v>
      </c>
      <c r="C149">
        <v>11</v>
      </c>
      <c r="D149" t="s">
        <v>50</v>
      </c>
      <c r="E149" t="s">
        <v>51</v>
      </c>
      <c r="F149" t="s">
        <v>52</v>
      </c>
      <c r="G149" t="s">
        <v>53</v>
      </c>
      <c r="H149" t="s">
        <v>54</v>
      </c>
      <c r="I149">
        <v>1</v>
      </c>
      <c r="L149"/>
      <c r="M149"/>
      <c r="N149"/>
      <c r="O149"/>
      <c r="P149"/>
      <c r="Q149">
        <v>1</v>
      </c>
    </row>
    <row r="150" spans="2:17" ht="13.5" customHeight="1" x14ac:dyDescent="0.2">
      <c r="B150">
        <v>200046</v>
      </c>
      <c r="C150">
        <v>12</v>
      </c>
      <c r="D150" t="s">
        <v>50</v>
      </c>
      <c r="E150" t="s">
        <v>51</v>
      </c>
      <c r="F150" t="s">
        <v>52</v>
      </c>
      <c r="G150" t="s">
        <v>53</v>
      </c>
      <c r="H150" t="s">
        <v>54</v>
      </c>
      <c r="I150">
        <v>1</v>
      </c>
      <c r="L150"/>
      <c r="M150"/>
      <c r="N150"/>
      <c r="O150"/>
      <c r="P150"/>
      <c r="Q150">
        <v>1</v>
      </c>
    </row>
    <row r="151" spans="2:17" ht="13.5" customHeight="1" x14ac:dyDescent="0.2">
      <c r="B151">
        <v>200047</v>
      </c>
      <c r="C151">
        <v>10</v>
      </c>
      <c r="D151" t="s">
        <v>50</v>
      </c>
      <c r="E151" t="s">
        <v>51</v>
      </c>
      <c r="F151" t="s">
        <v>52</v>
      </c>
      <c r="G151" t="s">
        <v>53</v>
      </c>
      <c r="H151" t="s">
        <v>54</v>
      </c>
      <c r="I151">
        <v>1</v>
      </c>
      <c r="L151"/>
      <c r="M151"/>
      <c r="N151"/>
      <c r="O151"/>
      <c r="P151"/>
      <c r="Q151">
        <v>1</v>
      </c>
    </row>
    <row r="152" spans="2:17" ht="13.5" customHeight="1" x14ac:dyDescent="0.2">
      <c r="B152">
        <v>200047</v>
      </c>
      <c r="C152">
        <v>11</v>
      </c>
      <c r="D152" t="s">
        <v>50</v>
      </c>
      <c r="E152" t="s">
        <v>51</v>
      </c>
      <c r="F152" t="s">
        <v>52</v>
      </c>
      <c r="G152" t="s">
        <v>53</v>
      </c>
      <c r="H152" t="s">
        <v>54</v>
      </c>
      <c r="I152">
        <v>1</v>
      </c>
      <c r="L152"/>
      <c r="M152"/>
      <c r="N152"/>
      <c r="O152"/>
      <c r="P152"/>
      <c r="Q152">
        <v>1</v>
      </c>
    </row>
    <row r="153" spans="2:17" ht="13.5" customHeight="1" x14ac:dyDescent="0.2">
      <c r="B153">
        <v>200047</v>
      </c>
      <c r="C153">
        <v>12</v>
      </c>
      <c r="D153" t="s">
        <v>50</v>
      </c>
      <c r="E153" t="s">
        <v>51</v>
      </c>
      <c r="F153" t="s">
        <v>52</v>
      </c>
      <c r="G153" t="s">
        <v>53</v>
      </c>
      <c r="H153" t="s">
        <v>54</v>
      </c>
      <c r="I153">
        <v>1</v>
      </c>
      <c r="L153"/>
      <c r="M153"/>
      <c r="N153"/>
      <c r="O153"/>
      <c r="P153"/>
      <c r="Q153">
        <v>1</v>
      </c>
    </row>
    <row r="154" spans="2:17" ht="13.5" customHeight="1" x14ac:dyDescent="0.2">
      <c r="B154">
        <v>200048</v>
      </c>
      <c r="C154">
        <v>10</v>
      </c>
      <c r="D154" t="s">
        <v>50</v>
      </c>
      <c r="E154" t="s">
        <v>51</v>
      </c>
      <c r="F154" t="s">
        <v>52</v>
      </c>
      <c r="G154" t="s">
        <v>53</v>
      </c>
      <c r="H154" t="s">
        <v>54</v>
      </c>
      <c r="I154">
        <v>1</v>
      </c>
      <c r="L154"/>
      <c r="M154"/>
      <c r="N154"/>
      <c r="O154"/>
      <c r="P154"/>
      <c r="Q154">
        <v>1</v>
      </c>
    </row>
    <row r="155" spans="2:17" ht="13.5" customHeight="1" x14ac:dyDescent="0.2">
      <c r="B155">
        <v>200048</v>
      </c>
      <c r="C155">
        <v>11</v>
      </c>
      <c r="D155" t="s">
        <v>50</v>
      </c>
      <c r="E155" t="s">
        <v>51</v>
      </c>
      <c r="F155" t="s">
        <v>52</v>
      </c>
      <c r="G155" t="s">
        <v>53</v>
      </c>
      <c r="H155" t="s">
        <v>54</v>
      </c>
      <c r="I155">
        <v>1</v>
      </c>
      <c r="L155"/>
      <c r="M155"/>
      <c r="N155"/>
      <c r="O155"/>
      <c r="P155"/>
      <c r="Q155">
        <v>1</v>
      </c>
    </row>
    <row r="156" spans="2:17" ht="13.5" customHeight="1" x14ac:dyDescent="0.2">
      <c r="B156">
        <v>200048</v>
      </c>
      <c r="C156">
        <v>12</v>
      </c>
      <c r="D156" t="s">
        <v>50</v>
      </c>
      <c r="E156" t="s">
        <v>51</v>
      </c>
      <c r="F156" t="s">
        <v>52</v>
      </c>
      <c r="G156" t="s">
        <v>53</v>
      </c>
      <c r="H156" t="s">
        <v>54</v>
      </c>
      <c r="I156">
        <v>1</v>
      </c>
      <c r="L156"/>
      <c r="M156"/>
      <c r="N156"/>
      <c r="O156"/>
      <c r="P156"/>
      <c r="Q156">
        <v>1</v>
      </c>
    </row>
    <row r="157" spans="2:17" ht="13.5" customHeight="1" x14ac:dyDescent="0.2">
      <c r="B157">
        <v>200049</v>
      </c>
      <c r="C157">
        <v>10</v>
      </c>
      <c r="D157" t="s">
        <v>50</v>
      </c>
      <c r="E157" t="s">
        <v>51</v>
      </c>
      <c r="F157" t="s">
        <v>52</v>
      </c>
      <c r="G157" t="s">
        <v>53</v>
      </c>
      <c r="H157" t="s">
        <v>54</v>
      </c>
      <c r="I157">
        <v>1</v>
      </c>
      <c r="L157"/>
      <c r="M157"/>
      <c r="N157"/>
      <c r="O157"/>
      <c r="P157"/>
      <c r="Q157">
        <v>1</v>
      </c>
    </row>
    <row r="158" spans="2:17" ht="13.5" customHeight="1" x14ac:dyDescent="0.2">
      <c r="B158">
        <v>200049</v>
      </c>
      <c r="C158">
        <v>11</v>
      </c>
      <c r="D158" t="s">
        <v>50</v>
      </c>
      <c r="E158" t="s">
        <v>51</v>
      </c>
      <c r="F158" t="s">
        <v>52</v>
      </c>
      <c r="G158" t="s">
        <v>53</v>
      </c>
      <c r="H158" t="s">
        <v>54</v>
      </c>
      <c r="I158">
        <v>1</v>
      </c>
      <c r="L158"/>
      <c r="M158"/>
      <c r="N158"/>
      <c r="O158"/>
      <c r="P158"/>
      <c r="Q158">
        <v>1</v>
      </c>
    </row>
    <row r="159" spans="2:17" ht="13.5" customHeight="1" x14ac:dyDescent="0.2">
      <c r="B159">
        <v>200049</v>
      </c>
      <c r="C159">
        <v>12</v>
      </c>
      <c r="D159" t="s">
        <v>50</v>
      </c>
      <c r="E159" t="s">
        <v>51</v>
      </c>
      <c r="F159" t="s">
        <v>52</v>
      </c>
      <c r="G159" t="s">
        <v>53</v>
      </c>
      <c r="H159" t="s">
        <v>54</v>
      </c>
      <c r="I159">
        <v>1</v>
      </c>
      <c r="L159"/>
      <c r="M159"/>
      <c r="N159"/>
      <c r="O159"/>
      <c r="P159"/>
      <c r="Q159">
        <v>1</v>
      </c>
    </row>
    <row r="160" spans="2:17" ht="13.5" customHeight="1" x14ac:dyDescent="0.2">
      <c r="B160">
        <v>200050</v>
      </c>
      <c r="C160">
        <v>10</v>
      </c>
      <c r="D160" t="s">
        <v>50</v>
      </c>
      <c r="E160" t="s">
        <v>51</v>
      </c>
      <c r="F160" t="s">
        <v>52</v>
      </c>
      <c r="G160" t="s">
        <v>53</v>
      </c>
      <c r="H160" t="s">
        <v>54</v>
      </c>
      <c r="I160">
        <v>1</v>
      </c>
      <c r="L160"/>
      <c r="M160"/>
      <c r="N160"/>
      <c r="O160"/>
      <c r="P160"/>
      <c r="Q160">
        <v>1</v>
      </c>
    </row>
    <row r="161" spans="2:17" ht="13.5" customHeight="1" x14ac:dyDescent="0.2">
      <c r="B161">
        <v>200050</v>
      </c>
      <c r="C161">
        <v>11</v>
      </c>
      <c r="D161" t="s">
        <v>50</v>
      </c>
      <c r="E161" t="s">
        <v>51</v>
      </c>
      <c r="F161" t="s">
        <v>52</v>
      </c>
      <c r="G161" t="s">
        <v>53</v>
      </c>
      <c r="H161" t="s">
        <v>54</v>
      </c>
      <c r="I161">
        <v>1</v>
      </c>
      <c r="L161"/>
      <c r="M161"/>
      <c r="N161"/>
      <c r="O161"/>
      <c r="P161"/>
      <c r="Q161">
        <v>1</v>
      </c>
    </row>
    <row r="162" spans="2:17" ht="13.5" customHeight="1" x14ac:dyDescent="0.2">
      <c r="B162">
        <v>200050</v>
      </c>
      <c r="C162">
        <v>12</v>
      </c>
      <c r="D162" t="s">
        <v>50</v>
      </c>
      <c r="E162" t="s">
        <v>51</v>
      </c>
      <c r="F162" t="s">
        <v>52</v>
      </c>
      <c r="G162" t="s">
        <v>53</v>
      </c>
      <c r="H162" t="s">
        <v>54</v>
      </c>
      <c r="I162">
        <v>1</v>
      </c>
      <c r="L162"/>
      <c r="M162"/>
      <c r="N162"/>
      <c r="O162"/>
      <c r="P162"/>
      <c r="Q162">
        <v>1</v>
      </c>
    </row>
    <row r="163" spans="2:17" ht="13.5" customHeight="1" x14ac:dyDescent="0.2">
      <c r="B163">
        <v>200051</v>
      </c>
      <c r="C163">
        <v>10</v>
      </c>
      <c r="D163" t="s">
        <v>50</v>
      </c>
      <c r="E163" t="s">
        <v>51</v>
      </c>
      <c r="F163" t="s">
        <v>52</v>
      </c>
      <c r="G163" t="s">
        <v>53</v>
      </c>
      <c r="H163" t="s">
        <v>54</v>
      </c>
      <c r="I163">
        <v>1</v>
      </c>
      <c r="L163"/>
      <c r="M163"/>
      <c r="N163"/>
      <c r="O163"/>
      <c r="P163"/>
      <c r="Q163">
        <v>1</v>
      </c>
    </row>
    <row r="164" spans="2:17" ht="13.5" customHeight="1" x14ac:dyDescent="0.2">
      <c r="B164">
        <v>200051</v>
      </c>
      <c r="C164">
        <v>11</v>
      </c>
      <c r="D164" t="s">
        <v>50</v>
      </c>
      <c r="E164" t="s">
        <v>51</v>
      </c>
      <c r="F164" t="s">
        <v>52</v>
      </c>
      <c r="G164" t="s">
        <v>53</v>
      </c>
      <c r="H164" t="s">
        <v>54</v>
      </c>
      <c r="I164">
        <v>1</v>
      </c>
      <c r="L164"/>
      <c r="M164"/>
      <c r="N164"/>
      <c r="O164"/>
      <c r="P164"/>
      <c r="Q164">
        <v>1</v>
      </c>
    </row>
    <row r="165" spans="2:17" ht="13.5" customHeight="1" x14ac:dyDescent="0.2">
      <c r="B165">
        <v>200051</v>
      </c>
      <c r="C165">
        <v>12</v>
      </c>
      <c r="D165" t="s">
        <v>50</v>
      </c>
      <c r="E165" t="s">
        <v>51</v>
      </c>
      <c r="F165" t="s">
        <v>52</v>
      </c>
      <c r="G165" t="s">
        <v>53</v>
      </c>
      <c r="H165" t="s">
        <v>54</v>
      </c>
      <c r="I165">
        <v>1</v>
      </c>
      <c r="L165"/>
      <c r="M165"/>
      <c r="N165"/>
      <c r="O165"/>
      <c r="P165"/>
      <c r="Q165">
        <v>1</v>
      </c>
    </row>
    <row r="166" spans="2:17" ht="13.5" customHeight="1" x14ac:dyDescent="0.2">
      <c r="B166">
        <v>200052</v>
      </c>
      <c r="C166">
        <v>10</v>
      </c>
      <c r="D166" t="s">
        <v>50</v>
      </c>
      <c r="E166" t="s">
        <v>51</v>
      </c>
      <c r="F166" t="s">
        <v>52</v>
      </c>
      <c r="G166" t="s">
        <v>53</v>
      </c>
      <c r="H166" t="s">
        <v>54</v>
      </c>
      <c r="I166">
        <v>1</v>
      </c>
      <c r="L166"/>
      <c r="M166"/>
      <c r="N166"/>
      <c r="O166"/>
      <c r="P166"/>
      <c r="Q166">
        <v>1</v>
      </c>
    </row>
    <row r="167" spans="2:17" ht="13.5" customHeight="1" x14ac:dyDescent="0.2">
      <c r="B167">
        <v>200052</v>
      </c>
      <c r="C167">
        <v>11</v>
      </c>
      <c r="D167" t="s">
        <v>50</v>
      </c>
      <c r="E167" t="s">
        <v>51</v>
      </c>
      <c r="F167" t="s">
        <v>52</v>
      </c>
      <c r="G167" t="s">
        <v>53</v>
      </c>
      <c r="H167" t="s">
        <v>54</v>
      </c>
      <c r="I167">
        <v>1</v>
      </c>
      <c r="L167"/>
      <c r="M167"/>
      <c r="N167"/>
      <c r="O167"/>
      <c r="P167"/>
      <c r="Q167">
        <v>1</v>
      </c>
    </row>
    <row r="168" spans="2:17" ht="13.5" customHeight="1" x14ac:dyDescent="0.2">
      <c r="B168">
        <v>200052</v>
      </c>
      <c r="C168">
        <v>12</v>
      </c>
      <c r="D168" t="s">
        <v>50</v>
      </c>
      <c r="E168" t="s">
        <v>51</v>
      </c>
      <c r="F168" t="s">
        <v>52</v>
      </c>
      <c r="G168" t="s">
        <v>53</v>
      </c>
      <c r="H168" t="s">
        <v>54</v>
      </c>
      <c r="I168">
        <v>1</v>
      </c>
      <c r="L168"/>
      <c r="M168"/>
      <c r="N168"/>
      <c r="O168"/>
      <c r="P168"/>
      <c r="Q168">
        <v>1</v>
      </c>
    </row>
    <row r="169" spans="2:17" ht="13.5" customHeight="1" x14ac:dyDescent="0.2">
      <c r="B169">
        <v>200053</v>
      </c>
      <c r="C169">
        <v>10</v>
      </c>
      <c r="D169" t="s">
        <v>50</v>
      </c>
      <c r="E169" t="s">
        <v>51</v>
      </c>
      <c r="F169" t="s">
        <v>52</v>
      </c>
      <c r="G169" t="s">
        <v>53</v>
      </c>
      <c r="H169" t="s">
        <v>54</v>
      </c>
      <c r="I169">
        <v>1</v>
      </c>
      <c r="L169"/>
      <c r="M169"/>
      <c r="N169"/>
      <c r="O169"/>
      <c r="P169"/>
      <c r="Q169">
        <v>1</v>
      </c>
    </row>
    <row r="170" spans="2:17" ht="13.5" customHeight="1" x14ac:dyDescent="0.2">
      <c r="B170">
        <v>200053</v>
      </c>
      <c r="C170">
        <v>11</v>
      </c>
      <c r="D170" t="s">
        <v>50</v>
      </c>
      <c r="E170" t="s">
        <v>51</v>
      </c>
      <c r="F170" t="s">
        <v>52</v>
      </c>
      <c r="G170" t="s">
        <v>53</v>
      </c>
      <c r="H170" t="s">
        <v>54</v>
      </c>
      <c r="I170">
        <v>1</v>
      </c>
      <c r="L170"/>
      <c r="M170"/>
      <c r="N170"/>
      <c r="O170"/>
      <c r="P170"/>
      <c r="Q170">
        <v>1</v>
      </c>
    </row>
    <row r="171" spans="2:17" ht="13.5" customHeight="1" x14ac:dyDescent="0.2">
      <c r="B171">
        <v>200053</v>
      </c>
      <c r="C171">
        <v>12</v>
      </c>
      <c r="D171" t="s">
        <v>50</v>
      </c>
      <c r="E171" t="s">
        <v>51</v>
      </c>
      <c r="F171" t="s">
        <v>52</v>
      </c>
      <c r="G171" t="s">
        <v>53</v>
      </c>
      <c r="H171" t="s">
        <v>54</v>
      </c>
      <c r="I171">
        <v>1</v>
      </c>
      <c r="L171"/>
      <c r="M171"/>
      <c r="N171"/>
      <c r="O171"/>
      <c r="P171"/>
      <c r="Q171">
        <v>1</v>
      </c>
    </row>
    <row r="172" spans="2:17" ht="13.5" customHeight="1" x14ac:dyDescent="0.2">
      <c r="B172">
        <v>200054</v>
      </c>
      <c r="C172">
        <v>10</v>
      </c>
      <c r="D172" t="s">
        <v>50</v>
      </c>
      <c r="E172" t="s">
        <v>51</v>
      </c>
      <c r="F172" t="s">
        <v>52</v>
      </c>
      <c r="G172" t="s">
        <v>53</v>
      </c>
      <c r="H172" t="s">
        <v>54</v>
      </c>
      <c r="I172">
        <v>1</v>
      </c>
      <c r="L172"/>
      <c r="M172"/>
      <c r="N172"/>
      <c r="O172"/>
      <c r="P172"/>
      <c r="Q172">
        <v>1</v>
      </c>
    </row>
    <row r="173" spans="2:17" ht="13.5" customHeight="1" x14ac:dyDescent="0.2">
      <c r="B173">
        <v>200054</v>
      </c>
      <c r="C173">
        <v>11</v>
      </c>
      <c r="D173" t="s">
        <v>50</v>
      </c>
      <c r="E173" t="s">
        <v>51</v>
      </c>
      <c r="F173" t="s">
        <v>52</v>
      </c>
      <c r="G173" t="s">
        <v>53</v>
      </c>
      <c r="H173" t="s">
        <v>54</v>
      </c>
      <c r="I173">
        <v>1</v>
      </c>
      <c r="L173"/>
      <c r="M173"/>
      <c r="N173"/>
      <c r="O173"/>
      <c r="P173"/>
      <c r="Q173">
        <v>1</v>
      </c>
    </row>
    <row r="174" spans="2:17" ht="13.5" customHeight="1" x14ac:dyDescent="0.2">
      <c r="B174">
        <v>200054</v>
      </c>
      <c r="C174">
        <v>12</v>
      </c>
      <c r="D174" t="s">
        <v>50</v>
      </c>
      <c r="E174" t="s">
        <v>51</v>
      </c>
      <c r="F174" t="s">
        <v>52</v>
      </c>
      <c r="G174" t="s">
        <v>53</v>
      </c>
      <c r="H174" t="s">
        <v>54</v>
      </c>
      <c r="I174">
        <v>1</v>
      </c>
      <c r="L174"/>
      <c r="M174"/>
      <c r="N174"/>
      <c r="O174"/>
      <c r="P174"/>
      <c r="Q174">
        <v>1</v>
      </c>
    </row>
    <row r="175" spans="2:17" ht="13.5" customHeight="1" x14ac:dyDescent="0.2">
      <c r="B175">
        <v>200055</v>
      </c>
      <c r="C175">
        <v>10</v>
      </c>
      <c r="D175" t="s">
        <v>50</v>
      </c>
      <c r="E175" t="s">
        <v>51</v>
      </c>
      <c r="F175" t="s">
        <v>52</v>
      </c>
      <c r="G175" t="s">
        <v>53</v>
      </c>
      <c r="H175" t="s">
        <v>54</v>
      </c>
      <c r="I175">
        <v>1</v>
      </c>
      <c r="L175"/>
      <c r="M175"/>
      <c r="N175"/>
      <c r="O175"/>
      <c r="P175"/>
      <c r="Q175">
        <v>1</v>
      </c>
    </row>
    <row r="176" spans="2:17" ht="13.5" customHeight="1" x14ac:dyDescent="0.2">
      <c r="B176">
        <v>200055</v>
      </c>
      <c r="C176">
        <v>11</v>
      </c>
      <c r="D176" t="s">
        <v>50</v>
      </c>
      <c r="E176" t="s">
        <v>51</v>
      </c>
      <c r="F176" t="s">
        <v>52</v>
      </c>
      <c r="G176" t="s">
        <v>53</v>
      </c>
      <c r="H176" t="s">
        <v>54</v>
      </c>
      <c r="I176">
        <v>1</v>
      </c>
      <c r="L176"/>
      <c r="M176"/>
      <c r="N176"/>
      <c r="O176"/>
      <c r="P176"/>
      <c r="Q176">
        <v>1</v>
      </c>
    </row>
    <row r="177" spans="2:17" ht="13.5" customHeight="1" x14ac:dyDescent="0.2">
      <c r="B177">
        <v>200055</v>
      </c>
      <c r="C177">
        <v>12</v>
      </c>
      <c r="D177" t="s">
        <v>50</v>
      </c>
      <c r="E177" t="s">
        <v>51</v>
      </c>
      <c r="F177" t="s">
        <v>52</v>
      </c>
      <c r="G177" t="s">
        <v>53</v>
      </c>
      <c r="H177" t="s">
        <v>54</v>
      </c>
      <c r="I177">
        <v>1</v>
      </c>
      <c r="L177"/>
      <c r="M177"/>
      <c r="N177"/>
      <c r="O177"/>
      <c r="P177"/>
      <c r="Q177">
        <v>1</v>
      </c>
    </row>
    <row r="178" spans="2:17" ht="13.5" customHeight="1" x14ac:dyDescent="0.2">
      <c r="B178">
        <v>200056</v>
      </c>
      <c r="C178">
        <v>10</v>
      </c>
      <c r="D178" t="s">
        <v>50</v>
      </c>
      <c r="E178" t="s">
        <v>51</v>
      </c>
      <c r="F178" t="s">
        <v>52</v>
      </c>
      <c r="G178" t="s">
        <v>53</v>
      </c>
      <c r="H178" t="s">
        <v>54</v>
      </c>
      <c r="I178">
        <v>1</v>
      </c>
      <c r="L178"/>
      <c r="M178"/>
      <c r="N178"/>
      <c r="O178"/>
      <c r="P178"/>
      <c r="Q178">
        <v>1</v>
      </c>
    </row>
    <row r="179" spans="2:17" ht="13.5" customHeight="1" x14ac:dyDescent="0.2">
      <c r="B179">
        <v>200056</v>
      </c>
      <c r="C179">
        <v>11</v>
      </c>
      <c r="D179" t="s">
        <v>50</v>
      </c>
      <c r="E179" t="s">
        <v>51</v>
      </c>
      <c r="F179" t="s">
        <v>52</v>
      </c>
      <c r="G179" t="s">
        <v>53</v>
      </c>
      <c r="H179" t="s">
        <v>54</v>
      </c>
      <c r="I179">
        <v>1</v>
      </c>
      <c r="L179"/>
      <c r="M179"/>
      <c r="N179"/>
      <c r="O179"/>
      <c r="P179"/>
      <c r="Q179">
        <v>1</v>
      </c>
    </row>
    <row r="180" spans="2:17" ht="13.5" customHeight="1" x14ac:dyDescent="0.2">
      <c r="B180">
        <v>200056</v>
      </c>
      <c r="C180">
        <v>12</v>
      </c>
      <c r="D180" t="s">
        <v>50</v>
      </c>
      <c r="E180" t="s">
        <v>51</v>
      </c>
      <c r="F180" t="s">
        <v>52</v>
      </c>
      <c r="G180" t="s">
        <v>53</v>
      </c>
      <c r="H180" t="s">
        <v>54</v>
      </c>
      <c r="I180">
        <v>1</v>
      </c>
      <c r="L180"/>
      <c r="M180"/>
      <c r="N180"/>
      <c r="O180"/>
      <c r="P180"/>
      <c r="Q180">
        <v>1</v>
      </c>
    </row>
    <row r="181" spans="2:17" ht="13.5" customHeight="1" x14ac:dyDescent="0.2">
      <c r="B181">
        <v>200057</v>
      </c>
      <c r="C181">
        <v>10</v>
      </c>
      <c r="D181" t="s">
        <v>50</v>
      </c>
      <c r="E181" t="s">
        <v>51</v>
      </c>
      <c r="F181" t="s">
        <v>52</v>
      </c>
      <c r="G181" t="s">
        <v>53</v>
      </c>
      <c r="H181" t="s">
        <v>54</v>
      </c>
      <c r="I181">
        <v>1</v>
      </c>
      <c r="L181"/>
      <c r="M181"/>
      <c r="N181"/>
      <c r="O181"/>
      <c r="P181"/>
      <c r="Q181">
        <v>1</v>
      </c>
    </row>
    <row r="182" spans="2:17" ht="13.5" customHeight="1" x14ac:dyDescent="0.2">
      <c r="B182">
        <v>200057</v>
      </c>
      <c r="C182">
        <v>11</v>
      </c>
      <c r="D182" t="s">
        <v>50</v>
      </c>
      <c r="E182" t="s">
        <v>51</v>
      </c>
      <c r="F182" t="s">
        <v>52</v>
      </c>
      <c r="G182" t="s">
        <v>53</v>
      </c>
      <c r="H182" t="s">
        <v>54</v>
      </c>
      <c r="I182">
        <v>1</v>
      </c>
      <c r="L182"/>
      <c r="M182"/>
      <c r="N182"/>
      <c r="O182"/>
      <c r="P182"/>
      <c r="Q182">
        <v>1</v>
      </c>
    </row>
    <row r="183" spans="2:17" ht="13.5" customHeight="1" x14ac:dyDescent="0.2">
      <c r="B183">
        <v>200057</v>
      </c>
      <c r="C183">
        <v>12</v>
      </c>
      <c r="D183" t="s">
        <v>50</v>
      </c>
      <c r="E183" t="s">
        <v>51</v>
      </c>
      <c r="F183" t="s">
        <v>52</v>
      </c>
      <c r="G183" t="s">
        <v>53</v>
      </c>
      <c r="H183" t="s">
        <v>54</v>
      </c>
      <c r="I183">
        <v>1</v>
      </c>
      <c r="L183"/>
      <c r="M183"/>
      <c r="N183"/>
      <c r="O183"/>
      <c r="P183"/>
      <c r="Q183">
        <v>1</v>
      </c>
    </row>
    <row r="184" spans="2:17" ht="13.5" customHeight="1" x14ac:dyDescent="0.2">
      <c r="B184">
        <v>200058</v>
      </c>
      <c r="C184">
        <v>10</v>
      </c>
      <c r="D184" t="s">
        <v>50</v>
      </c>
      <c r="E184" t="s">
        <v>51</v>
      </c>
      <c r="F184" t="s">
        <v>52</v>
      </c>
      <c r="G184" t="s">
        <v>53</v>
      </c>
      <c r="H184" t="s">
        <v>54</v>
      </c>
      <c r="I184">
        <v>1</v>
      </c>
      <c r="L184"/>
      <c r="M184"/>
      <c r="N184"/>
      <c r="O184"/>
      <c r="P184"/>
      <c r="Q184">
        <v>1</v>
      </c>
    </row>
    <row r="185" spans="2:17" ht="13.5" customHeight="1" x14ac:dyDescent="0.2">
      <c r="B185">
        <v>200058</v>
      </c>
      <c r="C185">
        <v>11</v>
      </c>
      <c r="D185" t="s">
        <v>50</v>
      </c>
      <c r="E185" t="s">
        <v>51</v>
      </c>
      <c r="F185" t="s">
        <v>52</v>
      </c>
      <c r="G185" t="s">
        <v>53</v>
      </c>
      <c r="H185" t="s">
        <v>54</v>
      </c>
      <c r="I185">
        <v>1</v>
      </c>
      <c r="L185"/>
      <c r="M185"/>
      <c r="N185"/>
      <c r="O185"/>
      <c r="P185"/>
      <c r="Q185">
        <v>1</v>
      </c>
    </row>
    <row r="186" spans="2:17" ht="13.5" customHeight="1" x14ac:dyDescent="0.2">
      <c r="B186">
        <v>200058</v>
      </c>
      <c r="C186">
        <v>12</v>
      </c>
      <c r="D186" t="s">
        <v>50</v>
      </c>
      <c r="E186" t="s">
        <v>51</v>
      </c>
      <c r="F186" t="s">
        <v>52</v>
      </c>
      <c r="G186" t="s">
        <v>53</v>
      </c>
      <c r="H186" t="s">
        <v>54</v>
      </c>
      <c r="I186">
        <v>1</v>
      </c>
      <c r="L186"/>
      <c r="M186"/>
      <c r="N186"/>
      <c r="O186"/>
      <c r="P186"/>
      <c r="Q186">
        <v>1</v>
      </c>
    </row>
    <row r="187" spans="2:17" ht="13.5" customHeight="1" x14ac:dyDescent="0.2">
      <c r="B187">
        <v>200059</v>
      </c>
      <c r="C187">
        <v>10</v>
      </c>
      <c r="D187" t="s">
        <v>50</v>
      </c>
      <c r="E187" t="s">
        <v>51</v>
      </c>
      <c r="F187" t="s">
        <v>52</v>
      </c>
      <c r="G187" t="s">
        <v>53</v>
      </c>
      <c r="H187" t="s">
        <v>54</v>
      </c>
      <c r="I187">
        <v>1</v>
      </c>
      <c r="L187"/>
      <c r="M187"/>
      <c r="N187"/>
      <c r="O187"/>
      <c r="P187"/>
      <c r="Q187">
        <v>1</v>
      </c>
    </row>
    <row r="188" spans="2:17" ht="13.5" customHeight="1" x14ac:dyDescent="0.2">
      <c r="B188">
        <v>200059</v>
      </c>
      <c r="C188">
        <v>11</v>
      </c>
      <c r="D188" t="s">
        <v>50</v>
      </c>
      <c r="E188" t="s">
        <v>51</v>
      </c>
      <c r="F188" t="s">
        <v>52</v>
      </c>
      <c r="G188" t="s">
        <v>53</v>
      </c>
      <c r="H188" t="s">
        <v>54</v>
      </c>
      <c r="I188">
        <v>1</v>
      </c>
      <c r="L188"/>
      <c r="M188"/>
      <c r="N188"/>
      <c r="O188"/>
      <c r="P188"/>
      <c r="Q188">
        <v>1</v>
      </c>
    </row>
    <row r="189" spans="2:17" ht="13.5" customHeight="1" x14ac:dyDescent="0.2">
      <c r="B189">
        <v>200059</v>
      </c>
      <c r="C189">
        <v>12</v>
      </c>
      <c r="D189" t="s">
        <v>50</v>
      </c>
      <c r="E189" t="s">
        <v>51</v>
      </c>
      <c r="F189" t="s">
        <v>52</v>
      </c>
      <c r="G189" t="s">
        <v>53</v>
      </c>
      <c r="H189" t="s">
        <v>54</v>
      </c>
      <c r="I189">
        <v>1</v>
      </c>
      <c r="L189"/>
      <c r="M189"/>
      <c r="N189"/>
      <c r="O189"/>
      <c r="P189"/>
      <c r="Q189">
        <v>1</v>
      </c>
    </row>
    <row r="190" spans="2:17" ht="13.5" customHeight="1" x14ac:dyDescent="0.2">
      <c r="B190">
        <v>200060</v>
      </c>
      <c r="C190">
        <v>10</v>
      </c>
      <c r="D190" t="s">
        <v>50</v>
      </c>
      <c r="E190" t="s">
        <v>51</v>
      </c>
      <c r="F190" t="s">
        <v>52</v>
      </c>
      <c r="G190" t="s">
        <v>53</v>
      </c>
      <c r="H190" t="s">
        <v>54</v>
      </c>
      <c r="I190">
        <v>1</v>
      </c>
      <c r="L190"/>
      <c r="M190"/>
      <c r="N190"/>
      <c r="O190"/>
      <c r="P190"/>
      <c r="Q190">
        <v>1</v>
      </c>
    </row>
    <row r="191" spans="2:17" ht="13.5" customHeight="1" x14ac:dyDescent="0.2">
      <c r="B191">
        <v>200060</v>
      </c>
      <c r="C191">
        <v>11</v>
      </c>
      <c r="D191" t="s">
        <v>50</v>
      </c>
      <c r="E191" t="s">
        <v>51</v>
      </c>
      <c r="F191" t="s">
        <v>52</v>
      </c>
      <c r="G191" t="s">
        <v>53</v>
      </c>
      <c r="H191" t="s">
        <v>54</v>
      </c>
      <c r="I191">
        <v>1</v>
      </c>
      <c r="L191"/>
      <c r="M191"/>
      <c r="N191"/>
      <c r="O191"/>
      <c r="P191"/>
      <c r="Q191">
        <v>1</v>
      </c>
    </row>
    <row r="192" spans="2:17" ht="13.5" customHeight="1" x14ac:dyDescent="0.2">
      <c r="B192">
        <v>200060</v>
      </c>
      <c r="C192">
        <v>12</v>
      </c>
      <c r="D192" t="s">
        <v>50</v>
      </c>
      <c r="E192" t="s">
        <v>51</v>
      </c>
      <c r="F192" t="s">
        <v>52</v>
      </c>
      <c r="G192" t="s">
        <v>53</v>
      </c>
      <c r="H192" t="s">
        <v>54</v>
      </c>
      <c r="I192">
        <v>1</v>
      </c>
      <c r="L192"/>
      <c r="M192"/>
      <c r="N192"/>
      <c r="O192"/>
      <c r="P192"/>
      <c r="Q192">
        <v>1</v>
      </c>
    </row>
    <row r="193" spans="2:17" ht="13.5" customHeight="1" x14ac:dyDescent="0.2">
      <c r="B193">
        <v>200061</v>
      </c>
      <c r="C193">
        <v>10</v>
      </c>
      <c r="D193" t="s">
        <v>50</v>
      </c>
      <c r="E193" t="s">
        <v>51</v>
      </c>
      <c r="F193" t="s">
        <v>52</v>
      </c>
      <c r="G193" t="s">
        <v>53</v>
      </c>
      <c r="H193" t="s">
        <v>54</v>
      </c>
      <c r="I193">
        <v>1</v>
      </c>
      <c r="L193"/>
      <c r="M193"/>
      <c r="N193"/>
      <c r="O193"/>
      <c r="P193"/>
      <c r="Q193">
        <v>1</v>
      </c>
    </row>
    <row r="194" spans="2:17" ht="13.5" customHeight="1" x14ac:dyDescent="0.2">
      <c r="B194">
        <v>200061</v>
      </c>
      <c r="C194">
        <v>11</v>
      </c>
      <c r="D194" t="s">
        <v>50</v>
      </c>
      <c r="E194" t="s">
        <v>51</v>
      </c>
      <c r="F194" t="s">
        <v>52</v>
      </c>
      <c r="G194" t="s">
        <v>53</v>
      </c>
      <c r="H194" t="s">
        <v>54</v>
      </c>
      <c r="I194">
        <v>1</v>
      </c>
      <c r="L194"/>
      <c r="M194"/>
      <c r="N194"/>
      <c r="O194"/>
      <c r="P194"/>
      <c r="Q194">
        <v>1</v>
      </c>
    </row>
    <row r="195" spans="2:17" ht="13.5" customHeight="1" x14ac:dyDescent="0.2">
      <c r="B195">
        <v>200061</v>
      </c>
      <c r="C195">
        <v>12</v>
      </c>
      <c r="D195" t="s">
        <v>50</v>
      </c>
      <c r="E195" t="s">
        <v>51</v>
      </c>
      <c r="F195" t="s">
        <v>52</v>
      </c>
      <c r="G195" t="s">
        <v>53</v>
      </c>
      <c r="H195" t="s">
        <v>54</v>
      </c>
      <c r="I195">
        <v>1</v>
      </c>
      <c r="L195"/>
      <c r="M195"/>
      <c r="N195"/>
      <c r="O195"/>
      <c r="P195"/>
      <c r="Q195">
        <v>1</v>
      </c>
    </row>
    <row r="196" spans="2:17" ht="13.5" customHeight="1" x14ac:dyDescent="0.2">
      <c r="B196">
        <v>200062</v>
      </c>
      <c r="C196">
        <v>10</v>
      </c>
      <c r="D196" t="s">
        <v>50</v>
      </c>
      <c r="E196" t="s">
        <v>51</v>
      </c>
      <c r="F196" t="s">
        <v>52</v>
      </c>
      <c r="G196" t="s">
        <v>53</v>
      </c>
      <c r="H196" t="s">
        <v>54</v>
      </c>
      <c r="I196">
        <v>1</v>
      </c>
      <c r="L196"/>
      <c r="M196"/>
      <c r="N196"/>
      <c r="O196"/>
      <c r="P196"/>
      <c r="Q196">
        <v>1</v>
      </c>
    </row>
    <row r="197" spans="2:17" ht="13.5" customHeight="1" x14ac:dyDescent="0.2">
      <c r="B197">
        <v>200062</v>
      </c>
      <c r="C197">
        <v>11</v>
      </c>
      <c r="D197" t="s">
        <v>50</v>
      </c>
      <c r="E197" t="s">
        <v>51</v>
      </c>
      <c r="F197" t="s">
        <v>52</v>
      </c>
      <c r="G197" t="s">
        <v>53</v>
      </c>
      <c r="H197" t="s">
        <v>54</v>
      </c>
      <c r="I197">
        <v>1</v>
      </c>
      <c r="L197"/>
      <c r="M197"/>
      <c r="N197"/>
      <c r="O197"/>
      <c r="P197"/>
      <c r="Q197">
        <v>1</v>
      </c>
    </row>
    <row r="198" spans="2:17" ht="13.5" customHeight="1" x14ac:dyDescent="0.2">
      <c r="B198">
        <v>200062</v>
      </c>
      <c r="C198">
        <v>12</v>
      </c>
      <c r="D198" t="s">
        <v>50</v>
      </c>
      <c r="E198" t="s">
        <v>51</v>
      </c>
      <c r="F198" t="s">
        <v>52</v>
      </c>
      <c r="G198" t="s">
        <v>53</v>
      </c>
      <c r="H198" t="s">
        <v>54</v>
      </c>
      <c r="I198">
        <v>1</v>
      </c>
      <c r="L198"/>
      <c r="M198"/>
      <c r="N198"/>
      <c r="O198"/>
      <c r="P198"/>
      <c r="Q198">
        <v>1</v>
      </c>
    </row>
    <row r="199" spans="2:17" ht="13.5" customHeight="1" x14ac:dyDescent="0.2">
      <c r="B199">
        <v>200063</v>
      </c>
      <c r="C199">
        <v>10</v>
      </c>
      <c r="D199" t="s">
        <v>50</v>
      </c>
      <c r="E199" t="s">
        <v>51</v>
      </c>
      <c r="F199" t="s">
        <v>52</v>
      </c>
      <c r="G199" t="s">
        <v>53</v>
      </c>
      <c r="H199" t="s">
        <v>54</v>
      </c>
      <c r="I199">
        <v>1</v>
      </c>
      <c r="L199"/>
      <c r="M199"/>
      <c r="N199"/>
      <c r="O199"/>
      <c r="P199"/>
      <c r="Q199">
        <v>1</v>
      </c>
    </row>
    <row r="200" spans="2:17" ht="13.5" customHeight="1" x14ac:dyDescent="0.2">
      <c r="B200">
        <v>200063</v>
      </c>
      <c r="C200">
        <v>11</v>
      </c>
      <c r="D200" t="s">
        <v>50</v>
      </c>
      <c r="E200" t="s">
        <v>51</v>
      </c>
      <c r="F200" t="s">
        <v>52</v>
      </c>
      <c r="G200" t="s">
        <v>53</v>
      </c>
      <c r="H200" t="s">
        <v>54</v>
      </c>
      <c r="I200">
        <v>1</v>
      </c>
      <c r="L200"/>
      <c r="M200"/>
      <c r="N200"/>
      <c r="O200"/>
      <c r="P200"/>
      <c r="Q200">
        <v>1</v>
      </c>
    </row>
    <row r="201" spans="2:17" ht="13.5" customHeight="1" x14ac:dyDescent="0.2">
      <c r="B201">
        <v>200063</v>
      </c>
      <c r="C201">
        <v>12</v>
      </c>
      <c r="D201" t="s">
        <v>50</v>
      </c>
      <c r="E201" t="s">
        <v>51</v>
      </c>
      <c r="F201" t="s">
        <v>52</v>
      </c>
      <c r="G201" t="s">
        <v>53</v>
      </c>
      <c r="H201" t="s">
        <v>54</v>
      </c>
      <c r="I201">
        <v>1</v>
      </c>
      <c r="L201"/>
      <c r="M201"/>
      <c r="N201"/>
      <c r="O201"/>
      <c r="P201"/>
      <c r="Q201">
        <v>1</v>
      </c>
    </row>
    <row r="202" spans="2:17" ht="13.5" customHeight="1" x14ac:dyDescent="0.2">
      <c r="B202">
        <v>200064</v>
      </c>
      <c r="C202">
        <v>10</v>
      </c>
      <c r="D202" t="s">
        <v>50</v>
      </c>
      <c r="E202" t="s">
        <v>51</v>
      </c>
      <c r="F202" t="s">
        <v>52</v>
      </c>
      <c r="G202" t="s">
        <v>53</v>
      </c>
      <c r="H202" t="s">
        <v>54</v>
      </c>
      <c r="I202">
        <v>1</v>
      </c>
      <c r="L202"/>
      <c r="M202"/>
      <c r="N202"/>
      <c r="O202"/>
      <c r="P202"/>
      <c r="Q202">
        <v>1</v>
      </c>
    </row>
    <row r="203" spans="2:17" ht="13.5" customHeight="1" x14ac:dyDescent="0.2">
      <c r="B203">
        <v>200064</v>
      </c>
      <c r="C203">
        <v>11</v>
      </c>
      <c r="D203" t="s">
        <v>50</v>
      </c>
      <c r="E203" t="s">
        <v>51</v>
      </c>
      <c r="F203" t="s">
        <v>52</v>
      </c>
      <c r="G203" t="s">
        <v>53</v>
      </c>
      <c r="H203" t="s">
        <v>54</v>
      </c>
      <c r="I203">
        <v>1</v>
      </c>
      <c r="L203"/>
      <c r="M203"/>
      <c r="N203"/>
      <c r="O203"/>
      <c r="P203"/>
      <c r="Q203">
        <v>1</v>
      </c>
    </row>
    <row r="204" spans="2:17" ht="13.5" customHeight="1" x14ac:dyDescent="0.2">
      <c r="B204">
        <v>200064</v>
      </c>
      <c r="C204">
        <v>12</v>
      </c>
      <c r="D204" t="s">
        <v>50</v>
      </c>
      <c r="E204" t="s">
        <v>51</v>
      </c>
      <c r="F204" t="s">
        <v>52</v>
      </c>
      <c r="G204" t="s">
        <v>53</v>
      </c>
      <c r="H204" t="s">
        <v>54</v>
      </c>
      <c r="I204">
        <v>1</v>
      </c>
      <c r="L204"/>
      <c r="M204"/>
      <c r="N204"/>
      <c r="O204"/>
      <c r="P204"/>
      <c r="Q204">
        <v>1</v>
      </c>
    </row>
    <row r="205" spans="2:17" ht="13.5" customHeight="1" x14ac:dyDescent="0.2">
      <c r="B205">
        <v>200065</v>
      </c>
      <c r="C205">
        <v>10</v>
      </c>
      <c r="D205" t="s">
        <v>50</v>
      </c>
      <c r="E205" t="s">
        <v>51</v>
      </c>
      <c r="F205" t="s">
        <v>52</v>
      </c>
      <c r="G205" t="s">
        <v>53</v>
      </c>
      <c r="H205" t="s">
        <v>54</v>
      </c>
      <c r="I205">
        <v>1</v>
      </c>
      <c r="L205"/>
      <c r="M205"/>
      <c r="N205"/>
      <c r="O205"/>
      <c r="P205"/>
      <c r="Q205">
        <v>1</v>
      </c>
    </row>
    <row r="206" spans="2:17" ht="13.5" customHeight="1" x14ac:dyDescent="0.2">
      <c r="B206">
        <v>200065</v>
      </c>
      <c r="C206">
        <v>11</v>
      </c>
      <c r="D206" t="s">
        <v>50</v>
      </c>
      <c r="E206" t="s">
        <v>51</v>
      </c>
      <c r="F206" t="s">
        <v>52</v>
      </c>
      <c r="G206" t="s">
        <v>53</v>
      </c>
      <c r="H206" t="s">
        <v>54</v>
      </c>
      <c r="I206">
        <v>1</v>
      </c>
      <c r="L206"/>
      <c r="M206"/>
      <c r="N206"/>
      <c r="O206"/>
      <c r="P206"/>
      <c r="Q206">
        <v>1</v>
      </c>
    </row>
    <row r="207" spans="2:17" ht="13.5" customHeight="1" x14ac:dyDescent="0.2">
      <c r="B207">
        <v>200065</v>
      </c>
      <c r="C207">
        <v>12</v>
      </c>
      <c r="D207" t="s">
        <v>50</v>
      </c>
      <c r="E207" t="s">
        <v>51</v>
      </c>
      <c r="F207" t="s">
        <v>52</v>
      </c>
      <c r="G207" t="s">
        <v>53</v>
      </c>
      <c r="H207" t="s">
        <v>54</v>
      </c>
      <c r="I207">
        <v>1</v>
      </c>
      <c r="L207"/>
      <c r="M207"/>
      <c r="N207"/>
      <c r="O207"/>
      <c r="P207"/>
      <c r="Q207">
        <v>1</v>
      </c>
    </row>
    <row r="208" spans="2:17" ht="13.5" customHeight="1" x14ac:dyDescent="0.2">
      <c r="B208">
        <v>200066</v>
      </c>
      <c r="C208">
        <v>10</v>
      </c>
      <c r="D208" t="s">
        <v>50</v>
      </c>
      <c r="E208" t="s">
        <v>51</v>
      </c>
      <c r="F208" t="s">
        <v>52</v>
      </c>
      <c r="G208" t="s">
        <v>53</v>
      </c>
      <c r="H208" t="s">
        <v>54</v>
      </c>
      <c r="I208">
        <v>1</v>
      </c>
      <c r="L208"/>
      <c r="M208"/>
      <c r="N208"/>
      <c r="O208"/>
      <c r="P208"/>
      <c r="Q208">
        <v>1</v>
      </c>
    </row>
    <row r="209" spans="2:17" ht="13.5" customHeight="1" x14ac:dyDescent="0.2">
      <c r="B209">
        <v>200066</v>
      </c>
      <c r="C209">
        <v>11</v>
      </c>
      <c r="D209" t="s">
        <v>50</v>
      </c>
      <c r="E209" t="s">
        <v>51</v>
      </c>
      <c r="F209" t="s">
        <v>52</v>
      </c>
      <c r="G209" t="s">
        <v>53</v>
      </c>
      <c r="H209" t="s">
        <v>54</v>
      </c>
      <c r="I209">
        <v>1</v>
      </c>
      <c r="L209"/>
      <c r="M209"/>
      <c r="N209"/>
      <c r="O209"/>
      <c r="P209"/>
      <c r="Q209">
        <v>1</v>
      </c>
    </row>
    <row r="210" spans="2:17" ht="13.5" customHeight="1" x14ac:dyDescent="0.2">
      <c r="B210">
        <v>200066</v>
      </c>
      <c r="C210">
        <v>12</v>
      </c>
      <c r="D210" t="s">
        <v>50</v>
      </c>
      <c r="E210" t="s">
        <v>51</v>
      </c>
      <c r="F210" t="s">
        <v>52</v>
      </c>
      <c r="G210" t="s">
        <v>53</v>
      </c>
      <c r="H210" t="s">
        <v>54</v>
      </c>
      <c r="I210">
        <v>1</v>
      </c>
      <c r="L210"/>
      <c r="M210"/>
      <c r="N210"/>
      <c r="O210"/>
      <c r="P210"/>
      <c r="Q210">
        <v>1</v>
      </c>
    </row>
    <row r="211" spans="2:17" ht="13.5" customHeight="1" x14ac:dyDescent="0.2">
      <c r="B211">
        <v>200067</v>
      </c>
      <c r="C211">
        <v>10</v>
      </c>
      <c r="D211" t="s">
        <v>50</v>
      </c>
      <c r="E211" t="s">
        <v>51</v>
      </c>
      <c r="F211" t="s">
        <v>52</v>
      </c>
      <c r="G211" t="s">
        <v>53</v>
      </c>
      <c r="H211" t="s">
        <v>54</v>
      </c>
      <c r="I211">
        <v>1</v>
      </c>
      <c r="L211"/>
      <c r="M211"/>
      <c r="N211"/>
      <c r="O211"/>
      <c r="P211"/>
      <c r="Q211">
        <v>1</v>
      </c>
    </row>
    <row r="212" spans="2:17" ht="13.5" customHeight="1" x14ac:dyDescent="0.2">
      <c r="B212">
        <v>200067</v>
      </c>
      <c r="C212">
        <v>11</v>
      </c>
      <c r="D212" t="s">
        <v>50</v>
      </c>
      <c r="E212" t="s">
        <v>51</v>
      </c>
      <c r="F212" t="s">
        <v>52</v>
      </c>
      <c r="G212" t="s">
        <v>53</v>
      </c>
      <c r="H212" t="s">
        <v>54</v>
      </c>
      <c r="I212">
        <v>1</v>
      </c>
      <c r="L212"/>
      <c r="M212"/>
      <c r="N212"/>
      <c r="O212"/>
      <c r="P212"/>
      <c r="Q212">
        <v>1</v>
      </c>
    </row>
    <row r="213" spans="2:17" ht="13.5" customHeight="1" x14ac:dyDescent="0.2">
      <c r="B213">
        <v>200067</v>
      </c>
      <c r="C213">
        <v>12</v>
      </c>
      <c r="D213" t="s">
        <v>50</v>
      </c>
      <c r="E213" t="s">
        <v>51</v>
      </c>
      <c r="F213" t="s">
        <v>52</v>
      </c>
      <c r="G213" t="s">
        <v>53</v>
      </c>
      <c r="H213" t="s">
        <v>54</v>
      </c>
      <c r="I213">
        <v>1</v>
      </c>
      <c r="L213"/>
      <c r="M213"/>
      <c r="N213"/>
      <c r="O213"/>
      <c r="P213"/>
      <c r="Q213">
        <v>1</v>
      </c>
    </row>
    <row r="214" spans="2:17" ht="13.5" customHeight="1" x14ac:dyDescent="0.2">
      <c r="B214">
        <v>200068</v>
      </c>
      <c r="C214">
        <v>10</v>
      </c>
      <c r="D214" t="s">
        <v>50</v>
      </c>
      <c r="E214" t="s">
        <v>51</v>
      </c>
      <c r="F214" t="s">
        <v>52</v>
      </c>
      <c r="G214" t="s">
        <v>53</v>
      </c>
      <c r="H214" t="s">
        <v>54</v>
      </c>
      <c r="I214">
        <v>1</v>
      </c>
      <c r="L214"/>
      <c r="M214"/>
      <c r="N214"/>
      <c r="O214"/>
      <c r="P214"/>
      <c r="Q214">
        <v>1</v>
      </c>
    </row>
    <row r="215" spans="2:17" ht="13.5" customHeight="1" x14ac:dyDescent="0.2">
      <c r="B215">
        <v>200068</v>
      </c>
      <c r="C215">
        <v>11</v>
      </c>
      <c r="D215" t="s">
        <v>50</v>
      </c>
      <c r="E215" t="s">
        <v>51</v>
      </c>
      <c r="F215" t="s">
        <v>52</v>
      </c>
      <c r="G215" t="s">
        <v>53</v>
      </c>
      <c r="H215" t="s">
        <v>54</v>
      </c>
      <c r="I215">
        <v>1</v>
      </c>
      <c r="L215"/>
      <c r="M215"/>
      <c r="N215"/>
      <c r="O215"/>
      <c r="P215"/>
      <c r="Q215">
        <v>1</v>
      </c>
    </row>
    <row r="216" spans="2:17" ht="13.5" customHeight="1" x14ac:dyDescent="0.2">
      <c r="B216">
        <v>200068</v>
      </c>
      <c r="C216">
        <v>12</v>
      </c>
      <c r="D216" t="s">
        <v>50</v>
      </c>
      <c r="E216" t="s">
        <v>51</v>
      </c>
      <c r="F216" t="s">
        <v>52</v>
      </c>
      <c r="G216" t="s">
        <v>53</v>
      </c>
      <c r="H216" t="s">
        <v>54</v>
      </c>
      <c r="I216">
        <v>1</v>
      </c>
      <c r="L216"/>
      <c r="M216"/>
      <c r="N216"/>
      <c r="O216"/>
      <c r="P216"/>
      <c r="Q216">
        <v>1</v>
      </c>
    </row>
    <row r="217" spans="2:17" ht="13.5" customHeight="1" x14ac:dyDescent="0.2">
      <c r="B217">
        <v>200069</v>
      </c>
      <c r="C217">
        <v>10</v>
      </c>
      <c r="D217" t="s">
        <v>50</v>
      </c>
      <c r="E217" t="s">
        <v>51</v>
      </c>
      <c r="F217" t="s">
        <v>52</v>
      </c>
      <c r="G217" t="s">
        <v>53</v>
      </c>
      <c r="H217" t="s">
        <v>54</v>
      </c>
      <c r="I217">
        <v>1</v>
      </c>
      <c r="L217"/>
      <c r="M217"/>
      <c r="N217"/>
      <c r="O217"/>
      <c r="P217"/>
      <c r="Q217">
        <v>1</v>
      </c>
    </row>
    <row r="218" spans="2:17" ht="13.5" customHeight="1" x14ac:dyDescent="0.2">
      <c r="B218">
        <v>200069</v>
      </c>
      <c r="C218">
        <v>11</v>
      </c>
      <c r="D218" t="s">
        <v>50</v>
      </c>
      <c r="E218" t="s">
        <v>51</v>
      </c>
      <c r="F218" t="s">
        <v>52</v>
      </c>
      <c r="G218" t="s">
        <v>53</v>
      </c>
      <c r="H218" t="s">
        <v>54</v>
      </c>
      <c r="I218">
        <v>1</v>
      </c>
      <c r="L218"/>
      <c r="M218"/>
      <c r="N218"/>
      <c r="O218"/>
      <c r="P218"/>
      <c r="Q218">
        <v>1</v>
      </c>
    </row>
    <row r="219" spans="2:17" ht="13.5" customHeight="1" x14ac:dyDescent="0.2">
      <c r="B219">
        <v>200069</v>
      </c>
      <c r="C219">
        <v>12</v>
      </c>
      <c r="D219" t="s">
        <v>50</v>
      </c>
      <c r="E219" t="s">
        <v>51</v>
      </c>
      <c r="F219" t="s">
        <v>52</v>
      </c>
      <c r="G219" t="s">
        <v>53</v>
      </c>
      <c r="H219" t="s">
        <v>54</v>
      </c>
      <c r="I219">
        <v>1</v>
      </c>
      <c r="L219"/>
      <c r="M219"/>
      <c r="N219"/>
      <c r="O219"/>
      <c r="P219"/>
      <c r="Q219">
        <v>1</v>
      </c>
    </row>
    <row r="220" spans="2:17" ht="13.5" customHeight="1" x14ac:dyDescent="0.2">
      <c r="B220">
        <v>200070</v>
      </c>
      <c r="C220">
        <v>10</v>
      </c>
      <c r="D220" t="s">
        <v>50</v>
      </c>
      <c r="E220" t="s">
        <v>51</v>
      </c>
      <c r="F220" t="s">
        <v>52</v>
      </c>
      <c r="G220" t="s">
        <v>53</v>
      </c>
      <c r="H220" t="s">
        <v>54</v>
      </c>
      <c r="I220">
        <v>1</v>
      </c>
      <c r="L220"/>
      <c r="M220"/>
      <c r="N220"/>
      <c r="O220"/>
      <c r="P220"/>
      <c r="Q220">
        <v>1</v>
      </c>
    </row>
    <row r="221" spans="2:17" ht="13.5" customHeight="1" x14ac:dyDescent="0.2">
      <c r="B221">
        <v>200070</v>
      </c>
      <c r="C221">
        <v>11</v>
      </c>
      <c r="D221" t="s">
        <v>50</v>
      </c>
      <c r="E221" t="s">
        <v>51</v>
      </c>
      <c r="F221" t="s">
        <v>52</v>
      </c>
      <c r="G221" t="s">
        <v>53</v>
      </c>
      <c r="H221" t="s">
        <v>54</v>
      </c>
      <c r="I221">
        <v>1</v>
      </c>
      <c r="L221"/>
      <c r="M221"/>
      <c r="N221"/>
      <c r="O221"/>
      <c r="P221"/>
      <c r="Q221">
        <v>1</v>
      </c>
    </row>
    <row r="222" spans="2:17" ht="13.5" customHeight="1" x14ac:dyDescent="0.2">
      <c r="B222">
        <v>200070</v>
      </c>
      <c r="C222">
        <v>12</v>
      </c>
      <c r="D222" t="s">
        <v>50</v>
      </c>
      <c r="E222" t="s">
        <v>51</v>
      </c>
      <c r="F222" t="s">
        <v>52</v>
      </c>
      <c r="G222" t="s">
        <v>53</v>
      </c>
      <c r="H222" t="s">
        <v>54</v>
      </c>
      <c r="I222">
        <v>1</v>
      </c>
      <c r="L222"/>
      <c r="M222"/>
      <c r="N222"/>
      <c r="O222"/>
      <c r="P222"/>
      <c r="Q222">
        <v>1</v>
      </c>
    </row>
    <row r="223" spans="2:17" ht="13.5" customHeight="1" x14ac:dyDescent="0.2">
      <c r="B223">
        <v>200071</v>
      </c>
      <c r="C223">
        <v>10</v>
      </c>
      <c r="D223" t="s">
        <v>50</v>
      </c>
      <c r="E223" t="s">
        <v>51</v>
      </c>
      <c r="F223" t="s">
        <v>52</v>
      </c>
      <c r="G223" t="s">
        <v>53</v>
      </c>
      <c r="H223" t="s">
        <v>54</v>
      </c>
      <c r="I223">
        <v>1</v>
      </c>
      <c r="L223"/>
      <c r="M223"/>
      <c r="N223"/>
      <c r="O223"/>
      <c r="P223"/>
      <c r="Q223">
        <v>1</v>
      </c>
    </row>
    <row r="224" spans="2:17" ht="13.5" customHeight="1" x14ac:dyDescent="0.2">
      <c r="B224">
        <v>200071</v>
      </c>
      <c r="C224">
        <v>11</v>
      </c>
      <c r="D224" t="s">
        <v>50</v>
      </c>
      <c r="E224" t="s">
        <v>51</v>
      </c>
      <c r="F224" t="s">
        <v>52</v>
      </c>
      <c r="G224" t="s">
        <v>53</v>
      </c>
      <c r="H224" t="s">
        <v>54</v>
      </c>
      <c r="I224">
        <v>1</v>
      </c>
      <c r="L224"/>
      <c r="M224"/>
      <c r="N224"/>
      <c r="O224"/>
      <c r="P224"/>
      <c r="Q224">
        <v>1</v>
      </c>
    </row>
    <row r="225" spans="1:21" ht="13.5" customHeight="1" x14ac:dyDescent="0.2">
      <c r="B225">
        <v>200071</v>
      </c>
      <c r="C225">
        <v>12</v>
      </c>
      <c r="D225" t="s">
        <v>50</v>
      </c>
      <c r="E225" t="s">
        <v>51</v>
      </c>
      <c r="F225" t="s">
        <v>52</v>
      </c>
      <c r="G225" t="s">
        <v>53</v>
      </c>
      <c r="H225" t="s">
        <v>54</v>
      </c>
      <c r="I225">
        <v>1</v>
      </c>
      <c r="L225"/>
      <c r="M225"/>
      <c r="N225"/>
      <c r="O225"/>
      <c r="P225"/>
      <c r="Q225">
        <v>1</v>
      </c>
    </row>
    <row r="226" spans="1:21" ht="13.5" customHeight="1" x14ac:dyDescent="0.2">
      <c r="B226">
        <v>200072</v>
      </c>
      <c r="C226">
        <v>10</v>
      </c>
      <c r="D226" t="s">
        <v>50</v>
      </c>
      <c r="E226" t="s">
        <v>51</v>
      </c>
      <c r="F226" t="s">
        <v>52</v>
      </c>
      <c r="G226" t="s">
        <v>53</v>
      </c>
      <c r="H226" t="s">
        <v>54</v>
      </c>
      <c r="I226">
        <v>1</v>
      </c>
      <c r="L226"/>
      <c r="M226"/>
      <c r="N226"/>
      <c r="O226"/>
      <c r="P226"/>
      <c r="Q226">
        <v>1</v>
      </c>
    </row>
    <row r="227" spans="1:21" ht="13.5" customHeight="1" x14ac:dyDescent="0.2">
      <c r="B227">
        <v>200072</v>
      </c>
      <c r="C227">
        <v>11</v>
      </c>
      <c r="D227" t="s">
        <v>50</v>
      </c>
      <c r="E227" t="s">
        <v>51</v>
      </c>
      <c r="F227" t="s">
        <v>52</v>
      </c>
      <c r="G227" t="s">
        <v>53</v>
      </c>
      <c r="H227" t="s">
        <v>54</v>
      </c>
      <c r="I227">
        <v>1</v>
      </c>
      <c r="L227"/>
      <c r="M227"/>
      <c r="N227"/>
      <c r="O227"/>
      <c r="P227"/>
      <c r="Q227">
        <v>1</v>
      </c>
    </row>
    <row r="228" spans="1:21" ht="13.5" customHeight="1" x14ac:dyDescent="0.2">
      <c r="B228">
        <v>200072</v>
      </c>
      <c r="C228">
        <v>12</v>
      </c>
      <c r="D228" t="s">
        <v>50</v>
      </c>
      <c r="E228" t="s">
        <v>51</v>
      </c>
      <c r="F228" t="s">
        <v>52</v>
      </c>
      <c r="G228" t="s">
        <v>53</v>
      </c>
      <c r="H228" t="s">
        <v>54</v>
      </c>
      <c r="I228">
        <v>1</v>
      </c>
      <c r="L228"/>
      <c r="M228"/>
      <c r="N228"/>
      <c r="O228"/>
      <c r="P228"/>
      <c r="Q228">
        <v>1</v>
      </c>
    </row>
    <row r="229" spans="1:21" ht="13.5" customHeight="1" x14ac:dyDescent="0.2">
      <c r="B229">
        <v>200073</v>
      </c>
      <c r="C229">
        <v>10</v>
      </c>
      <c r="D229" t="s">
        <v>50</v>
      </c>
      <c r="E229" t="s">
        <v>51</v>
      </c>
      <c r="F229" t="s">
        <v>52</v>
      </c>
      <c r="G229" t="s">
        <v>53</v>
      </c>
      <c r="H229" t="s">
        <v>54</v>
      </c>
      <c r="I229">
        <v>1</v>
      </c>
      <c r="L229"/>
      <c r="M229"/>
      <c r="N229"/>
      <c r="O229"/>
      <c r="P229"/>
      <c r="Q229">
        <v>1</v>
      </c>
    </row>
    <row r="230" spans="1:21" ht="13.5" customHeight="1" x14ac:dyDescent="0.2">
      <c r="B230">
        <v>200073</v>
      </c>
      <c r="C230">
        <v>11</v>
      </c>
      <c r="D230" t="s">
        <v>50</v>
      </c>
      <c r="E230" t="s">
        <v>51</v>
      </c>
      <c r="F230" t="s">
        <v>52</v>
      </c>
      <c r="G230" t="s">
        <v>53</v>
      </c>
      <c r="H230" t="s">
        <v>54</v>
      </c>
      <c r="I230">
        <v>1</v>
      </c>
      <c r="L230"/>
      <c r="M230"/>
      <c r="N230"/>
      <c r="O230"/>
      <c r="P230"/>
      <c r="Q230">
        <v>1</v>
      </c>
    </row>
    <row r="231" spans="1:21" ht="13.5" customHeight="1" x14ac:dyDescent="0.2">
      <c r="B231">
        <v>200073</v>
      </c>
      <c r="C231">
        <v>12</v>
      </c>
      <c r="D231" t="s">
        <v>50</v>
      </c>
      <c r="E231" t="s">
        <v>51</v>
      </c>
      <c r="F231" t="s">
        <v>52</v>
      </c>
      <c r="G231" t="s">
        <v>53</v>
      </c>
      <c r="H231" t="s">
        <v>54</v>
      </c>
      <c r="I231">
        <v>1</v>
      </c>
      <c r="L231"/>
      <c r="M231"/>
      <c r="N231"/>
      <c r="O231"/>
      <c r="P231"/>
      <c r="Q231">
        <v>1</v>
      </c>
    </row>
    <row r="232" spans="1:21" ht="13.5" customHeight="1" x14ac:dyDescent="0.2">
      <c r="B232">
        <v>200074</v>
      </c>
      <c r="C232">
        <v>10</v>
      </c>
      <c r="D232" t="s">
        <v>50</v>
      </c>
      <c r="E232" t="s">
        <v>51</v>
      </c>
      <c r="F232" t="s">
        <v>52</v>
      </c>
      <c r="G232" t="s">
        <v>53</v>
      </c>
      <c r="H232" t="s">
        <v>54</v>
      </c>
      <c r="I232">
        <v>1</v>
      </c>
      <c r="L232"/>
      <c r="M232"/>
      <c r="N232"/>
      <c r="O232"/>
      <c r="P232"/>
      <c r="Q232">
        <v>1</v>
      </c>
    </row>
    <row r="233" spans="1:21" ht="13.5" customHeight="1" x14ac:dyDescent="0.2">
      <c r="B233">
        <v>200074</v>
      </c>
      <c r="C233">
        <v>11</v>
      </c>
      <c r="D233" t="s">
        <v>50</v>
      </c>
      <c r="E233" t="s">
        <v>51</v>
      </c>
      <c r="F233" t="s">
        <v>52</v>
      </c>
      <c r="G233" t="s">
        <v>53</v>
      </c>
      <c r="H233" t="s">
        <v>54</v>
      </c>
      <c r="I233">
        <v>1</v>
      </c>
      <c r="L233"/>
      <c r="M233"/>
      <c r="N233"/>
      <c r="O233"/>
      <c r="P233"/>
      <c r="Q233">
        <v>1</v>
      </c>
    </row>
    <row r="234" spans="1:21" ht="13.5" customHeight="1" x14ac:dyDescent="0.2">
      <c r="B234">
        <v>200074</v>
      </c>
      <c r="C234">
        <v>12</v>
      </c>
      <c r="D234" t="s">
        <v>50</v>
      </c>
      <c r="E234" t="s">
        <v>51</v>
      </c>
      <c r="F234" t="s">
        <v>52</v>
      </c>
      <c r="G234" t="s">
        <v>53</v>
      </c>
      <c r="H234" t="s">
        <v>54</v>
      </c>
      <c r="I234">
        <v>1</v>
      </c>
      <c r="L234"/>
      <c r="M234"/>
      <c r="N234"/>
      <c r="O234"/>
      <c r="P234"/>
      <c r="Q234">
        <v>1</v>
      </c>
    </row>
    <row r="235" spans="1:21" ht="13.5" customHeight="1" x14ac:dyDescent="0.2">
      <c r="B235">
        <v>200075</v>
      </c>
      <c r="C235">
        <v>10</v>
      </c>
      <c r="D235" t="s">
        <v>50</v>
      </c>
      <c r="E235" t="s">
        <v>51</v>
      </c>
      <c r="F235" t="s">
        <v>52</v>
      </c>
      <c r="G235" t="s">
        <v>53</v>
      </c>
      <c r="H235" t="s">
        <v>54</v>
      </c>
      <c r="I235">
        <v>1</v>
      </c>
      <c r="L235"/>
      <c r="M235"/>
      <c r="N235"/>
      <c r="O235"/>
      <c r="P235"/>
      <c r="Q235">
        <v>1</v>
      </c>
    </row>
    <row r="236" spans="1:21" ht="13.5" customHeight="1" x14ac:dyDescent="0.2">
      <c r="B236">
        <v>200075</v>
      </c>
      <c r="C236">
        <v>11</v>
      </c>
      <c r="D236" t="s">
        <v>50</v>
      </c>
      <c r="E236" t="s">
        <v>51</v>
      </c>
      <c r="F236" t="s">
        <v>52</v>
      </c>
      <c r="G236" t="s">
        <v>53</v>
      </c>
      <c r="H236" t="s">
        <v>54</v>
      </c>
      <c r="I236">
        <v>1</v>
      </c>
      <c r="L236"/>
      <c r="M236"/>
      <c r="N236"/>
      <c r="O236"/>
      <c r="P236"/>
      <c r="Q236">
        <v>1</v>
      </c>
    </row>
    <row r="237" spans="1:21" ht="13.5" customHeight="1" x14ac:dyDescent="0.2">
      <c r="B237">
        <v>200075</v>
      </c>
      <c r="C237">
        <v>12</v>
      </c>
      <c r="D237" t="s">
        <v>50</v>
      </c>
      <c r="E237" t="s">
        <v>51</v>
      </c>
      <c r="F237" t="s">
        <v>52</v>
      </c>
      <c r="G237" t="s">
        <v>53</v>
      </c>
      <c r="H237" t="s">
        <v>54</v>
      </c>
      <c r="I237">
        <v>1</v>
      </c>
      <c r="L237"/>
      <c r="M237"/>
      <c r="N237"/>
      <c r="O237"/>
      <c r="P237"/>
      <c r="Q237">
        <v>1</v>
      </c>
    </row>
    <row r="238" spans="1:21" s="5" customFormat="1" ht="13.5" customHeight="1" x14ac:dyDescent="0.2">
      <c r="A238"/>
      <c r="B238">
        <v>200076</v>
      </c>
      <c r="C238">
        <v>10</v>
      </c>
      <c r="D238" t="s">
        <v>50</v>
      </c>
      <c r="E238" t="s">
        <v>51</v>
      </c>
      <c r="F238" t="s">
        <v>52</v>
      </c>
      <c r="G238" t="s">
        <v>53</v>
      </c>
      <c r="H238" t="s">
        <v>54</v>
      </c>
      <c r="I238">
        <v>1</v>
      </c>
      <c r="J238"/>
      <c r="K238"/>
      <c r="L238"/>
      <c r="M238"/>
      <c r="N238"/>
      <c r="O238"/>
      <c r="P238"/>
      <c r="Q238">
        <v>1</v>
      </c>
      <c r="R238"/>
      <c r="S238"/>
      <c r="T238"/>
      <c r="U238"/>
    </row>
    <row r="239" spans="1:21" s="5" customFormat="1" ht="13.5" customHeight="1" x14ac:dyDescent="0.2">
      <c r="A239"/>
      <c r="B239">
        <v>200076</v>
      </c>
      <c r="C239">
        <v>11</v>
      </c>
      <c r="D239" t="s">
        <v>50</v>
      </c>
      <c r="E239" t="s">
        <v>51</v>
      </c>
      <c r="F239" t="s">
        <v>52</v>
      </c>
      <c r="G239" t="s">
        <v>53</v>
      </c>
      <c r="H239" t="s">
        <v>54</v>
      </c>
      <c r="I239">
        <v>1</v>
      </c>
      <c r="J239"/>
      <c r="K239"/>
      <c r="L239"/>
      <c r="M239"/>
      <c r="N239"/>
      <c r="O239"/>
      <c r="P239"/>
      <c r="Q239">
        <v>1</v>
      </c>
      <c r="R239"/>
      <c r="S239"/>
      <c r="T239"/>
      <c r="U239"/>
    </row>
    <row r="240" spans="1:21" s="5" customFormat="1" ht="13.5" customHeight="1" x14ac:dyDescent="0.2">
      <c r="A240"/>
      <c r="B240">
        <v>200076</v>
      </c>
      <c r="C240">
        <v>12</v>
      </c>
      <c r="D240" t="s">
        <v>50</v>
      </c>
      <c r="E240" t="s">
        <v>51</v>
      </c>
      <c r="F240" t="s">
        <v>52</v>
      </c>
      <c r="G240" t="s">
        <v>53</v>
      </c>
      <c r="H240" t="s">
        <v>54</v>
      </c>
      <c r="I240">
        <v>1</v>
      </c>
      <c r="J240"/>
      <c r="K240"/>
      <c r="L240"/>
      <c r="M240"/>
      <c r="N240"/>
      <c r="O240"/>
      <c r="P240"/>
      <c r="Q240">
        <v>1</v>
      </c>
      <c r="R240"/>
      <c r="S240"/>
      <c r="T240"/>
      <c r="U240"/>
    </row>
    <row r="241" spans="1:21" ht="13.5" customHeight="1" x14ac:dyDescent="0.2">
      <c r="B241">
        <v>200077</v>
      </c>
      <c r="C241">
        <v>10</v>
      </c>
      <c r="D241" t="s">
        <v>50</v>
      </c>
      <c r="E241" t="s">
        <v>51</v>
      </c>
      <c r="F241" t="s">
        <v>52</v>
      </c>
      <c r="G241" t="s">
        <v>53</v>
      </c>
      <c r="H241" t="s">
        <v>54</v>
      </c>
      <c r="I241">
        <v>1</v>
      </c>
      <c r="L241"/>
      <c r="M241"/>
      <c r="N241"/>
      <c r="O241"/>
      <c r="P241"/>
      <c r="Q241">
        <v>1</v>
      </c>
    </row>
    <row r="242" spans="1:21" ht="13.5" customHeight="1" x14ac:dyDescent="0.2">
      <c r="B242">
        <v>200077</v>
      </c>
      <c r="C242">
        <v>11</v>
      </c>
      <c r="D242" t="s">
        <v>50</v>
      </c>
      <c r="E242" t="s">
        <v>51</v>
      </c>
      <c r="F242" t="s">
        <v>52</v>
      </c>
      <c r="G242" t="s">
        <v>53</v>
      </c>
      <c r="H242" t="s">
        <v>54</v>
      </c>
      <c r="I242">
        <v>1</v>
      </c>
      <c r="L242"/>
      <c r="M242"/>
      <c r="N242"/>
      <c r="O242"/>
      <c r="P242"/>
      <c r="Q242">
        <v>1</v>
      </c>
    </row>
    <row r="243" spans="1:21" ht="13.5" customHeight="1" x14ac:dyDescent="0.2">
      <c r="B243">
        <v>200077</v>
      </c>
      <c r="C243">
        <v>12</v>
      </c>
      <c r="D243" t="s">
        <v>50</v>
      </c>
      <c r="E243" t="s">
        <v>51</v>
      </c>
      <c r="F243" t="s">
        <v>52</v>
      </c>
      <c r="G243" t="s">
        <v>53</v>
      </c>
      <c r="H243" t="s">
        <v>54</v>
      </c>
      <c r="I243">
        <v>1</v>
      </c>
      <c r="L243"/>
      <c r="M243"/>
      <c r="N243"/>
      <c r="O243"/>
      <c r="P243"/>
      <c r="Q243">
        <v>1</v>
      </c>
    </row>
    <row r="244" spans="1:21" s="5" customFormat="1" ht="13.5" customHeight="1" x14ac:dyDescent="0.2">
      <c r="A244"/>
      <c r="B244">
        <v>200078</v>
      </c>
      <c r="C244">
        <v>10</v>
      </c>
      <c r="D244" t="s">
        <v>50</v>
      </c>
      <c r="E244" t="s">
        <v>51</v>
      </c>
      <c r="F244" t="s">
        <v>52</v>
      </c>
      <c r="G244" t="s">
        <v>53</v>
      </c>
      <c r="H244" t="s">
        <v>54</v>
      </c>
      <c r="I244">
        <v>1</v>
      </c>
      <c r="J244"/>
      <c r="K244"/>
      <c r="L244"/>
      <c r="M244"/>
      <c r="N244"/>
      <c r="O244"/>
      <c r="P244"/>
      <c r="Q244">
        <v>1</v>
      </c>
      <c r="R244"/>
      <c r="S244"/>
      <c r="T244"/>
      <c r="U244"/>
    </row>
    <row r="245" spans="1:21" s="5" customFormat="1" ht="13.5" customHeight="1" x14ac:dyDescent="0.2">
      <c r="A245"/>
      <c r="B245">
        <v>200078</v>
      </c>
      <c r="C245">
        <v>11</v>
      </c>
      <c r="D245" t="s">
        <v>50</v>
      </c>
      <c r="E245" t="s">
        <v>51</v>
      </c>
      <c r="F245" t="s">
        <v>52</v>
      </c>
      <c r="G245" t="s">
        <v>53</v>
      </c>
      <c r="H245" t="s">
        <v>54</v>
      </c>
      <c r="I245">
        <v>1</v>
      </c>
      <c r="J245"/>
      <c r="K245"/>
      <c r="L245"/>
      <c r="M245"/>
      <c r="N245"/>
      <c r="O245"/>
      <c r="P245"/>
      <c r="Q245">
        <v>1</v>
      </c>
      <c r="R245"/>
      <c r="S245"/>
      <c r="T245"/>
      <c r="U245"/>
    </row>
    <row r="246" spans="1:21" s="5" customFormat="1" ht="13.5" customHeight="1" x14ac:dyDescent="0.2">
      <c r="A246"/>
      <c r="B246">
        <v>200078</v>
      </c>
      <c r="C246">
        <v>12</v>
      </c>
      <c r="D246" t="s">
        <v>50</v>
      </c>
      <c r="E246" t="s">
        <v>51</v>
      </c>
      <c r="F246" t="s">
        <v>52</v>
      </c>
      <c r="G246" t="s">
        <v>53</v>
      </c>
      <c r="H246" t="s">
        <v>54</v>
      </c>
      <c r="I246">
        <v>1</v>
      </c>
      <c r="J246"/>
      <c r="K246"/>
      <c r="L246"/>
      <c r="M246"/>
      <c r="N246"/>
      <c r="O246"/>
      <c r="P246"/>
      <c r="Q246">
        <v>1</v>
      </c>
      <c r="R246"/>
      <c r="S246"/>
      <c r="T246"/>
      <c r="U246"/>
    </row>
    <row r="247" spans="1:21" ht="13.5" customHeight="1" x14ac:dyDescent="0.2">
      <c r="B247">
        <v>200079</v>
      </c>
      <c r="C247">
        <v>10</v>
      </c>
      <c r="D247" t="s">
        <v>50</v>
      </c>
      <c r="E247" t="s">
        <v>51</v>
      </c>
      <c r="F247" t="s">
        <v>52</v>
      </c>
      <c r="G247" t="s">
        <v>53</v>
      </c>
      <c r="H247" t="s">
        <v>54</v>
      </c>
      <c r="I247">
        <v>1</v>
      </c>
      <c r="L247"/>
      <c r="M247"/>
      <c r="N247"/>
      <c r="O247"/>
      <c r="P247"/>
      <c r="Q247">
        <v>1</v>
      </c>
    </row>
    <row r="248" spans="1:21" ht="13.5" customHeight="1" x14ac:dyDescent="0.2">
      <c r="B248">
        <v>200079</v>
      </c>
      <c r="C248">
        <v>11</v>
      </c>
      <c r="D248" t="s">
        <v>50</v>
      </c>
      <c r="E248" t="s">
        <v>51</v>
      </c>
      <c r="F248" t="s">
        <v>52</v>
      </c>
      <c r="G248" t="s">
        <v>53</v>
      </c>
      <c r="H248" t="s">
        <v>54</v>
      </c>
      <c r="I248">
        <v>1</v>
      </c>
      <c r="L248"/>
      <c r="M248"/>
      <c r="N248"/>
      <c r="O248"/>
      <c r="P248"/>
      <c r="Q248">
        <v>1</v>
      </c>
    </row>
    <row r="249" spans="1:21" ht="13.5" customHeight="1" x14ac:dyDescent="0.2">
      <c r="B249">
        <v>200079</v>
      </c>
      <c r="C249">
        <v>12</v>
      </c>
      <c r="D249" t="s">
        <v>50</v>
      </c>
      <c r="E249" t="s">
        <v>51</v>
      </c>
      <c r="F249" t="s">
        <v>52</v>
      </c>
      <c r="G249" t="s">
        <v>53</v>
      </c>
      <c r="H249" t="s">
        <v>54</v>
      </c>
      <c r="I249">
        <v>1</v>
      </c>
      <c r="L249"/>
      <c r="M249"/>
      <c r="N249"/>
      <c r="O249"/>
      <c r="P249"/>
      <c r="Q249">
        <v>1</v>
      </c>
    </row>
    <row r="250" spans="1:21" s="5" customFormat="1" ht="13.5" customHeight="1" x14ac:dyDescent="0.2">
      <c r="A250"/>
      <c r="B250">
        <v>200080</v>
      </c>
      <c r="C250">
        <v>10</v>
      </c>
      <c r="D250" t="s">
        <v>50</v>
      </c>
      <c r="E250" t="s">
        <v>51</v>
      </c>
      <c r="F250" t="s">
        <v>52</v>
      </c>
      <c r="G250" t="s">
        <v>53</v>
      </c>
      <c r="H250" t="s">
        <v>54</v>
      </c>
      <c r="I250">
        <v>1</v>
      </c>
      <c r="J250"/>
      <c r="K250"/>
      <c r="L250"/>
      <c r="M250"/>
      <c r="N250"/>
      <c r="O250"/>
      <c r="P250"/>
      <c r="Q250">
        <v>1</v>
      </c>
      <c r="R250"/>
      <c r="S250"/>
      <c r="T250"/>
      <c r="U250"/>
    </row>
    <row r="251" spans="1:21" s="5" customFormat="1" ht="13.5" customHeight="1" x14ac:dyDescent="0.2">
      <c r="A251"/>
      <c r="B251">
        <v>200080</v>
      </c>
      <c r="C251">
        <v>11</v>
      </c>
      <c r="D251" t="s">
        <v>50</v>
      </c>
      <c r="E251" t="s">
        <v>51</v>
      </c>
      <c r="F251" t="s">
        <v>52</v>
      </c>
      <c r="G251" t="s">
        <v>53</v>
      </c>
      <c r="H251" t="s">
        <v>54</v>
      </c>
      <c r="I251">
        <v>1</v>
      </c>
      <c r="J251"/>
      <c r="K251"/>
      <c r="L251"/>
      <c r="M251"/>
      <c r="N251"/>
      <c r="O251"/>
      <c r="P251"/>
      <c r="Q251">
        <v>1</v>
      </c>
      <c r="R251"/>
      <c r="S251"/>
      <c r="T251"/>
      <c r="U251"/>
    </row>
    <row r="252" spans="1:21" s="5" customFormat="1" ht="13.5" customHeight="1" x14ac:dyDescent="0.2">
      <c r="A252"/>
      <c r="B252">
        <v>200080</v>
      </c>
      <c r="C252">
        <v>12</v>
      </c>
      <c r="D252" t="s">
        <v>50</v>
      </c>
      <c r="E252" t="s">
        <v>51</v>
      </c>
      <c r="F252" t="s">
        <v>52</v>
      </c>
      <c r="G252" t="s">
        <v>53</v>
      </c>
      <c r="H252" t="s">
        <v>54</v>
      </c>
      <c r="I252">
        <v>1</v>
      </c>
      <c r="J252"/>
      <c r="K252"/>
      <c r="L252"/>
      <c r="M252"/>
      <c r="N252"/>
      <c r="O252"/>
      <c r="P252"/>
      <c r="Q252">
        <v>1</v>
      </c>
      <c r="R252"/>
      <c r="S252"/>
      <c r="T252"/>
      <c r="U252"/>
    </row>
    <row r="253" spans="1:21" ht="13.5" customHeight="1" x14ac:dyDescent="0.2">
      <c r="B253">
        <v>200081</v>
      </c>
      <c r="C253">
        <v>10</v>
      </c>
      <c r="D253" t="s">
        <v>50</v>
      </c>
      <c r="E253" t="s">
        <v>51</v>
      </c>
      <c r="F253" t="s">
        <v>52</v>
      </c>
      <c r="G253" t="s">
        <v>53</v>
      </c>
      <c r="H253" t="s">
        <v>54</v>
      </c>
      <c r="I253">
        <v>1</v>
      </c>
      <c r="L253"/>
      <c r="M253"/>
      <c r="N253"/>
      <c r="O253"/>
      <c r="P253"/>
      <c r="Q253">
        <v>1</v>
      </c>
    </row>
    <row r="254" spans="1:21" ht="13.5" customHeight="1" x14ac:dyDescent="0.2">
      <c r="B254">
        <v>200081</v>
      </c>
      <c r="C254">
        <v>11</v>
      </c>
      <c r="D254" t="s">
        <v>50</v>
      </c>
      <c r="E254" t="s">
        <v>51</v>
      </c>
      <c r="F254" t="s">
        <v>52</v>
      </c>
      <c r="G254" t="s">
        <v>53</v>
      </c>
      <c r="H254" t="s">
        <v>54</v>
      </c>
      <c r="I254">
        <v>1</v>
      </c>
      <c r="L254"/>
      <c r="M254"/>
      <c r="N254"/>
      <c r="O254"/>
      <c r="P254"/>
      <c r="Q254">
        <v>1</v>
      </c>
    </row>
    <row r="255" spans="1:21" ht="13.5" customHeight="1" x14ac:dyDescent="0.2">
      <c r="B255">
        <v>200081</v>
      </c>
      <c r="C255">
        <v>12</v>
      </c>
      <c r="D255" t="s">
        <v>50</v>
      </c>
      <c r="E255" t="s">
        <v>51</v>
      </c>
      <c r="F255" t="s">
        <v>52</v>
      </c>
      <c r="G255" t="s">
        <v>53</v>
      </c>
      <c r="H255" t="s">
        <v>54</v>
      </c>
      <c r="I255">
        <v>1</v>
      </c>
      <c r="L255"/>
      <c r="M255"/>
      <c r="N255"/>
      <c r="O255"/>
      <c r="P255"/>
      <c r="Q255">
        <v>1</v>
      </c>
    </row>
    <row r="256" spans="1:21" s="5" customFormat="1" ht="13.5" customHeight="1" x14ac:dyDescent="0.2">
      <c r="A256"/>
      <c r="B256">
        <v>200082</v>
      </c>
      <c r="C256">
        <v>10</v>
      </c>
      <c r="D256" t="s">
        <v>50</v>
      </c>
      <c r="E256" t="s">
        <v>51</v>
      </c>
      <c r="F256" t="s">
        <v>52</v>
      </c>
      <c r="G256" t="s">
        <v>53</v>
      </c>
      <c r="H256" t="s">
        <v>54</v>
      </c>
      <c r="I256">
        <v>1</v>
      </c>
      <c r="J256"/>
      <c r="K256"/>
      <c r="L256"/>
      <c r="M256"/>
      <c r="N256"/>
      <c r="O256"/>
      <c r="P256"/>
      <c r="Q256">
        <v>1</v>
      </c>
      <c r="R256"/>
      <c r="S256"/>
      <c r="T256"/>
      <c r="U256"/>
    </row>
    <row r="257" spans="1:21" s="5" customFormat="1" ht="13.5" customHeight="1" x14ac:dyDescent="0.2">
      <c r="A257"/>
      <c r="B257">
        <v>200082</v>
      </c>
      <c r="C257">
        <v>11</v>
      </c>
      <c r="D257" t="s">
        <v>50</v>
      </c>
      <c r="E257" t="s">
        <v>51</v>
      </c>
      <c r="F257" t="s">
        <v>52</v>
      </c>
      <c r="G257" t="s">
        <v>53</v>
      </c>
      <c r="H257" t="s">
        <v>54</v>
      </c>
      <c r="I257">
        <v>1</v>
      </c>
      <c r="J257"/>
      <c r="K257"/>
      <c r="L257"/>
      <c r="M257"/>
      <c r="N257"/>
      <c r="O257"/>
      <c r="P257"/>
      <c r="Q257">
        <v>1</v>
      </c>
      <c r="R257"/>
      <c r="S257"/>
      <c r="T257"/>
      <c r="U257"/>
    </row>
    <row r="258" spans="1:21" s="5" customFormat="1" ht="13.5" customHeight="1" x14ac:dyDescent="0.2">
      <c r="A258"/>
      <c r="B258">
        <v>200082</v>
      </c>
      <c r="C258">
        <v>12</v>
      </c>
      <c r="D258" t="s">
        <v>50</v>
      </c>
      <c r="E258" t="s">
        <v>51</v>
      </c>
      <c r="F258" t="s">
        <v>52</v>
      </c>
      <c r="G258" t="s">
        <v>53</v>
      </c>
      <c r="H258" t="s">
        <v>54</v>
      </c>
      <c r="I258">
        <v>1</v>
      </c>
      <c r="J258"/>
      <c r="K258"/>
      <c r="L258"/>
      <c r="M258"/>
      <c r="N258"/>
      <c r="O258"/>
      <c r="P258"/>
      <c r="Q258">
        <v>1</v>
      </c>
      <c r="R258"/>
      <c r="S258"/>
      <c r="T258"/>
      <c r="U258"/>
    </row>
    <row r="259" spans="1:21" ht="13.5" customHeight="1" x14ac:dyDescent="0.2">
      <c r="B259">
        <v>200083</v>
      </c>
      <c r="C259">
        <v>10</v>
      </c>
      <c r="D259" t="s">
        <v>50</v>
      </c>
      <c r="E259" t="s">
        <v>51</v>
      </c>
      <c r="F259" t="s">
        <v>52</v>
      </c>
      <c r="G259" t="s">
        <v>53</v>
      </c>
      <c r="H259" t="s">
        <v>54</v>
      </c>
      <c r="I259">
        <v>1</v>
      </c>
      <c r="L259"/>
      <c r="M259"/>
      <c r="N259"/>
      <c r="O259"/>
      <c r="P259"/>
      <c r="Q259">
        <v>1</v>
      </c>
    </row>
    <row r="260" spans="1:21" ht="13.5" customHeight="1" x14ac:dyDescent="0.2">
      <c r="B260">
        <v>200083</v>
      </c>
      <c r="C260">
        <v>11</v>
      </c>
      <c r="D260" t="s">
        <v>50</v>
      </c>
      <c r="E260" t="s">
        <v>51</v>
      </c>
      <c r="F260" t="s">
        <v>52</v>
      </c>
      <c r="G260" t="s">
        <v>53</v>
      </c>
      <c r="H260" t="s">
        <v>54</v>
      </c>
      <c r="I260">
        <v>1</v>
      </c>
      <c r="L260"/>
      <c r="M260"/>
      <c r="N260"/>
      <c r="O260"/>
      <c r="P260"/>
      <c r="Q260">
        <v>1</v>
      </c>
    </row>
    <row r="261" spans="1:21" ht="13.5" customHeight="1" x14ac:dyDescent="0.2">
      <c r="B261">
        <v>200083</v>
      </c>
      <c r="C261">
        <v>12</v>
      </c>
      <c r="D261" t="s">
        <v>50</v>
      </c>
      <c r="E261" t="s">
        <v>51</v>
      </c>
      <c r="F261" t="s">
        <v>52</v>
      </c>
      <c r="G261" t="s">
        <v>53</v>
      </c>
      <c r="H261" t="s">
        <v>54</v>
      </c>
      <c r="I261">
        <v>1</v>
      </c>
      <c r="L261"/>
      <c r="M261"/>
      <c r="N261"/>
      <c r="O261"/>
      <c r="P261"/>
      <c r="Q261">
        <v>1</v>
      </c>
    </row>
    <row r="262" spans="1:21" s="5" customFormat="1" ht="13.5" customHeight="1" x14ac:dyDescent="0.2">
      <c r="A262"/>
      <c r="B262">
        <v>200090</v>
      </c>
      <c r="C262">
        <v>10</v>
      </c>
      <c r="D262" t="s">
        <v>50</v>
      </c>
      <c r="E262" t="s">
        <v>51</v>
      </c>
      <c r="F262" t="s">
        <v>52</v>
      </c>
      <c r="G262" t="s">
        <v>53</v>
      </c>
      <c r="H262" t="s">
        <v>54</v>
      </c>
      <c r="I262">
        <v>1</v>
      </c>
      <c r="J262"/>
      <c r="K262"/>
      <c r="L262"/>
      <c r="M262"/>
      <c r="N262"/>
      <c r="O262"/>
      <c r="P262"/>
      <c r="Q262">
        <v>1</v>
      </c>
      <c r="R262"/>
      <c r="S262"/>
      <c r="T262"/>
      <c r="U262"/>
    </row>
    <row r="263" spans="1:21" s="5" customFormat="1" ht="13.5" customHeight="1" x14ac:dyDescent="0.2">
      <c r="A263"/>
      <c r="B263">
        <v>200090</v>
      </c>
      <c r="C263">
        <v>11</v>
      </c>
      <c r="D263" t="s">
        <v>50</v>
      </c>
      <c r="E263" t="s">
        <v>51</v>
      </c>
      <c r="F263" t="s">
        <v>52</v>
      </c>
      <c r="G263" t="s">
        <v>53</v>
      </c>
      <c r="H263" t="s">
        <v>54</v>
      </c>
      <c r="I263">
        <v>1</v>
      </c>
      <c r="J263"/>
      <c r="K263"/>
      <c r="L263"/>
      <c r="M263"/>
      <c r="N263"/>
      <c r="O263"/>
      <c r="P263"/>
      <c r="Q263">
        <v>1</v>
      </c>
      <c r="R263"/>
      <c r="S263"/>
      <c r="T263"/>
      <c r="U263"/>
    </row>
    <row r="264" spans="1:21" s="5" customFormat="1" ht="13.5" customHeight="1" x14ac:dyDescent="0.2">
      <c r="A264"/>
      <c r="B264">
        <v>200090</v>
      </c>
      <c r="C264">
        <v>12</v>
      </c>
      <c r="D264" t="s">
        <v>50</v>
      </c>
      <c r="E264" t="s">
        <v>51</v>
      </c>
      <c r="F264" t="s">
        <v>52</v>
      </c>
      <c r="G264" t="s">
        <v>53</v>
      </c>
      <c r="H264" t="s">
        <v>54</v>
      </c>
      <c r="I264">
        <v>1</v>
      </c>
      <c r="J264"/>
      <c r="K264"/>
      <c r="L264"/>
      <c r="M264"/>
      <c r="N264"/>
      <c r="O264"/>
      <c r="P264"/>
      <c r="Q264">
        <v>1</v>
      </c>
      <c r="R264"/>
      <c r="S264"/>
      <c r="T264"/>
      <c r="U264"/>
    </row>
    <row r="265" spans="1:21" s="5" customFormat="1" ht="13.5" customHeight="1" x14ac:dyDescent="0.2">
      <c r="A265"/>
      <c r="B265">
        <v>200084</v>
      </c>
      <c r="C265">
        <v>10</v>
      </c>
      <c r="D265" t="s">
        <v>50</v>
      </c>
      <c r="E265" t="s">
        <v>51</v>
      </c>
      <c r="F265" t="s">
        <v>52</v>
      </c>
      <c r="G265" t="s">
        <v>53</v>
      </c>
      <c r="H265" t="s">
        <v>54</v>
      </c>
      <c r="I265">
        <v>1</v>
      </c>
      <c r="J265"/>
      <c r="K265"/>
      <c r="L265"/>
      <c r="M265"/>
      <c r="N265"/>
      <c r="O265"/>
      <c r="P265"/>
      <c r="Q265">
        <v>1</v>
      </c>
      <c r="R265"/>
      <c r="S265"/>
      <c r="T265"/>
      <c r="U265"/>
    </row>
    <row r="266" spans="1:21" s="5" customFormat="1" ht="13.5" customHeight="1" x14ac:dyDescent="0.2">
      <c r="A266"/>
      <c r="B266">
        <v>200084</v>
      </c>
      <c r="C266">
        <v>11</v>
      </c>
      <c r="D266" t="s">
        <v>50</v>
      </c>
      <c r="E266" t="s">
        <v>51</v>
      </c>
      <c r="F266" t="s">
        <v>52</v>
      </c>
      <c r="G266" t="s">
        <v>53</v>
      </c>
      <c r="H266" t="s">
        <v>54</v>
      </c>
      <c r="I266">
        <v>1</v>
      </c>
      <c r="J266"/>
      <c r="K266"/>
      <c r="L266"/>
      <c r="M266"/>
      <c r="N266"/>
      <c r="O266"/>
      <c r="P266"/>
      <c r="Q266">
        <v>1</v>
      </c>
      <c r="R266"/>
      <c r="S266"/>
      <c r="T266"/>
      <c r="U266"/>
    </row>
    <row r="267" spans="1:21" s="5" customFormat="1" ht="13.5" customHeight="1" x14ac:dyDescent="0.2">
      <c r="A267"/>
      <c r="B267">
        <v>200084</v>
      </c>
      <c r="C267">
        <v>12</v>
      </c>
      <c r="D267" t="s">
        <v>50</v>
      </c>
      <c r="E267" t="s">
        <v>51</v>
      </c>
      <c r="F267" t="s">
        <v>52</v>
      </c>
      <c r="G267" t="s">
        <v>53</v>
      </c>
      <c r="H267" t="s">
        <v>54</v>
      </c>
      <c r="I267">
        <v>1</v>
      </c>
      <c r="J267"/>
      <c r="K267"/>
      <c r="L267"/>
      <c r="M267"/>
      <c r="N267"/>
      <c r="O267"/>
      <c r="P267"/>
      <c r="Q267">
        <v>1</v>
      </c>
      <c r="R267"/>
      <c r="S267"/>
      <c r="T267"/>
      <c r="U267"/>
    </row>
    <row r="268" spans="1:21" ht="13.5" customHeight="1" x14ac:dyDescent="0.2">
      <c r="B268">
        <v>200085</v>
      </c>
      <c r="C268">
        <v>10</v>
      </c>
      <c r="D268" t="s">
        <v>50</v>
      </c>
      <c r="E268" t="s">
        <v>51</v>
      </c>
      <c r="F268" t="s">
        <v>52</v>
      </c>
      <c r="G268" t="s">
        <v>53</v>
      </c>
      <c r="H268" t="s">
        <v>54</v>
      </c>
      <c r="I268">
        <v>1</v>
      </c>
      <c r="L268"/>
      <c r="M268"/>
      <c r="N268"/>
      <c r="O268"/>
      <c r="P268"/>
      <c r="Q268">
        <v>1</v>
      </c>
    </row>
    <row r="269" spans="1:21" ht="13.5" customHeight="1" x14ac:dyDescent="0.2">
      <c r="B269">
        <v>200085</v>
      </c>
      <c r="C269">
        <v>11</v>
      </c>
      <c r="D269" t="s">
        <v>50</v>
      </c>
      <c r="E269" t="s">
        <v>51</v>
      </c>
      <c r="F269" t="s">
        <v>52</v>
      </c>
      <c r="G269" t="s">
        <v>53</v>
      </c>
      <c r="H269" t="s">
        <v>54</v>
      </c>
      <c r="I269">
        <v>1</v>
      </c>
      <c r="L269"/>
      <c r="M269"/>
      <c r="N269"/>
      <c r="O269"/>
      <c r="P269"/>
      <c r="Q269">
        <v>1</v>
      </c>
    </row>
    <row r="270" spans="1:21" ht="13.5" customHeight="1" x14ac:dyDescent="0.2">
      <c r="B270">
        <v>200085</v>
      </c>
      <c r="C270">
        <v>12</v>
      </c>
      <c r="D270" t="s">
        <v>50</v>
      </c>
      <c r="E270" t="s">
        <v>51</v>
      </c>
      <c r="F270" t="s">
        <v>52</v>
      </c>
      <c r="G270" t="s">
        <v>53</v>
      </c>
      <c r="H270" t="s">
        <v>54</v>
      </c>
      <c r="I270">
        <v>1</v>
      </c>
      <c r="L270"/>
      <c r="M270"/>
      <c r="N270"/>
      <c r="O270"/>
      <c r="P270"/>
      <c r="Q270">
        <v>1</v>
      </c>
    </row>
    <row r="271" spans="1:21" s="5" customFormat="1" ht="13.5" customHeight="1" x14ac:dyDescent="0.2">
      <c r="A271"/>
      <c r="B271">
        <v>200086</v>
      </c>
      <c r="C271">
        <v>10</v>
      </c>
      <c r="D271" t="s">
        <v>50</v>
      </c>
      <c r="E271" t="s">
        <v>51</v>
      </c>
      <c r="F271" t="s">
        <v>52</v>
      </c>
      <c r="G271" t="s">
        <v>53</v>
      </c>
      <c r="H271" t="s">
        <v>54</v>
      </c>
      <c r="I271">
        <v>1</v>
      </c>
      <c r="J271"/>
      <c r="K271"/>
      <c r="L271"/>
      <c r="M271"/>
      <c r="N271"/>
      <c r="O271"/>
      <c r="P271"/>
      <c r="Q271">
        <v>1</v>
      </c>
      <c r="R271"/>
      <c r="S271"/>
      <c r="T271"/>
      <c r="U271"/>
    </row>
    <row r="272" spans="1:21" s="5" customFormat="1" ht="13.5" customHeight="1" x14ac:dyDescent="0.2">
      <c r="A272"/>
      <c r="B272">
        <v>200086</v>
      </c>
      <c r="C272">
        <v>11</v>
      </c>
      <c r="D272" t="s">
        <v>50</v>
      </c>
      <c r="E272" t="s">
        <v>51</v>
      </c>
      <c r="F272" t="s">
        <v>52</v>
      </c>
      <c r="G272" t="s">
        <v>53</v>
      </c>
      <c r="H272" t="s">
        <v>54</v>
      </c>
      <c r="I272">
        <v>1</v>
      </c>
      <c r="J272"/>
      <c r="K272"/>
      <c r="L272"/>
      <c r="M272"/>
      <c r="N272"/>
      <c r="O272"/>
      <c r="P272"/>
      <c r="Q272">
        <v>1</v>
      </c>
      <c r="R272"/>
      <c r="S272"/>
      <c r="T272"/>
      <c r="U272"/>
    </row>
    <row r="273" spans="1:21" s="5" customFormat="1" ht="13.5" customHeight="1" x14ac:dyDescent="0.2">
      <c r="A273"/>
      <c r="B273">
        <v>200086</v>
      </c>
      <c r="C273">
        <v>12</v>
      </c>
      <c r="D273" t="s">
        <v>50</v>
      </c>
      <c r="E273" t="s">
        <v>51</v>
      </c>
      <c r="F273" t="s">
        <v>52</v>
      </c>
      <c r="G273" t="s">
        <v>53</v>
      </c>
      <c r="H273" t="s">
        <v>54</v>
      </c>
      <c r="I273">
        <v>1</v>
      </c>
      <c r="J273"/>
      <c r="K273"/>
      <c r="L273"/>
      <c r="M273"/>
      <c r="N273"/>
      <c r="O273"/>
      <c r="P273"/>
      <c r="Q273">
        <v>1</v>
      </c>
      <c r="R273"/>
      <c r="S273"/>
      <c r="T273"/>
      <c r="U273"/>
    </row>
    <row r="274" spans="1:21" ht="13.5" customHeight="1" x14ac:dyDescent="0.2">
      <c r="B274">
        <v>200087</v>
      </c>
      <c r="C274">
        <v>10</v>
      </c>
      <c r="D274" t="s">
        <v>50</v>
      </c>
      <c r="E274" t="s">
        <v>51</v>
      </c>
      <c r="F274" t="s">
        <v>52</v>
      </c>
      <c r="G274" t="s">
        <v>53</v>
      </c>
      <c r="H274" t="s">
        <v>54</v>
      </c>
      <c r="I274">
        <v>1</v>
      </c>
      <c r="L274"/>
      <c r="M274"/>
      <c r="N274"/>
      <c r="O274"/>
      <c r="P274"/>
      <c r="Q274">
        <v>1</v>
      </c>
    </row>
    <row r="275" spans="1:21" ht="13.5" customHeight="1" x14ac:dyDescent="0.2">
      <c r="B275">
        <v>200087</v>
      </c>
      <c r="C275">
        <v>11</v>
      </c>
      <c r="D275" t="s">
        <v>50</v>
      </c>
      <c r="E275" t="s">
        <v>51</v>
      </c>
      <c r="F275" t="s">
        <v>52</v>
      </c>
      <c r="G275" t="s">
        <v>53</v>
      </c>
      <c r="H275" t="s">
        <v>54</v>
      </c>
      <c r="I275">
        <v>1</v>
      </c>
      <c r="L275"/>
      <c r="M275"/>
      <c r="N275"/>
      <c r="O275"/>
      <c r="P275"/>
      <c r="Q275">
        <v>1</v>
      </c>
    </row>
    <row r="276" spans="1:21" ht="13.5" customHeight="1" x14ac:dyDescent="0.2">
      <c r="B276">
        <v>200087</v>
      </c>
      <c r="C276">
        <v>12</v>
      </c>
      <c r="D276" t="s">
        <v>50</v>
      </c>
      <c r="E276" t="s">
        <v>51</v>
      </c>
      <c r="F276" t="s">
        <v>52</v>
      </c>
      <c r="G276" t="s">
        <v>53</v>
      </c>
      <c r="H276" t="s">
        <v>54</v>
      </c>
      <c r="I276">
        <v>1</v>
      </c>
      <c r="L276"/>
      <c r="M276"/>
      <c r="N276"/>
      <c r="O276"/>
      <c r="P276"/>
      <c r="Q276">
        <v>1</v>
      </c>
    </row>
    <row r="277" spans="1:21" s="5" customFormat="1" ht="13.5" customHeight="1" x14ac:dyDescent="0.2">
      <c r="A277"/>
      <c r="B277">
        <v>200088</v>
      </c>
      <c r="C277">
        <v>10</v>
      </c>
      <c r="D277" t="s">
        <v>50</v>
      </c>
      <c r="E277" t="s">
        <v>51</v>
      </c>
      <c r="F277" t="s">
        <v>52</v>
      </c>
      <c r="G277" t="s">
        <v>53</v>
      </c>
      <c r="H277" t="s">
        <v>54</v>
      </c>
      <c r="I277">
        <v>1</v>
      </c>
      <c r="J277"/>
      <c r="K277"/>
      <c r="L277"/>
      <c r="M277"/>
      <c r="N277"/>
      <c r="O277"/>
      <c r="P277"/>
      <c r="Q277">
        <v>1</v>
      </c>
      <c r="R277"/>
      <c r="S277"/>
      <c r="T277"/>
      <c r="U277"/>
    </row>
    <row r="278" spans="1:21" s="5" customFormat="1" ht="13.5" customHeight="1" x14ac:dyDescent="0.2">
      <c r="A278"/>
      <c r="B278">
        <v>200088</v>
      </c>
      <c r="C278">
        <v>11</v>
      </c>
      <c r="D278" t="s">
        <v>50</v>
      </c>
      <c r="E278" t="s">
        <v>51</v>
      </c>
      <c r="F278" t="s">
        <v>52</v>
      </c>
      <c r="G278" t="s">
        <v>53</v>
      </c>
      <c r="H278" t="s">
        <v>54</v>
      </c>
      <c r="I278">
        <v>1</v>
      </c>
      <c r="J278"/>
      <c r="K278"/>
      <c r="L278"/>
      <c r="M278"/>
      <c r="N278"/>
      <c r="O278"/>
      <c r="P278"/>
      <c r="Q278">
        <v>1</v>
      </c>
      <c r="R278"/>
      <c r="S278"/>
      <c r="T278"/>
      <c r="U278"/>
    </row>
    <row r="279" spans="1:21" s="5" customFormat="1" ht="13.5" customHeight="1" x14ac:dyDescent="0.2">
      <c r="A279"/>
      <c r="B279">
        <v>200088</v>
      </c>
      <c r="C279">
        <v>12</v>
      </c>
      <c r="D279" t="s">
        <v>50</v>
      </c>
      <c r="E279" t="s">
        <v>51</v>
      </c>
      <c r="F279" t="s">
        <v>52</v>
      </c>
      <c r="G279" t="s">
        <v>53</v>
      </c>
      <c r="H279" t="s">
        <v>54</v>
      </c>
      <c r="I279">
        <v>1</v>
      </c>
      <c r="J279"/>
      <c r="K279"/>
      <c r="L279"/>
      <c r="M279"/>
      <c r="N279"/>
      <c r="O279"/>
      <c r="P279"/>
      <c r="Q279">
        <v>1</v>
      </c>
      <c r="R279"/>
      <c r="S279"/>
      <c r="T279"/>
      <c r="U279"/>
    </row>
    <row r="280" spans="1:21" ht="13.5" customHeight="1" x14ac:dyDescent="0.2">
      <c r="B280">
        <v>200089</v>
      </c>
      <c r="C280">
        <v>10</v>
      </c>
      <c r="D280" t="s">
        <v>50</v>
      </c>
      <c r="E280" t="s">
        <v>51</v>
      </c>
      <c r="F280" t="s">
        <v>52</v>
      </c>
      <c r="G280" t="s">
        <v>53</v>
      </c>
      <c r="H280" t="s">
        <v>54</v>
      </c>
      <c r="I280">
        <v>1</v>
      </c>
      <c r="L280"/>
      <c r="M280"/>
      <c r="N280"/>
      <c r="O280"/>
      <c r="P280"/>
      <c r="Q280">
        <v>1</v>
      </c>
    </row>
    <row r="281" spans="1:21" ht="13.5" customHeight="1" x14ac:dyDescent="0.2">
      <c r="B281">
        <v>200089</v>
      </c>
      <c r="C281">
        <v>11</v>
      </c>
      <c r="D281" t="s">
        <v>50</v>
      </c>
      <c r="E281" t="s">
        <v>51</v>
      </c>
      <c r="F281" t="s">
        <v>52</v>
      </c>
      <c r="G281" t="s">
        <v>53</v>
      </c>
      <c r="H281" t="s">
        <v>54</v>
      </c>
      <c r="I281">
        <v>1</v>
      </c>
      <c r="L281"/>
      <c r="M281"/>
      <c r="N281"/>
      <c r="O281"/>
      <c r="P281"/>
      <c r="Q281">
        <v>1</v>
      </c>
    </row>
    <row r="282" spans="1:21" ht="13.5" customHeight="1" x14ac:dyDescent="0.2">
      <c r="B282">
        <v>200089</v>
      </c>
      <c r="C282">
        <v>12</v>
      </c>
      <c r="D282" t="s">
        <v>50</v>
      </c>
      <c r="E282" t="s">
        <v>51</v>
      </c>
      <c r="F282" t="s">
        <v>52</v>
      </c>
      <c r="G282" t="s">
        <v>53</v>
      </c>
      <c r="H282" t="s">
        <v>54</v>
      </c>
      <c r="I282">
        <v>1</v>
      </c>
      <c r="L282"/>
      <c r="M282"/>
      <c r="N282"/>
      <c r="O282"/>
      <c r="P282"/>
      <c r="Q282">
        <v>1</v>
      </c>
    </row>
    <row r="283" spans="1:21" ht="13.5" customHeight="1" x14ac:dyDescent="0.2">
      <c r="B283">
        <v>200091</v>
      </c>
      <c r="C283">
        <v>10</v>
      </c>
      <c r="D283" t="s">
        <v>50</v>
      </c>
      <c r="E283" t="s">
        <v>51</v>
      </c>
      <c r="F283" t="s">
        <v>52</v>
      </c>
      <c r="G283" t="s">
        <v>53</v>
      </c>
      <c r="H283" t="s">
        <v>54</v>
      </c>
      <c r="I283">
        <v>1</v>
      </c>
      <c r="L283"/>
      <c r="M283"/>
      <c r="N283"/>
      <c r="O283"/>
      <c r="P283"/>
      <c r="Q283">
        <v>1</v>
      </c>
    </row>
    <row r="284" spans="1:21" ht="13.5" customHeight="1" x14ac:dyDescent="0.2">
      <c r="B284">
        <v>200091</v>
      </c>
      <c r="C284">
        <v>11</v>
      </c>
      <c r="D284" t="s">
        <v>50</v>
      </c>
      <c r="E284" t="s">
        <v>51</v>
      </c>
      <c r="F284" t="s">
        <v>52</v>
      </c>
      <c r="G284" t="s">
        <v>53</v>
      </c>
      <c r="H284" t="s">
        <v>54</v>
      </c>
      <c r="I284">
        <v>1</v>
      </c>
      <c r="L284"/>
      <c r="M284"/>
      <c r="N284"/>
      <c r="O284"/>
      <c r="P284"/>
      <c r="Q284">
        <v>1</v>
      </c>
    </row>
    <row r="285" spans="1:21" ht="13.5" customHeight="1" x14ac:dyDescent="0.2">
      <c r="B285">
        <v>200091</v>
      </c>
      <c r="C285">
        <v>12</v>
      </c>
      <c r="D285" t="s">
        <v>50</v>
      </c>
      <c r="E285" t="s">
        <v>51</v>
      </c>
      <c r="F285" t="s">
        <v>52</v>
      </c>
      <c r="G285" t="s">
        <v>53</v>
      </c>
      <c r="H285" t="s">
        <v>54</v>
      </c>
      <c r="I285">
        <v>1</v>
      </c>
      <c r="L285"/>
      <c r="M285"/>
      <c r="N285"/>
      <c r="O285"/>
      <c r="P285"/>
      <c r="Q285">
        <v>1</v>
      </c>
    </row>
    <row r="286" spans="1:21" ht="13.5" customHeight="1" x14ac:dyDescent="0.2">
      <c r="B286">
        <v>200092</v>
      </c>
      <c r="C286">
        <v>10</v>
      </c>
      <c r="D286" t="s">
        <v>50</v>
      </c>
      <c r="E286" t="s">
        <v>51</v>
      </c>
      <c r="F286" t="s">
        <v>52</v>
      </c>
      <c r="G286" t="s">
        <v>53</v>
      </c>
      <c r="H286" t="s">
        <v>54</v>
      </c>
      <c r="I286">
        <v>1</v>
      </c>
      <c r="L286"/>
      <c r="M286"/>
      <c r="N286"/>
      <c r="O286"/>
      <c r="P286"/>
      <c r="Q286">
        <v>1</v>
      </c>
    </row>
    <row r="287" spans="1:21" ht="13.5" customHeight="1" x14ac:dyDescent="0.2">
      <c r="B287">
        <v>200092</v>
      </c>
      <c r="C287">
        <v>11</v>
      </c>
      <c r="D287" t="s">
        <v>50</v>
      </c>
      <c r="E287" t="s">
        <v>51</v>
      </c>
      <c r="F287" t="s">
        <v>52</v>
      </c>
      <c r="G287" t="s">
        <v>53</v>
      </c>
      <c r="H287" t="s">
        <v>54</v>
      </c>
      <c r="I287">
        <v>1</v>
      </c>
      <c r="L287"/>
      <c r="M287"/>
      <c r="N287"/>
      <c r="O287"/>
      <c r="P287"/>
      <c r="Q287">
        <v>1</v>
      </c>
    </row>
    <row r="288" spans="1:21" ht="13.5" customHeight="1" x14ac:dyDescent="0.2">
      <c r="B288">
        <v>200092</v>
      </c>
      <c r="C288">
        <v>12</v>
      </c>
      <c r="D288" t="s">
        <v>50</v>
      </c>
      <c r="E288" t="s">
        <v>51</v>
      </c>
      <c r="F288" t="s">
        <v>52</v>
      </c>
      <c r="G288" t="s">
        <v>53</v>
      </c>
      <c r="H288" t="s">
        <v>54</v>
      </c>
      <c r="I288">
        <v>1</v>
      </c>
      <c r="L288"/>
      <c r="M288"/>
      <c r="N288"/>
      <c r="O288"/>
      <c r="P288"/>
      <c r="Q288">
        <v>1</v>
      </c>
    </row>
    <row r="289" spans="1:21" s="5" customFormat="1" ht="13.5" customHeight="1" x14ac:dyDescent="0.2">
      <c r="A289"/>
      <c r="B289">
        <v>200093</v>
      </c>
      <c r="C289">
        <v>10</v>
      </c>
      <c r="D289" t="s">
        <v>50</v>
      </c>
      <c r="E289" t="s">
        <v>51</v>
      </c>
      <c r="F289" t="s">
        <v>52</v>
      </c>
      <c r="G289" t="s">
        <v>53</v>
      </c>
      <c r="H289" t="s">
        <v>54</v>
      </c>
      <c r="I289">
        <v>1</v>
      </c>
      <c r="J289"/>
      <c r="K289"/>
      <c r="L289"/>
      <c r="M289"/>
      <c r="N289"/>
      <c r="O289"/>
      <c r="P289"/>
      <c r="Q289">
        <v>1</v>
      </c>
      <c r="R289"/>
      <c r="S289"/>
      <c r="T289"/>
      <c r="U289"/>
    </row>
    <row r="290" spans="1:21" s="5" customFormat="1" ht="13.5" customHeight="1" x14ac:dyDescent="0.2">
      <c r="A290"/>
      <c r="B290">
        <v>200093</v>
      </c>
      <c r="C290">
        <v>11</v>
      </c>
      <c r="D290" t="s">
        <v>50</v>
      </c>
      <c r="E290" t="s">
        <v>51</v>
      </c>
      <c r="F290" t="s">
        <v>52</v>
      </c>
      <c r="G290" t="s">
        <v>53</v>
      </c>
      <c r="H290" t="s">
        <v>54</v>
      </c>
      <c r="I290">
        <v>1</v>
      </c>
      <c r="J290"/>
      <c r="K290"/>
      <c r="L290"/>
      <c r="M290"/>
      <c r="N290"/>
      <c r="O290"/>
      <c r="P290"/>
      <c r="Q290">
        <v>1</v>
      </c>
      <c r="R290"/>
      <c r="S290"/>
      <c r="T290"/>
      <c r="U290"/>
    </row>
    <row r="291" spans="1:21" s="5" customFormat="1" ht="13.5" customHeight="1" x14ac:dyDescent="0.2">
      <c r="A291"/>
      <c r="B291">
        <v>200093</v>
      </c>
      <c r="C291">
        <v>12</v>
      </c>
      <c r="D291" t="s">
        <v>50</v>
      </c>
      <c r="E291" t="s">
        <v>51</v>
      </c>
      <c r="F291" t="s">
        <v>52</v>
      </c>
      <c r="G291" t="s">
        <v>53</v>
      </c>
      <c r="H291" t="s">
        <v>54</v>
      </c>
      <c r="I291">
        <v>1</v>
      </c>
      <c r="J291"/>
      <c r="K291"/>
      <c r="L291"/>
      <c r="M291"/>
      <c r="N291"/>
      <c r="O291"/>
      <c r="P291"/>
      <c r="Q291">
        <v>1</v>
      </c>
      <c r="R291"/>
      <c r="S291"/>
      <c r="T291"/>
      <c r="U291"/>
    </row>
    <row r="292" spans="1:21" ht="13.5" customHeight="1" x14ac:dyDescent="0.2">
      <c r="B292">
        <v>200094</v>
      </c>
      <c r="C292">
        <v>10</v>
      </c>
      <c r="D292" t="s">
        <v>50</v>
      </c>
      <c r="E292" t="s">
        <v>51</v>
      </c>
      <c r="F292" t="s">
        <v>52</v>
      </c>
      <c r="G292" t="s">
        <v>53</v>
      </c>
      <c r="H292" t="s">
        <v>54</v>
      </c>
      <c r="I292">
        <v>1</v>
      </c>
      <c r="L292"/>
      <c r="M292"/>
      <c r="N292"/>
      <c r="O292"/>
      <c r="P292"/>
      <c r="Q292">
        <v>1</v>
      </c>
    </row>
    <row r="293" spans="1:21" ht="13.5" customHeight="1" x14ac:dyDescent="0.2">
      <c r="B293">
        <v>200094</v>
      </c>
      <c r="C293">
        <v>11</v>
      </c>
      <c r="D293" t="s">
        <v>50</v>
      </c>
      <c r="E293" t="s">
        <v>51</v>
      </c>
      <c r="F293" t="s">
        <v>52</v>
      </c>
      <c r="G293" t="s">
        <v>53</v>
      </c>
      <c r="H293" t="s">
        <v>54</v>
      </c>
      <c r="I293">
        <v>1</v>
      </c>
      <c r="L293"/>
      <c r="M293"/>
      <c r="N293"/>
      <c r="O293"/>
      <c r="P293"/>
      <c r="Q293">
        <v>1</v>
      </c>
    </row>
    <row r="294" spans="1:21" ht="13.5" customHeight="1" x14ac:dyDescent="0.2">
      <c r="B294">
        <v>200094</v>
      </c>
      <c r="C294">
        <v>12</v>
      </c>
      <c r="D294" t="s">
        <v>50</v>
      </c>
      <c r="E294" t="s">
        <v>51</v>
      </c>
      <c r="F294" t="s">
        <v>52</v>
      </c>
      <c r="G294" t="s">
        <v>53</v>
      </c>
      <c r="H294" t="s">
        <v>54</v>
      </c>
      <c r="I294">
        <v>1</v>
      </c>
      <c r="L294"/>
      <c r="M294"/>
      <c r="N294"/>
      <c r="O294"/>
      <c r="P294"/>
      <c r="Q294">
        <v>1</v>
      </c>
    </row>
    <row r="295" spans="1:21" ht="13.5" customHeight="1" x14ac:dyDescent="0.2">
      <c r="B295">
        <v>200095</v>
      </c>
      <c r="C295">
        <v>10</v>
      </c>
      <c r="D295" t="s">
        <v>50</v>
      </c>
      <c r="E295" t="s">
        <v>51</v>
      </c>
      <c r="F295" t="s">
        <v>52</v>
      </c>
      <c r="G295" t="s">
        <v>53</v>
      </c>
      <c r="H295" t="s">
        <v>54</v>
      </c>
      <c r="I295">
        <v>1</v>
      </c>
      <c r="L295"/>
      <c r="M295"/>
      <c r="N295"/>
      <c r="O295"/>
      <c r="P295"/>
      <c r="Q295">
        <v>1</v>
      </c>
    </row>
    <row r="296" spans="1:21" ht="13.5" customHeight="1" x14ac:dyDescent="0.2">
      <c r="B296">
        <v>200095</v>
      </c>
      <c r="C296">
        <v>11</v>
      </c>
      <c r="D296" t="s">
        <v>50</v>
      </c>
      <c r="E296" t="s">
        <v>51</v>
      </c>
      <c r="F296" t="s">
        <v>52</v>
      </c>
      <c r="G296" t="s">
        <v>53</v>
      </c>
      <c r="H296" t="s">
        <v>54</v>
      </c>
      <c r="I296">
        <v>1</v>
      </c>
      <c r="L296"/>
      <c r="M296"/>
      <c r="N296"/>
      <c r="O296"/>
      <c r="P296"/>
      <c r="Q296">
        <v>1</v>
      </c>
    </row>
    <row r="297" spans="1:21" ht="13.5" customHeight="1" x14ac:dyDescent="0.2">
      <c r="B297">
        <v>200095</v>
      </c>
      <c r="C297">
        <v>12</v>
      </c>
      <c r="D297" t="s">
        <v>50</v>
      </c>
      <c r="E297" t="s">
        <v>51</v>
      </c>
      <c r="F297" t="s">
        <v>52</v>
      </c>
      <c r="G297" t="s">
        <v>53</v>
      </c>
      <c r="H297" t="s">
        <v>54</v>
      </c>
      <c r="I297">
        <v>1</v>
      </c>
      <c r="L297"/>
      <c r="M297"/>
      <c r="N297"/>
      <c r="O297"/>
      <c r="P297"/>
      <c r="Q297">
        <v>1</v>
      </c>
    </row>
    <row r="298" spans="1:21" ht="13.5" customHeight="1" x14ac:dyDescent="0.2">
      <c r="B298">
        <v>20000100</v>
      </c>
      <c r="C298">
        <v>10</v>
      </c>
      <c r="D298" t="s">
        <v>50</v>
      </c>
      <c r="E298" t="s">
        <v>51</v>
      </c>
      <c r="F298" t="s">
        <v>52</v>
      </c>
      <c r="G298" t="s">
        <v>53</v>
      </c>
      <c r="H298" t="s">
        <v>54</v>
      </c>
      <c r="I298">
        <v>1</v>
      </c>
      <c r="L298"/>
      <c r="M298"/>
      <c r="N298"/>
      <c r="O298"/>
      <c r="P298"/>
      <c r="Q298">
        <v>1</v>
      </c>
    </row>
    <row r="299" spans="1:21" ht="13.5" customHeight="1" x14ac:dyDescent="0.2">
      <c r="B299">
        <v>20000100</v>
      </c>
      <c r="C299">
        <v>11</v>
      </c>
      <c r="D299" t="s">
        <v>50</v>
      </c>
      <c r="E299" t="s">
        <v>51</v>
      </c>
      <c r="F299" t="s">
        <v>52</v>
      </c>
      <c r="G299" t="s">
        <v>53</v>
      </c>
      <c r="H299" t="s">
        <v>54</v>
      </c>
      <c r="I299">
        <v>1</v>
      </c>
      <c r="L299"/>
      <c r="M299"/>
      <c r="N299"/>
      <c r="O299"/>
      <c r="P299"/>
      <c r="Q299">
        <v>1</v>
      </c>
    </row>
    <row r="300" spans="1:21" ht="13.5" customHeight="1" x14ac:dyDescent="0.2">
      <c r="B300">
        <v>20000100</v>
      </c>
      <c r="C300">
        <v>12</v>
      </c>
      <c r="D300" t="s">
        <v>50</v>
      </c>
      <c r="E300" t="s">
        <v>51</v>
      </c>
      <c r="F300" t="s">
        <v>52</v>
      </c>
      <c r="G300" t="s">
        <v>53</v>
      </c>
      <c r="H300" t="s">
        <v>54</v>
      </c>
      <c r="I300">
        <v>1</v>
      </c>
      <c r="L300"/>
      <c r="M300"/>
      <c r="N300"/>
      <c r="O300"/>
      <c r="P300"/>
      <c r="Q300">
        <v>1</v>
      </c>
    </row>
    <row r="301" spans="1:21" ht="13.5" customHeight="1" x14ac:dyDescent="0.2">
      <c r="B301">
        <v>20000101</v>
      </c>
      <c r="C301">
        <v>10</v>
      </c>
      <c r="D301" t="s">
        <v>50</v>
      </c>
      <c r="E301" t="s">
        <v>51</v>
      </c>
      <c r="F301" t="s">
        <v>52</v>
      </c>
      <c r="G301" t="s">
        <v>53</v>
      </c>
      <c r="H301" t="s">
        <v>54</v>
      </c>
      <c r="I301">
        <v>1</v>
      </c>
      <c r="L301"/>
      <c r="M301"/>
      <c r="N301"/>
      <c r="O301"/>
      <c r="P301"/>
      <c r="Q301">
        <v>1</v>
      </c>
    </row>
    <row r="302" spans="1:21" ht="13.5" customHeight="1" x14ac:dyDescent="0.2">
      <c r="B302">
        <v>20000101</v>
      </c>
      <c r="C302">
        <v>11</v>
      </c>
      <c r="D302" t="s">
        <v>50</v>
      </c>
      <c r="E302" t="s">
        <v>51</v>
      </c>
      <c r="F302" t="s">
        <v>52</v>
      </c>
      <c r="G302" t="s">
        <v>53</v>
      </c>
      <c r="H302" t="s">
        <v>54</v>
      </c>
      <c r="I302">
        <v>1</v>
      </c>
      <c r="L302"/>
      <c r="M302"/>
      <c r="N302"/>
      <c r="O302"/>
      <c r="P302"/>
      <c r="Q302">
        <v>1</v>
      </c>
    </row>
    <row r="303" spans="1:21" ht="13.5" customHeight="1" x14ac:dyDescent="0.2">
      <c r="B303">
        <v>20000101</v>
      </c>
      <c r="C303">
        <v>12</v>
      </c>
      <c r="D303" t="s">
        <v>50</v>
      </c>
      <c r="E303" t="s">
        <v>51</v>
      </c>
      <c r="F303" t="s">
        <v>52</v>
      </c>
      <c r="G303" t="s">
        <v>53</v>
      </c>
      <c r="H303" t="s">
        <v>54</v>
      </c>
      <c r="I303">
        <v>1</v>
      </c>
      <c r="L303"/>
      <c r="M303"/>
      <c r="N303"/>
      <c r="O303"/>
      <c r="P303"/>
      <c r="Q303">
        <v>1</v>
      </c>
    </row>
    <row r="304" spans="1:21" ht="13.5" customHeight="1" x14ac:dyDescent="0.2">
      <c r="B304">
        <v>20000102</v>
      </c>
      <c r="C304">
        <v>10</v>
      </c>
      <c r="D304" t="s">
        <v>50</v>
      </c>
      <c r="E304" t="s">
        <v>51</v>
      </c>
      <c r="F304" t="s">
        <v>52</v>
      </c>
      <c r="G304" t="s">
        <v>53</v>
      </c>
      <c r="H304" t="s">
        <v>54</v>
      </c>
      <c r="I304">
        <v>1</v>
      </c>
      <c r="L304"/>
      <c r="M304"/>
      <c r="N304"/>
      <c r="O304"/>
      <c r="P304"/>
      <c r="Q304">
        <v>1</v>
      </c>
    </row>
    <row r="305" spans="2:17" ht="13.5" customHeight="1" x14ac:dyDescent="0.2">
      <c r="B305">
        <v>20000102</v>
      </c>
      <c r="C305">
        <v>11</v>
      </c>
      <c r="D305" t="s">
        <v>50</v>
      </c>
      <c r="E305" t="s">
        <v>51</v>
      </c>
      <c r="F305" t="s">
        <v>52</v>
      </c>
      <c r="G305" t="s">
        <v>53</v>
      </c>
      <c r="H305" t="s">
        <v>54</v>
      </c>
      <c r="I305">
        <v>1</v>
      </c>
      <c r="L305"/>
      <c r="M305"/>
      <c r="N305"/>
      <c r="O305"/>
      <c r="P305"/>
      <c r="Q305">
        <v>1</v>
      </c>
    </row>
    <row r="306" spans="2:17" ht="13.5" customHeight="1" x14ac:dyDescent="0.2">
      <c r="B306">
        <v>20000102</v>
      </c>
      <c r="C306">
        <v>12</v>
      </c>
      <c r="D306" t="s">
        <v>50</v>
      </c>
      <c r="E306" t="s">
        <v>51</v>
      </c>
      <c r="F306" t="s">
        <v>52</v>
      </c>
      <c r="G306" t="s">
        <v>53</v>
      </c>
      <c r="H306" t="s">
        <v>54</v>
      </c>
      <c r="I306">
        <v>1</v>
      </c>
      <c r="L306"/>
      <c r="M306"/>
      <c r="N306"/>
      <c r="O306"/>
      <c r="P306"/>
      <c r="Q306">
        <v>1</v>
      </c>
    </row>
    <row r="307" spans="2:17" ht="13.5" customHeight="1" x14ac:dyDescent="0.2">
      <c r="B307">
        <v>20000103</v>
      </c>
      <c r="C307">
        <v>10</v>
      </c>
      <c r="D307" t="s">
        <v>50</v>
      </c>
      <c r="E307" t="s">
        <v>51</v>
      </c>
      <c r="F307" t="s">
        <v>52</v>
      </c>
      <c r="G307" t="s">
        <v>53</v>
      </c>
      <c r="H307" t="s">
        <v>54</v>
      </c>
      <c r="I307">
        <v>1</v>
      </c>
      <c r="L307"/>
      <c r="M307"/>
      <c r="N307"/>
      <c r="O307"/>
      <c r="P307"/>
      <c r="Q307">
        <v>1</v>
      </c>
    </row>
    <row r="308" spans="2:17" ht="13.5" customHeight="1" x14ac:dyDescent="0.2">
      <c r="B308">
        <v>20000103</v>
      </c>
      <c r="C308">
        <v>11</v>
      </c>
      <c r="D308" t="s">
        <v>50</v>
      </c>
      <c r="E308" t="s">
        <v>51</v>
      </c>
      <c r="F308" t="s">
        <v>52</v>
      </c>
      <c r="G308" t="s">
        <v>53</v>
      </c>
      <c r="H308" t="s">
        <v>54</v>
      </c>
      <c r="I308">
        <v>1</v>
      </c>
      <c r="L308"/>
      <c r="M308"/>
      <c r="N308"/>
      <c r="O308"/>
      <c r="P308"/>
      <c r="Q308">
        <v>1</v>
      </c>
    </row>
    <row r="309" spans="2:17" ht="13.5" customHeight="1" x14ac:dyDescent="0.2">
      <c r="B309">
        <v>20000103</v>
      </c>
      <c r="C309">
        <v>12</v>
      </c>
      <c r="D309" t="s">
        <v>50</v>
      </c>
      <c r="E309" t="s">
        <v>51</v>
      </c>
      <c r="F309" t="s">
        <v>52</v>
      </c>
      <c r="G309" t="s">
        <v>53</v>
      </c>
      <c r="H309" t="s">
        <v>54</v>
      </c>
      <c r="I309">
        <v>1</v>
      </c>
      <c r="L309"/>
      <c r="M309"/>
      <c r="N309"/>
      <c r="O309"/>
      <c r="P309"/>
      <c r="Q309">
        <v>1</v>
      </c>
    </row>
    <row r="310" spans="2:17" ht="13.5" customHeight="1" x14ac:dyDescent="0.2">
      <c r="B310">
        <v>200096</v>
      </c>
      <c r="C310">
        <v>10</v>
      </c>
      <c r="D310" t="s">
        <v>50</v>
      </c>
      <c r="E310" t="s">
        <v>51</v>
      </c>
      <c r="F310" t="s">
        <v>52</v>
      </c>
      <c r="G310" t="s">
        <v>53</v>
      </c>
      <c r="H310" t="s">
        <v>54</v>
      </c>
      <c r="I310">
        <v>1</v>
      </c>
      <c r="L310"/>
      <c r="M310"/>
      <c r="N310"/>
      <c r="O310"/>
      <c r="P310"/>
      <c r="Q310">
        <v>1</v>
      </c>
    </row>
    <row r="311" spans="2:17" ht="13.5" customHeight="1" x14ac:dyDescent="0.2">
      <c r="B311">
        <v>200096</v>
      </c>
      <c r="C311">
        <v>11</v>
      </c>
      <c r="D311" t="s">
        <v>50</v>
      </c>
      <c r="E311" t="s">
        <v>51</v>
      </c>
      <c r="F311" t="s">
        <v>52</v>
      </c>
      <c r="G311" t="s">
        <v>53</v>
      </c>
      <c r="H311" t="s">
        <v>54</v>
      </c>
      <c r="I311">
        <v>1</v>
      </c>
      <c r="L311"/>
      <c r="M311"/>
      <c r="N311"/>
      <c r="O311"/>
      <c r="P311"/>
      <c r="Q311">
        <v>1</v>
      </c>
    </row>
    <row r="312" spans="2:17" ht="13.5" customHeight="1" x14ac:dyDescent="0.2">
      <c r="B312">
        <v>200096</v>
      </c>
      <c r="C312">
        <v>12</v>
      </c>
      <c r="D312" t="s">
        <v>50</v>
      </c>
      <c r="E312" t="s">
        <v>51</v>
      </c>
      <c r="F312" t="s">
        <v>52</v>
      </c>
      <c r="G312" t="s">
        <v>53</v>
      </c>
      <c r="H312" t="s">
        <v>54</v>
      </c>
      <c r="I312">
        <v>1</v>
      </c>
      <c r="L312"/>
      <c r="M312"/>
      <c r="N312"/>
      <c r="O312"/>
      <c r="P312"/>
      <c r="Q312">
        <v>1</v>
      </c>
    </row>
    <row r="313" spans="2:17" ht="13.5" customHeight="1" x14ac:dyDescent="0.2">
      <c r="B313">
        <v>20000107</v>
      </c>
      <c r="C313">
        <v>10</v>
      </c>
      <c r="D313" t="s">
        <v>50</v>
      </c>
      <c r="E313" t="s">
        <v>51</v>
      </c>
      <c r="F313" t="s">
        <v>52</v>
      </c>
      <c r="G313" t="s">
        <v>53</v>
      </c>
      <c r="H313" t="s">
        <v>54</v>
      </c>
      <c r="I313">
        <v>1</v>
      </c>
      <c r="L313"/>
      <c r="M313"/>
      <c r="N313"/>
      <c r="O313"/>
      <c r="P313"/>
      <c r="Q313">
        <v>1</v>
      </c>
    </row>
    <row r="314" spans="2:17" ht="13.5" customHeight="1" x14ac:dyDescent="0.2">
      <c r="B314">
        <v>20000107</v>
      </c>
      <c r="C314">
        <v>11</v>
      </c>
      <c r="D314" t="s">
        <v>50</v>
      </c>
      <c r="E314" t="s">
        <v>51</v>
      </c>
      <c r="F314" t="s">
        <v>52</v>
      </c>
      <c r="G314" t="s">
        <v>53</v>
      </c>
      <c r="H314" t="s">
        <v>54</v>
      </c>
      <c r="I314">
        <v>1</v>
      </c>
      <c r="L314"/>
      <c r="M314"/>
      <c r="N314"/>
      <c r="O314"/>
      <c r="P314"/>
      <c r="Q314">
        <v>1</v>
      </c>
    </row>
    <row r="315" spans="2:17" ht="13.5" customHeight="1" x14ac:dyDescent="0.2">
      <c r="B315">
        <v>20000107</v>
      </c>
      <c r="C315">
        <v>12</v>
      </c>
      <c r="D315" t="s">
        <v>50</v>
      </c>
      <c r="E315" t="s">
        <v>51</v>
      </c>
      <c r="F315" t="s">
        <v>52</v>
      </c>
      <c r="G315" t="s">
        <v>53</v>
      </c>
      <c r="H315" t="s">
        <v>54</v>
      </c>
      <c r="I315">
        <v>1</v>
      </c>
      <c r="L315"/>
      <c r="M315"/>
      <c r="N315"/>
      <c r="O315"/>
      <c r="P315"/>
      <c r="Q315">
        <v>1</v>
      </c>
    </row>
    <row r="316" spans="2:17" ht="13.5" customHeight="1" x14ac:dyDescent="0.2">
      <c r="B316">
        <v>200099</v>
      </c>
      <c r="C316">
        <v>10</v>
      </c>
      <c r="D316" t="s">
        <v>50</v>
      </c>
      <c r="E316" t="s">
        <v>51</v>
      </c>
      <c r="F316" t="s">
        <v>52</v>
      </c>
      <c r="G316" t="s">
        <v>53</v>
      </c>
      <c r="H316" t="s">
        <v>54</v>
      </c>
      <c r="I316">
        <v>1</v>
      </c>
      <c r="L316"/>
      <c r="M316"/>
      <c r="N316"/>
      <c r="O316"/>
      <c r="P316"/>
      <c r="Q316">
        <v>1</v>
      </c>
    </row>
    <row r="317" spans="2:17" ht="13.5" customHeight="1" x14ac:dyDescent="0.2">
      <c r="B317">
        <v>200099</v>
      </c>
      <c r="C317">
        <v>11</v>
      </c>
      <c r="D317" t="s">
        <v>50</v>
      </c>
      <c r="E317" t="s">
        <v>51</v>
      </c>
      <c r="F317" t="s">
        <v>52</v>
      </c>
      <c r="G317" t="s">
        <v>53</v>
      </c>
      <c r="H317" t="s">
        <v>54</v>
      </c>
      <c r="I317">
        <v>1</v>
      </c>
      <c r="L317"/>
      <c r="M317"/>
      <c r="N317"/>
      <c r="O317"/>
      <c r="P317"/>
      <c r="Q317">
        <v>1</v>
      </c>
    </row>
    <row r="318" spans="2:17" ht="13.5" customHeight="1" x14ac:dyDescent="0.2">
      <c r="B318">
        <v>200099</v>
      </c>
      <c r="C318">
        <v>12</v>
      </c>
      <c r="D318" t="s">
        <v>50</v>
      </c>
      <c r="E318" t="s">
        <v>51</v>
      </c>
      <c r="F318" t="s">
        <v>52</v>
      </c>
      <c r="G318" t="s">
        <v>53</v>
      </c>
      <c r="H318" t="s">
        <v>54</v>
      </c>
      <c r="I318">
        <v>1</v>
      </c>
      <c r="L318"/>
      <c r="M318"/>
      <c r="N318"/>
      <c r="O318"/>
      <c r="P318"/>
      <c r="Q318">
        <v>1</v>
      </c>
    </row>
    <row r="319" spans="2:17" ht="13.5" customHeight="1" x14ac:dyDescent="0.2">
      <c r="B319">
        <v>200098</v>
      </c>
      <c r="C319">
        <v>10</v>
      </c>
      <c r="D319" t="s">
        <v>50</v>
      </c>
      <c r="E319" t="s">
        <v>51</v>
      </c>
      <c r="F319" t="s">
        <v>52</v>
      </c>
      <c r="G319" t="s">
        <v>53</v>
      </c>
      <c r="H319" t="s">
        <v>54</v>
      </c>
      <c r="I319">
        <v>1</v>
      </c>
      <c r="L319"/>
      <c r="M319"/>
      <c r="N319"/>
      <c r="O319"/>
      <c r="P319"/>
      <c r="Q319">
        <v>1</v>
      </c>
    </row>
    <row r="320" spans="2:17" ht="13.5" customHeight="1" x14ac:dyDescent="0.2">
      <c r="B320">
        <v>200098</v>
      </c>
      <c r="C320">
        <v>11</v>
      </c>
      <c r="D320" t="s">
        <v>50</v>
      </c>
      <c r="E320" t="s">
        <v>51</v>
      </c>
      <c r="F320" t="s">
        <v>52</v>
      </c>
      <c r="G320" t="s">
        <v>53</v>
      </c>
      <c r="H320" t="s">
        <v>54</v>
      </c>
      <c r="I320">
        <v>1</v>
      </c>
      <c r="L320"/>
      <c r="M320"/>
      <c r="N320"/>
      <c r="O320"/>
      <c r="P320"/>
      <c r="Q320">
        <v>1</v>
      </c>
    </row>
    <row r="321" spans="2:17" ht="13.5" customHeight="1" x14ac:dyDescent="0.2">
      <c r="B321">
        <v>200098</v>
      </c>
      <c r="C321">
        <v>12</v>
      </c>
      <c r="D321" t="s">
        <v>50</v>
      </c>
      <c r="E321" t="s">
        <v>51</v>
      </c>
      <c r="F321" t="s">
        <v>52</v>
      </c>
      <c r="G321" t="s">
        <v>53</v>
      </c>
      <c r="H321" t="s">
        <v>54</v>
      </c>
      <c r="I321">
        <v>1</v>
      </c>
      <c r="L321"/>
      <c r="M321"/>
      <c r="N321"/>
      <c r="O321"/>
      <c r="P321"/>
      <c r="Q321">
        <v>1</v>
      </c>
    </row>
    <row r="322" spans="2:17" ht="13.5" customHeight="1" x14ac:dyDescent="0.2">
      <c r="B322">
        <v>20000108</v>
      </c>
      <c r="C322">
        <v>10</v>
      </c>
      <c r="D322" t="s">
        <v>50</v>
      </c>
      <c r="E322" t="s">
        <v>51</v>
      </c>
      <c r="F322" t="s">
        <v>52</v>
      </c>
      <c r="G322" t="s">
        <v>53</v>
      </c>
      <c r="H322" t="s">
        <v>54</v>
      </c>
      <c r="I322">
        <v>1</v>
      </c>
      <c r="L322"/>
      <c r="M322"/>
      <c r="N322"/>
      <c r="O322"/>
      <c r="P322"/>
      <c r="Q322">
        <v>1</v>
      </c>
    </row>
    <row r="323" spans="2:17" ht="13.5" customHeight="1" x14ac:dyDescent="0.2">
      <c r="B323">
        <v>20000108</v>
      </c>
      <c r="C323">
        <v>11</v>
      </c>
      <c r="D323" t="s">
        <v>50</v>
      </c>
      <c r="E323" t="s">
        <v>51</v>
      </c>
      <c r="F323" t="s">
        <v>52</v>
      </c>
      <c r="G323" t="s">
        <v>53</v>
      </c>
      <c r="H323" t="s">
        <v>54</v>
      </c>
      <c r="I323">
        <v>1</v>
      </c>
      <c r="L323"/>
      <c r="M323"/>
      <c r="N323"/>
      <c r="O323"/>
      <c r="P323"/>
      <c r="Q323">
        <v>1</v>
      </c>
    </row>
    <row r="324" spans="2:17" ht="13.5" customHeight="1" x14ac:dyDescent="0.2">
      <c r="B324">
        <v>20000108</v>
      </c>
      <c r="C324">
        <v>12</v>
      </c>
      <c r="D324" t="s">
        <v>50</v>
      </c>
      <c r="E324" t="s">
        <v>51</v>
      </c>
      <c r="F324" t="s">
        <v>52</v>
      </c>
      <c r="G324" t="s">
        <v>53</v>
      </c>
      <c r="H324" t="s">
        <v>54</v>
      </c>
      <c r="I324">
        <v>1</v>
      </c>
      <c r="L324"/>
      <c r="M324"/>
      <c r="N324"/>
      <c r="O324"/>
      <c r="P324"/>
      <c r="Q324">
        <v>1</v>
      </c>
    </row>
    <row r="325" spans="2:17" ht="13.5" customHeight="1" x14ac:dyDescent="0.2">
      <c r="B325">
        <v>20000109</v>
      </c>
      <c r="C325">
        <v>10</v>
      </c>
      <c r="D325" t="s">
        <v>50</v>
      </c>
      <c r="E325" t="s">
        <v>51</v>
      </c>
      <c r="F325" t="s">
        <v>52</v>
      </c>
      <c r="G325" t="s">
        <v>53</v>
      </c>
      <c r="H325" t="s">
        <v>54</v>
      </c>
      <c r="I325">
        <v>1</v>
      </c>
      <c r="L325"/>
      <c r="M325"/>
      <c r="N325"/>
      <c r="O325"/>
      <c r="P325"/>
      <c r="Q325">
        <v>1</v>
      </c>
    </row>
    <row r="326" spans="2:17" ht="13.5" customHeight="1" x14ac:dyDescent="0.2">
      <c r="B326">
        <v>20000109</v>
      </c>
      <c r="C326">
        <v>11</v>
      </c>
      <c r="D326" t="s">
        <v>50</v>
      </c>
      <c r="E326" t="s">
        <v>51</v>
      </c>
      <c r="F326" t="s">
        <v>52</v>
      </c>
      <c r="G326" t="s">
        <v>53</v>
      </c>
      <c r="H326" t="s">
        <v>54</v>
      </c>
      <c r="I326">
        <v>1</v>
      </c>
      <c r="L326"/>
      <c r="M326"/>
      <c r="N326"/>
      <c r="O326"/>
      <c r="P326"/>
      <c r="Q326">
        <v>1</v>
      </c>
    </row>
    <row r="327" spans="2:17" ht="13.5" customHeight="1" x14ac:dyDescent="0.2">
      <c r="B327">
        <v>20000109</v>
      </c>
      <c r="C327">
        <v>12</v>
      </c>
      <c r="D327" t="s">
        <v>50</v>
      </c>
      <c r="E327" t="s">
        <v>51</v>
      </c>
      <c r="F327" t="s">
        <v>52</v>
      </c>
      <c r="G327" t="s">
        <v>53</v>
      </c>
      <c r="H327" t="s">
        <v>54</v>
      </c>
      <c r="I327">
        <v>1</v>
      </c>
      <c r="L327"/>
      <c r="M327"/>
      <c r="N327"/>
      <c r="O327"/>
      <c r="P327"/>
      <c r="Q327">
        <v>1</v>
      </c>
    </row>
    <row r="328" spans="2:17" ht="13.5" customHeight="1" x14ac:dyDescent="0.2">
      <c r="B328">
        <v>20000110</v>
      </c>
      <c r="C328">
        <v>10</v>
      </c>
      <c r="D328" t="s">
        <v>50</v>
      </c>
      <c r="E328" t="s">
        <v>51</v>
      </c>
      <c r="F328" t="s">
        <v>52</v>
      </c>
      <c r="G328" t="s">
        <v>53</v>
      </c>
      <c r="H328" t="s">
        <v>54</v>
      </c>
      <c r="I328">
        <v>1</v>
      </c>
      <c r="L328"/>
      <c r="M328"/>
      <c r="N328"/>
      <c r="O328"/>
      <c r="P328"/>
      <c r="Q328">
        <v>1</v>
      </c>
    </row>
    <row r="329" spans="2:17" ht="13.5" customHeight="1" x14ac:dyDescent="0.2">
      <c r="B329">
        <v>20000110</v>
      </c>
      <c r="C329">
        <v>11</v>
      </c>
      <c r="D329" t="s">
        <v>50</v>
      </c>
      <c r="E329" t="s">
        <v>51</v>
      </c>
      <c r="F329" t="s">
        <v>52</v>
      </c>
      <c r="G329" t="s">
        <v>53</v>
      </c>
      <c r="H329" t="s">
        <v>54</v>
      </c>
      <c r="I329">
        <v>1</v>
      </c>
      <c r="L329"/>
      <c r="M329"/>
      <c r="N329"/>
      <c r="O329"/>
      <c r="P329"/>
      <c r="Q329">
        <v>1</v>
      </c>
    </row>
    <row r="330" spans="2:17" ht="13.5" customHeight="1" x14ac:dyDescent="0.2">
      <c r="B330">
        <v>20000110</v>
      </c>
      <c r="C330">
        <v>12</v>
      </c>
      <c r="D330" t="s">
        <v>50</v>
      </c>
      <c r="E330" t="s">
        <v>51</v>
      </c>
      <c r="F330" t="s">
        <v>52</v>
      </c>
      <c r="G330" t="s">
        <v>53</v>
      </c>
      <c r="H330" t="s">
        <v>54</v>
      </c>
      <c r="I330">
        <v>1</v>
      </c>
      <c r="L330"/>
      <c r="M330"/>
      <c r="N330"/>
      <c r="O330"/>
      <c r="P330"/>
      <c r="Q330">
        <v>1</v>
      </c>
    </row>
    <row r="331" spans="2:17" ht="13.5" customHeight="1" x14ac:dyDescent="0.2">
      <c r="B331">
        <v>20000111</v>
      </c>
      <c r="C331">
        <v>10</v>
      </c>
      <c r="D331" t="s">
        <v>50</v>
      </c>
      <c r="E331" t="s">
        <v>51</v>
      </c>
      <c r="F331" t="s">
        <v>52</v>
      </c>
      <c r="G331" t="s">
        <v>53</v>
      </c>
      <c r="H331" t="s">
        <v>54</v>
      </c>
      <c r="I331">
        <v>1</v>
      </c>
      <c r="L331"/>
      <c r="M331"/>
      <c r="N331"/>
      <c r="O331"/>
      <c r="P331"/>
      <c r="Q331">
        <v>1</v>
      </c>
    </row>
    <row r="332" spans="2:17" ht="13.5" customHeight="1" x14ac:dyDescent="0.2">
      <c r="B332">
        <v>20000111</v>
      </c>
      <c r="C332">
        <v>11</v>
      </c>
      <c r="D332" t="s">
        <v>50</v>
      </c>
      <c r="E332" t="s">
        <v>51</v>
      </c>
      <c r="F332" t="s">
        <v>52</v>
      </c>
      <c r="G332" t="s">
        <v>53</v>
      </c>
      <c r="H332" t="s">
        <v>54</v>
      </c>
      <c r="I332">
        <v>1</v>
      </c>
      <c r="L332"/>
      <c r="M332"/>
      <c r="N332"/>
      <c r="O332"/>
      <c r="P332"/>
      <c r="Q332">
        <v>1</v>
      </c>
    </row>
    <row r="333" spans="2:17" ht="13.5" customHeight="1" x14ac:dyDescent="0.2">
      <c r="B333">
        <v>20000111</v>
      </c>
      <c r="C333">
        <v>12</v>
      </c>
      <c r="D333" t="s">
        <v>50</v>
      </c>
      <c r="E333" t="s">
        <v>51</v>
      </c>
      <c r="F333" t="s">
        <v>52</v>
      </c>
      <c r="G333" t="s">
        <v>53</v>
      </c>
      <c r="H333" t="s">
        <v>54</v>
      </c>
      <c r="I333">
        <v>1</v>
      </c>
      <c r="L333"/>
      <c r="M333"/>
      <c r="N333"/>
      <c r="O333"/>
      <c r="P333"/>
      <c r="Q333">
        <v>1</v>
      </c>
    </row>
    <row r="334" spans="2:17" ht="13.5" customHeight="1" x14ac:dyDescent="0.2">
      <c r="B334">
        <v>20000106</v>
      </c>
      <c r="C334">
        <v>10</v>
      </c>
      <c r="D334" t="s">
        <v>50</v>
      </c>
      <c r="E334" t="s">
        <v>51</v>
      </c>
      <c r="F334" t="s">
        <v>52</v>
      </c>
      <c r="G334" t="s">
        <v>53</v>
      </c>
      <c r="H334" t="s">
        <v>54</v>
      </c>
      <c r="I334">
        <v>1</v>
      </c>
      <c r="L334"/>
      <c r="M334"/>
      <c r="N334"/>
      <c r="O334"/>
      <c r="P334"/>
      <c r="Q334">
        <v>1</v>
      </c>
    </row>
    <row r="335" spans="2:17" ht="13.5" customHeight="1" x14ac:dyDescent="0.2">
      <c r="B335">
        <v>20000106</v>
      </c>
      <c r="C335">
        <v>11</v>
      </c>
      <c r="D335" t="s">
        <v>50</v>
      </c>
      <c r="E335" t="s">
        <v>51</v>
      </c>
      <c r="F335" t="s">
        <v>52</v>
      </c>
      <c r="G335" t="s">
        <v>53</v>
      </c>
      <c r="H335" t="s">
        <v>54</v>
      </c>
      <c r="I335">
        <v>1</v>
      </c>
      <c r="L335"/>
      <c r="M335"/>
      <c r="N335"/>
      <c r="O335"/>
      <c r="P335"/>
      <c r="Q335">
        <v>1</v>
      </c>
    </row>
    <row r="336" spans="2:17" ht="13.5" customHeight="1" x14ac:dyDescent="0.2">
      <c r="B336">
        <v>20000106</v>
      </c>
      <c r="C336">
        <v>12</v>
      </c>
      <c r="D336" t="s">
        <v>50</v>
      </c>
      <c r="E336" t="s">
        <v>51</v>
      </c>
      <c r="F336" t="s">
        <v>52</v>
      </c>
      <c r="G336" t="s">
        <v>53</v>
      </c>
      <c r="H336" t="s">
        <v>54</v>
      </c>
      <c r="I336">
        <v>1</v>
      </c>
      <c r="L336"/>
      <c r="M336"/>
      <c r="N336"/>
      <c r="O336"/>
      <c r="P336"/>
      <c r="Q336">
        <v>1</v>
      </c>
    </row>
    <row r="337" spans="1:18" ht="13.5" customHeight="1" x14ac:dyDescent="0.2">
      <c r="B337">
        <v>200097</v>
      </c>
      <c r="C337">
        <v>10</v>
      </c>
      <c r="D337" t="s">
        <v>50</v>
      </c>
      <c r="E337" t="s">
        <v>51</v>
      </c>
      <c r="F337" t="s">
        <v>52</v>
      </c>
      <c r="G337" t="s">
        <v>53</v>
      </c>
      <c r="H337" t="s">
        <v>54</v>
      </c>
      <c r="I337">
        <v>1</v>
      </c>
      <c r="L337"/>
      <c r="M337"/>
      <c r="N337"/>
      <c r="O337"/>
      <c r="P337"/>
      <c r="Q337">
        <v>1</v>
      </c>
    </row>
    <row r="338" spans="1:18" ht="13.5" customHeight="1" x14ac:dyDescent="0.2">
      <c r="B338">
        <v>200097</v>
      </c>
      <c r="C338">
        <v>11</v>
      </c>
      <c r="D338" t="s">
        <v>50</v>
      </c>
      <c r="E338" t="s">
        <v>51</v>
      </c>
      <c r="F338" t="s">
        <v>52</v>
      </c>
      <c r="G338" t="s">
        <v>53</v>
      </c>
      <c r="H338" t="s">
        <v>54</v>
      </c>
      <c r="I338">
        <v>1</v>
      </c>
      <c r="L338"/>
      <c r="M338"/>
      <c r="N338"/>
      <c r="O338"/>
      <c r="P338"/>
      <c r="Q338">
        <v>1</v>
      </c>
    </row>
    <row r="339" spans="1:18" ht="13.5" customHeight="1" x14ac:dyDescent="0.2">
      <c r="B339">
        <v>200097</v>
      </c>
      <c r="C339">
        <v>12</v>
      </c>
      <c r="D339" t="s">
        <v>50</v>
      </c>
      <c r="E339" t="s">
        <v>51</v>
      </c>
      <c r="F339" t="s">
        <v>52</v>
      </c>
      <c r="G339" t="s">
        <v>53</v>
      </c>
      <c r="H339" t="s">
        <v>54</v>
      </c>
      <c r="I339">
        <v>1</v>
      </c>
      <c r="L339"/>
      <c r="M339"/>
      <c r="N339"/>
      <c r="O339"/>
      <c r="P339"/>
      <c r="Q339">
        <v>1</v>
      </c>
    </row>
    <row r="340" spans="1:18" ht="13.5" customHeight="1" x14ac:dyDescent="0.2">
      <c r="B340">
        <v>20000112</v>
      </c>
      <c r="C340">
        <v>10</v>
      </c>
      <c r="D340" t="s">
        <v>50</v>
      </c>
      <c r="E340" t="s">
        <v>51</v>
      </c>
      <c r="F340" t="s">
        <v>52</v>
      </c>
      <c r="G340" t="s">
        <v>53</v>
      </c>
      <c r="H340" t="s">
        <v>54</v>
      </c>
      <c r="I340">
        <v>1</v>
      </c>
      <c r="L340"/>
      <c r="M340"/>
      <c r="N340"/>
      <c r="O340"/>
      <c r="P340"/>
      <c r="Q340">
        <v>1</v>
      </c>
    </row>
    <row r="341" spans="1:18" ht="13.5" customHeight="1" x14ac:dyDescent="0.2">
      <c r="B341">
        <v>20000112</v>
      </c>
      <c r="C341">
        <v>11</v>
      </c>
      <c r="D341" t="s">
        <v>50</v>
      </c>
      <c r="E341" t="s">
        <v>51</v>
      </c>
      <c r="F341" t="s">
        <v>52</v>
      </c>
      <c r="G341" t="s">
        <v>53</v>
      </c>
      <c r="H341" t="s">
        <v>54</v>
      </c>
      <c r="I341">
        <v>1</v>
      </c>
      <c r="L341"/>
      <c r="M341"/>
      <c r="N341"/>
      <c r="O341"/>
      <c r="P341"/>
      <c r="Q341">
        <v>1</v>
      </c>
    </row>
    <row r="342" spans="1:18" ht="13.5" customHeight="1" x14ac:dyDescent="0.2">
      <c r="B342">
        <v>20000112</v>
      </c>
      <c r="C342">
        <v>12</v>
      </c>
      <c r="D342" t="s">
        <v>50</v>
      </c>
      <c r="E342" t="s">
        <v>51</v>
      </c>
      <c r="F342" t="s">
        <v>52</v>
      </c>
      <c r="G342" t="s">
        <v>53</v>
      </c>
      <c r="H342" t="s">
        <v>54</v>
      </c>
      <c r="I342">
        <v>1</v>
      </c>
      <c r="L342"/>
      <c r="M342"/>
      <c r="N342"/>
      <c r="O342"/>
      <c r="P342"/>
      <c r="Q342">
        <v>1</v>
      </c>
    </row>
    <row r="343" spans="1:18" x14ac:dyDescent="0.2">
      <c r="A343" s="23" t="s">
        <v>664</v>
      </c>
      <c r="B343">
        <v>200001</v>
      </c>
      <c r="C343">
        <v>14</v>
      </c>
      <c r="D343" t="s">
        <v>55</v>
      </c>
      <c r="E343" t="s">
        <v>56</v>
      </c>
      <c r="F343" t="s">
        <v>59</v>
      </c>
      <c r="G343" t="s">
        <v>60</v>
      </c>
      <c r="H343" t="s">
        <v>61</v>
      </c>
      <c r="I343">
        <v>2</v>
      </c>
      <c r="J343" t="s">
        <v>62</v>
      </c>
      <c r="K343">
        <v>241</v>
      </c>
      <c r="L343" s="17" t="s">
        <v>665</v>
      </c>
      <c r="M343" s="17" t="s">
        <v>666</v>
      </c>
      <c r="N343" s="17" t="s">
        <v>667</v>
      </c>
      <c r="O343" s="17" t="s">
        <v>668</v>
      </c>
      <c r="P343" s="17" t="s">
        <v>667</v>
      </c>
      <c r="Q343">
        <v>2</v>
      </c>
      <c r="R343">
        <v>309201</v>
      </c>
    </row>
    <row r="344" spans="1:18" x14ac:dyDescent="0.2">
      <c r="A344" t="s">
        <v>63</v>
      </c>
      <c r="B344">
        <v>200002</v>
      </c>
      <c r="C344">
        <v>14</v>
      </c>
      <c r="D344" t="s">
        <v>55</v>
      </c>
      <c r="E344" t="s">
        <v>56</v>
      </c>
      <c r="F344" t="s">
        <v>59</v>
      </c>
      <c r="G344" t="s">
        <v>60</v>
      </c>
      <c r="H344" t="s">
        <v>61</v>
      </c>
      <c r="I344">
        <v>2</v>
      </c>
      <c r="J344" t="s">
        <v>64</v>
      </c>
      <c r="K344">
        <v>241</v>
      </c>
      <c r="L344" s="17" t="s">
        <v>665</v>
      </c>
      <c r="M344" s="17" t="s">
        <v>666</v>
      </c>
      <c r="N344" s="17" t="s">
        <v>667</v>
      </c>
      <c r="O344" s="17" t="s">
        <v>668</v>
      </c>
      <c r="P344" s="17" t="s">
        <v>667</v>
      </c>
      <c r="Q344">
        <v>2</v>
      </c>
      <c r="R344">
        <v>309201</v>
      </c>
    </row>
    <row r="345" spans="1:18" x14ac:dyDescent="0.2">
      <c r="A345" t="s">
        <v>65</v>
      </c>
      <c r="B345">
        <v>200003</v>
      </c>
      <c r="C345">
        <v>14</v>
      </c>
      <c r="D345" t="s">
        <v>55</v>
      </c>
      <c r="E345" t="s">
        <v>56</v>
      </c>
      <c r="F345" t="s">
        <v>59</v>
      </c>
      <c r="G345" t="s">
        <v>60</v>
      </c>
      <c r="H345" t="s">
        <v>61</v>
      </c>
      <c r="I345">
        <v>2</v>
      </c>
      <c r="J345" t="s">
        <v>66</v>
      </c>
      <c r="K345">
        <v>241</v>
      </c>
      <c r="L345" s="17" t="s">
        <v>665</v>
      </c>
      <c r="M345" s="17" t="s">
        <v>666</v>
      </c>
      <c r="N345" s="17" t="s">
        <v>667</v>
      </c>
      <c r="O345" s="17" t="s">
        <v>668</v>
      </c>
      <c r="P345" s="17" t="s">
        <v>667</v>
      </c>
      <c r="Q345">
        <v>2</v>
      </c>
      <c r="R345">
        <v>309201</v>
      </c>
    </row>
    <row r="346" spans="1:18" x14ac:dyDescent="0.2">
      <c r="A346" t="s">
        <v>67</v>
      </c>
      <c r="B346">
        <v>200004</v>
      </c>
      <c r="C346">
        <v>14</v>
      </c>
      <c r="D346" t="s">
        <v>55</v>
      </c>
      <c r="E346" t="s">
        <v>56</v>
      </c>
      <c r="F346" t="s">
        <v>59</v>
      </c>
      <c r="G346" t="s">
        <v>60</v>
      </c>
      <c r="H346" t="s">
        <v>61</v>
      </c>
      <c r="I346">
        <v>2</v>
      </c>
      <c r="J346" t="s">
        <v>62</v>
      </c>
      <c r="K346">
        <v>241</v>
      </c>
      <c r="L346" s="17" t="s">
        <v>665</v>
      </c>
      <c r="M346" s="17" t="s">
        <v>666</v>
      </c>
      <c r="N346" s="17" t="s">
        <v>667</v>
      </c>
      <c r="O346" s="17" t="s">
        <v>668</v>
      </c>
      <c r="P346" s="17" t="s">
        <v>667</v>
      </c>
      <c r="Q346">
        <v>2</v>
      </c>
      <c r="R346">
        <v>309201</v>
      </c>
    </row>
    <row r="347" spans="1:18" x14ac:dyDescent="0.2">
      <c r="A347" t="s">
        <v>68</v>
      </c>
      <c r="B347">
        <v>200005</v>
      </c>
      <c r="C347">
        <v>14</v>
      </c>
      <c r="D347" t="s">
        <v>55</v>
      </c>
      <c r="E347" t="s">
        <v>56</v>
      </c>
      <c r="F347" t="s">
        <v>59</v>
      </c>
      <c r="G347" t="s">
        <v>60</v>
      </c>
      <c r="H347" t="s">
        <v>61</v>
      </c>
      <c r="I347">
        <v>2</v>
      </c>
      <c r="J347" t="s">
        <v>64</v>
      </c>
      <c r="K347">
        <v>241</v>
      </c>
      <c r="L347" s="17" t="s">
        <v>665</v>
      </c>
      <c r="M347" s="17" t="s">
        <v>666</v>
      </c>
      <c r="N347" s="17" t="s">
        <v>667</v>
      </c>
      <c r="O347" s="17" t="s">
        <v>668</v>
      </c>
      <c r="P347" s="17" t="s">
        <v>667</v>
      </c>
      <c r="Q347">
        <v>2</v>
      </c>
      <c r="R347">
        <v>309201</v>
      </c>
    </row>
    <row r="348" spans="1:18" x14ac:dyDescent="0.2">
      <c r="A348" t="s">
        <v>69</v>
      </c>
      <c r="B348">
        <v>200006</v>
      </c>
      <c r="C348">
        <v>14</v>
      </c>
      <c r="D348" t="s">
        <v>55</v>
      </c>
      <c r="E348" t="s">
        <v>56</v>
      </c>
      <c r="F348" t="s">
        <v>59</v>
      </c>
      <c r="G348" t="s">
        <v>60</v>
      </c>
      <c r="H348" t="s">
        <v>61</v>
      </c>
      <c r="I348">
        <v>2</v>
      </c>
      <c r="J348" t="s">
        <v>66</v>
      </c>
      <c r="K348">
        <v>241</v>
      </c>
      <c r="L348" s="17" t="s">
        <v>665</v>
      </c>
      <c r="M348" s="17" t="s">
        <v>666</v>
      </c>
      <c r="N348" s="17" t="s">
        <v>667</v>
      </c>
      <c r="O348" s="17" t="s">
        <v>668</v>
      </c>
      <c r="P348" s="17" t="s">
        <v>667</v>
      </c>
      <c r="Q348">
        <v>2</v>
      </c>
      <c r="R348">
        <v>309201</v>
      </c>
    </row>
    <row r="349" spans="1:18" x14ac:dyDescent="0.2">
      <c r="A349" t="s">
        <v>70</v>
      </c>
      <c r="B349">
        <v>200007</v>
      </c>
      <c r="C349">
        <v>14</v>
      </c>
      <c r="D349" t="s">
        <v>55</v>
      </c>
      <c r="E349" t="s">
        <v>56</v>
      </c>
      <c r="F349" t="s">
        <v>59</v>
      </c>
      <c r="G349" t="s">
        <v>60</v>
      </c>
      <c r="H349" t="s">
        <v>61</v>
      </c>
      <c r="I349">
        <v>2</v>
      </c>
      <c r="J349" t="s">
        <v>62</v>
      </c>
      <c r="K349">
        <v>241</v>
      </c>
      <c r="L349" s="17" t="s">
        <v>665</v>
      </c>
      <c r="M349" s="17" t="s">
        <v>666</v>
      </c>
      <c r="N349" s="17" t="s">
        <v>667</v>
      </c>
      <c r="O349" s="17" t="s">
        <v>668</v>
      </c>
      <c r="P349" s="17" t="s">
        <v>667</v>
      </c>
      <c r="Q349">
        <v>2</v>
      </c>
      <c r="R349">
        <v>309201</v>
      </c>
    </row>
    <row r="350" spans="1:18" x14ac:dyDescent="0.2">
      <c r="A350" t="s">
        <v>71</v>
      </c>
      <c r="B350">
        <v>200008</v>
      </c>
      <c r="C350">
        <v>14</v>
      </c>
      <c r="D350" t="s">
        <v>55</v>
      </c>
      <c r="E350" t="s">
        <v>56</v>
      </c>
      <c r="F350" t="s">
        <v>59</v>
      </c>
      <c r="G350" t="s">
        <v>60</v>
      </c>
      <c r="H350" t="s">
        <v>61</v>
      </c>
      <c r="I350">
        <v>2</v>
      </c>
      <c r="J350" t="s">
        <v>64</v>
      </c>
      <c r="K350">
        <v>241</v>
      </c>
      <c r="L350" s="17" t="s">
        <v>665</v>
      </c>
      <c r="M350" s="17" t="s">
        <v>666</v>
      </c>
      <c r="N350" s="17" t="s">
        <v>667</v>
      </c>
      <c r="O350" s="17" t="s">
        <v>668</v>
      </c>
      <c r="P350" s="17" t="s">
        <v>667</v>
      </c>
      <c r="Q350">
        <v>2</v>
      </c>
      <c r="R350">
        <v>309201</v>
      </c>
    </row>
    <row r="351" spans="1:18" x14ac:dyDescent="0.2">
      <c r="A351" t="s">
        <v>72</v>
      </c>
      <c r="B351">
        <v>200009</v>
      </c>
      <c r="C351">
        <v>14</v>
      </c>
      <c r="D351" t="s">
        <v>55</v>
      </c>
      <c r="E351" t="s">
        <v>56</v>
      </c>
      <c r="F351" t="s">
        <v>59</v>
      </c>
      <c r="G351" t="s">
        <v>60</v>
      </c>
      <c r="H351" t="s">
        <v>61</v>
      </c>
      <c r="I351">
        <v>2</v>
      </c>
      <c r="J351" t="s">
        <v>66</v>
      </c>
      <c r="K351">
        <v>241</v>
      </c>
      <c r="L351" s="17" t="s">
        <v>665</v>
      </c>
      <c r="M351" s="17" t="s">
        <v>666</v>
      </c>
      <c r="N351" s="17" t="s">
        <v>667</v>
      </c>
      <c r="O351" s="17" t="s">
        <v>668</v>
      </c>
      <c r="P351" s="17" t="s">
        <v>667</v>
      </c>
      <c r="Q351">
        <v>2</v>
      </c>
      <c r="R351">
        <v>309201</v>
      </c>
    </row>
    <row r="352" spans="1:18" x14ac:dyDescent="0.2">
      <c r="A352" t="s">
        <v>73</v>
      </c>
      <c r="B352">
        <v>200010</v>
      </c>
      <c r="C352">
        <v>14</v>
      </c>
      <c r="D352" t="s">
        <v>55</v>
      </c>
      <c r="E352" t="s">
        <v>56</v>
      </c>
      <c r="F352" t="s">
        <v>59</v>
      </c>
      <c r="G352" t="s">
        <v>60</v>
      </c>
      <c r="H352" t="s">
        <v>61</v>
      </c>
      <c r="I352">
        <v>2</v>
      </c>
      <c r="J352" t="s">
        <v>62</v>
      </c>
      <c r="K352">
        <v>241</v>
      </c>
      <c r="L352" s="17" t="s">
        <v>665</v>
      </c>
      <c r="M352" s="17" t="s">
        <v>666</v>
      </c>
      <c r="N352" s="17" t="s">
        <v>667</v>
      </c>
      <c r="O352" s="17" t="s">
        <v>668</v>
      </c>
      <c r="P352" s="17" t="s">
        <v>667</v>
      </c>
      <c r="Q352">
        <v>2</v>
      </c>
      <c r="R352">
        <v>309201</v>
      </c>
    </row>
    <row r="353" spans="1:18" x14ac:dyDescent="0.2">
      <c r="A353" t="s">
        <v>74</v>
      </c>
      <c r="B353">
        <v>200011</v>
      </c>
      <c r="C353">
        <v>14</v>
      </c>
      <c r="D353" t="s">
        <v>55</v>
      </c>
      <c r="E353" t="s">
        <v>56</v>
      </c>
      <c r="F353" t="s">
        <v>59</v>
      </c>
      <c r="G353" t="s">
        <v>60</v>
      </c>
      <c r="H353" t="s">
        <v>61</v>
      </c>
      <c r="I353">
        <v>2</v>
      </c>
      <c r="J353" t="s">
        <v>64</v>
      </c>
      <c r="K353">
        <v>241</v>
      </c>
      <c r="L353" s="17" t="s">
        <v>665</v>
      </c>
      <c r="M353" s="17" t="s">
        <v>666</v>
      </c>
      <c r="N353" s="17" t="s">
        <v>667</v>
      </c>
      <c r="O353" s="17" t="s">
        <v>668</v>
      </c>
      <c r="P353" s="17" t="s">
        <v>667</v>
      </c>
      <c r="Q353">
        <v>2</v>
      </c>
      <c r="R353">
        <v>309201</v>
      </c>
    </row>
    <row r="354" spans="1:18" x14ac:dyDescent="0.2">
      <c r="A354" t="s">
        <v>75</v>
      </c>
      <c r="B354">
        <v>200012</v>
      </c>
      <c r="C354">
        <v>14</v>
      </c>
      <c r="D354" t="s">
        <v>55</v>
      </c>
      <c r="E354" t="s">
        <v>56</v>
      </c>
      <c r="F354" t="s">
        <v>59</v>
      </c>
      <c r="G354" t="s">
        <v>60</v>
      </c>
      <c r="H354" t="s">
        <v>61</v>
      </c>
      <c r="I354">
        <v>2</v>
      </c>
      <c r="J354" t="s">
        <v>66</v>
      </c>
      <c r="K354">
        <v>241</v>
      </c>
      <c r="L354" s="17" t="s">
        <v>665</v>
      </c>
      <c r="M354" s="17" t="s">
        <v>666</v>
      </c>
      <c r="N354" s="17" t="s">
        <v>667</v>
      </c>
      <c r="O354" s="17" t="s">
        <v>668</v>
      </c>
      <c r="P354" s="17" t="s">
        <v>667</v>
      </c>
      <c r="Q354">
        <v>2</v>
      </c>
      <c r="R354">
        <v>309201</v>
      </c>
    </row>
    <row r="355" spans="1:18" x14ac:dyDescent="0.2">
      <c r="A355" t="s">
        <v>76</v>
      </c>
      <c r="B355">
        <v>200013</v>
      </c>
      <c r="C355">
        <v>14</v>
      </c>
      <c r="D355" t="s">
        <v>55</v>
      </c>
      <c r="E355" t="s">
        <v>56</v>
      </c>
      <c r="F355" t="s">
        <v>59</v>
      </c>
      <c r="G355" t="s">
        <v>60</v>
      </c>
      <c r="H355" t="s">
        <v>61</v>
      </c>
      <c r="I355">
        <v>2</v>
      </c>
      <c r="J355" t="s">
        <v>62</v>
      </c>
      <c r="K355">
        <v>241</v>
      </c>
      <c r="L355" s="17" t="s">
        <v>665</v>
      </c>
      <c r="M355" s="17" t="s">
        <v>666</v>
      </c>
      <c r="N355" s="17" t="s">
        <v>667</v>
      </c>
      <c r="O355" s="17" t="s">
        <v>668</v>
      </c>
      <c r="P355" s="17" t="s">
        <v>667</v>
      </c>
      <c r="Q355">
        <v>2</v>
      </c>
      <c r="R355">
        <v>309201</v>
      </c>
    </row>
    <row r="356" spans="1:18" x14ac:dyDescent="0.2">
      <c r="A356" t="s">
        <v>77</v>
      </c>
      <c r="B356">
        <v>200014</v>
      </c>
      <c r="C356">
        <v>14</v>
      </c>
      <c r="D356" t="s">
        <v>55</v>
      </c>
      <c r="E356" t="s">
        <v>56</v>
      </c>
      <c r="F356" t="s">
        <v>59</v>
      </c>
      <c r="G356" t="s">
        <v>60</v>
      </c>
      <c r="H356" t="s">
        <v>61</v>
      </c>
      <c r="I356">
        <v>2</v>
      </c>
      <c r="J356" t="s">
        <v>64</v>
      </c>
      <c r="K356">
        <v>241</v>
      </c>
      <c r="L356" s="17" t="s">
        <v>665</v>
      </c>
      <c r="M356" s="17" t="s">
        <v>666</v>
      </c>
      <c r="N356" s="17" t="s">
        <v>667</v>
      </c>
      <c r="O356" s="17" t="s">
        <v>668</v>
      </c>
      <c r="P356" s="17" t="s">
        <v>667</v>
      </c>
      <c r="Q356">
        <v>2</v>
      </c>
      <c r="R356">
        <v>309201</v>
      </c>
    </row>
    <row r="357" spans="1:18" x14ac:dyDescent="0.2">
      <c r="A357" t="s">
        <v>78</v>
      </c>
      <c r="B357">
        <v>200015</v>
      </c>
      <c r="C357">
        <v>14</v>
      </c>
      <c r="D357" t="s">
        <v>55</v>
      </c>
      <c r="E357" t="s">
        <v>56</v>
      </c>
      <c r="F357" t="s">
        <v>59</v>
      </c>
      <c r="G357" t="s">
        <v>60</v>
      </c>
      <c r="H357" t="s">
        <v>61</v>
      </c>
      <c r="I357">
        <v>2</v>
      </c>
      <c r="J357" t="s">
        <v>66</v>
      </c>
      <c r="K357">
        <v>241</v>
      </c>
      <c r="L357" s="17" t="s">
        <v>665</v>
      </c>
      <c r="M357" s="17" t="s">
        <v>666</v>
      </c>
      <c r="N357" s="17" t="s">
        <v>667</v>
      </c>
      <c r="O357" s="17" t="s">
        <v>668</v>
      </c>
      <c r="P357" s="17" t="s">
        <v>667</v>
      </c>
      <c r="Q357">
        <v>2</v>
      </c>
      <c r="R357">
        <v>309201</v>
      </c>
    </row>
    <row r="358" spans="1:18" x14ac:dyDescent="0.2">
      <c r="A358" t="s">
        <v>79</v>
      </c>
      <c r="B358">
        <v>200016</v>
      </c>
      <c r="C358">
        <v>14</v>
      </c>
      <c r="D358" t="s">
        <v>55</v>
      </c>
      <c r="E358" t="s">
        <v>56</v>
      </c>
      <c r="F358" t="s">
        <v>59</v>
      </c>
      <c r="G358" t="s">
        <v>60</v>
      </c>
      <c r="H358" t="s">
        <v>61</v>
      </c>
      <c r="I358">
        <v>2</v>
      </c>
      <c r="J358" t="s">
        <v>62</v>
      </c>
      <c r="K358">
        <v>241</v>
      </c>
      <c r="L358" s="17" t="s">
        <v>665</v>
      </c>
      <c r="M358" s="17" t="s">
        <v>666</v>
      </c>
      <c r="N358" s="17" t="s">
        <v>667</v>
      </c>
      <c r="O358" s="17" t="s">
        <v>668</v>
      </c>
      <c r="P358" s="17" t="s">
        <v>667</v>
      </c>
      <c r="Q358">
        <v>2</v>
      </c>
      <c r="R358">
        <v>309201</v>
      </c>
    </row>
    <row r="359" spans="1:18" x14ac:dyDescent="0.2">
      <c r="A359" t="s">
        <v>80</v>
      </c>
      <c r="B359">
        <v>200017</v>
      </c>
      <c r="C359">
        <v>14</v>
      </c>
      <c r="D359" t="s">
        <v>55</v>
      </c>
      <c r="E359" t="s">
        <v>56</v>
      </c>
      <c r="F359" t="s">
        <v>59</v>
      </c>
      <c r="G359" t="s">
        <v>60</v>
      </c>
      <c r="H359" t="s">
        <v>61</v>
      </c>
      <c r="I359">
        <v>2</v>
      </c>
      <c r="J359" t="s">
        <v>64</v>
      </c>
      <c r="K359">
        <v>241</v>
      </c>
      <c r="L359" s="17" t="s">
        <v>665</v>
      </c>
      <c r="M359" s="17" t="s">
        <v>666</v>
      </c>
      <c r="N359" s="17" t="s">
        <v>667</v>
      </c>
      <c r="O359" s="17" t="s">
        <v>668</v>
      </c>
      <c r="P359" s="17" t="s">
        <v>667</v>
      </c>
      <c r="Q359">
        <v>2</v>
      </c>
      <c r="R359">
        <v>309201</v>
      </c>
    </row>
    <row r="360" spans="1:18" x14ac:dyDescent="0.2">
      <c r="B360">
        <v>200018</v>
      </c>
      <c r="C360">
        <v>14</v>
      </c>
      <c r="D360" t="s">
        <v>55</v>
      </c>
      <c r="E360" t="s">
        <v>56</v>
      </c>
      <c r="F360" t="s">
        <v>59</v>
      </c>
      <c r="G360" t="s">
        <v>60</v>
      </c>
      <c r="H360" t="s">
        <v>61</v>
      </c>
      <c r="I360">
        <v>2</v>
      </c>
      <c r="J360" t="s">
        <v>66</v>
      </c>
      <c r="K360">
        <v>241</v>
      </c>
      <c r="L360" s="17" t="s">
        <v>665</v>
      </c>
      <c r="M360" s="17" t="s">
        <v>666</v>
      </c>
      <c r="N360" s="17" t="s">
        <v>667</v>
      </c>
      <c r="O360" s="17" t="s">
        <v>668</v>
      </c>
      <c r="P360" s="17" t="s">
        <v>667</v>
      </c>
      <c r="Q360">
        <v>2</v>
      </c>
      <c r="R360">
        <v>309201</v>
      </c>
    </row>
    <row r="361" spans="1:18" x14ac:dyDescent="0.2">
      <c r="B361">
        <v>200019</v>
      </c>
      <c r="C361">
        <v>14</v>
      </c>
      <c r="D361" t="s">
        <v>55</v>
      </c>
      <c r="E361" t="s">
        <v>56</v>
      </c>
      <c r="F361" t="s">
        <v>59</v>
      </c>
      <c r="G361" t="s">
        <v>60</v>
      </c>
      <c r="H361" t="s">
        <v>61</v>
      </c>
      <c r="I361">
        <v>2</v>
      </c>
      <c r="J361" t="s">
        <v>62</v>
      </c>
      <c r="K361">
        <v>241</v>
      </c>
      <c r="L361" s="17" t="s">
        <v>665</v>
      </c>
      <c r="M361" s="17" t="s">
        <v>666</v>
      </c>
      <c r="N361" s="17" t="s">
        <v>667</v>
      </c>
      <c r="O361" s="17" t="s">
        <v>668</v>
      </c>
      <c r="P361" s="17" t="s">
        <v>667</v>
      </c>
      <c r="Q361">
        <v>2</v>
      </c>
      <c r="R361">
        <v>309201</v>
      </c>
    </row>
    <row r="362" spans="1:18" x14ac:dyDescent="0.2">
      <c r="B362">
        <v>200020</v>
      </c>
      <c r="C362">
        <v>14</v>
      </c>
      <c r="D362" t="s">
        <v>55</v>
      </c>
      <c r="E362" t="s">
        <v>56</v>
      </c>
      <c r="F362" t="s">
        <v>59</v>
      </c>
      <c r="G362" t="s">
        <v>60</v>
      </c>
      <c r="H362" t="s">
        <v>61</v>
      </c>
      <c r="I362">
        <v>2</v>
      </c>
      <c r="J362" t="s">
        <v>64</v>
      </c>
      <c r="K362">
        <v>241</v>
      </c>
      <c r="L362" s="17" t="s">
        <v>665</v>
      </c>
      <c r="M362" s="17" t="s">
        <v>666</v>
      </c>
      <c r="N362" s="17" t="s">
        <v>667</v>
      </c>
      <c r="O362" s="17" t="s">
        <v>668</v>
      </c>
      <c r="P362" s="17" t="s">
        <v>667</v>
      </c>
      <c r="Q362">
        <v>2</v>
      </c>
      <c r="R362">
        <v>309201</v>
      </c>
    </row>
    <row r="363" spans="1:18" x14ac:dyDescent="0.2">
      <c r="B363">
        <v>200021</v>
      </c>
      <c r="C363">
        <v>14</v>
      </c>
      <c r="D363" t="s">
        <v>55</v>
      </c>
      <c r="E363" t="s">
        <v>56</v>
      </c>
      <c r="F363" t="s">
        <v>59</v>
      </c>
      <c r="G363" t="s">
        <v>60</v>
      </c>
      <c r="H363" t="s">
        <v>61</v>
      </c>
      <c r="I363">
        <v>2</v>
      </c>
      <c r="J363" t="s">
        <v>66</v>
      </c>
      <c r="K363">
        <v>241</v>
      </c>
      <c r="L363" s="17" t="s">
        <v>665</v>
      </c>
      <c r="M363" s="17" t="s">
        <v>666</v>
      </c>
      <c r="N363" s="17" t="s">
        <v>667</v>
      </c>
      <c r="O363" s="17" t="s">
        <v>668</v>
      </c>
      <c r="P363" s="17" t="s">
        <v>667</v>
      </c>
      <c r="Q363">
        <v>2</v>
      </c>
      <c r="R363">
        <v>309201</v>
      </c>
    </row>
    <row r="364" spans="1:18" x14ac:dyDescent="0.2">
      <c r="B364">
        <v>200022</v>
      </c>
      <c r="C364">
        <v>14</v>
      </c>
      <c r="D364" t="s">
        <v>55</v>
      </c>
      <c r="E364" t="s">
        <v>56</v>
      </c>
      <c r="F364" t="s">
        <v>59</v>
      </c>
      <c r="G364" t="s">
        <v>60</v>
      </c>
      <c r="H364" t="s">
        <v>61</v>
      </c>
      <c r="I364">
        <v>2</v>
      </c>
      <c r="J364" t="s">
        <v>62</v>
      </c>
      <c r="K364">
        <v>241</v>
      </c>
      <c r="L364" s="17" t="s">
        <v>665</v>
      </c>
      <c r="M364" s="17" t="s">
        <v>666</v>
      </c>
      <c r="N364" s="17" t="s">
        <v>667</v>
      </c>
      <c r="O364" s="17" t="s">
        <v>668</v>
      </c>
      <c r="P364" s="17" t="s">
        <v>667</v>
      </c>
      <c r="Q364">
        <v>2</v>
      </c>
      <c r="R364">
        <v>309201</v>
      </c>
    </row>
    <row r="365" spans="1:18" x14ac:dyDescent="0.2">
      <c r="B365">
        <v>200023</v>
      </c>
      <c r="C365">
        <v>14</v>
      </c>
      <c r="D365" t="s">
        <v>55</v>
      </c>
      <c r="E365" t="s">
        <v>56</v>
      </c>
      <c r="F365" t="s">
        <v>59</v>
      </c>
      <c r="G365" t="s">
        <v>60</v>
      </c>
      <c r="H365" t="s">
        <v>61</v>
      </c>
      <c r="I365">
        <v>2</v>
      </c>
      <c r="J365" t="s">
        <v>64</v>
      </c>
      <c r="K365">
        <v>241</v>
      </c>
      <c r="L365" s="17" t="s">
        <v>665</v>
      </c>
      <c r="M365" s="17" t="s">
        <v>666</v>
      </c>
      <c r="N365" s="17" t="s">
        <v>667</v>
      </c>
      <c r="O365" s="17" t="s">
        <v>668</v>
      </c>
      <c r="P365" s="17" t="s">
        <v>667</v>
      </c>
      <c r="Q365">
        <v>2</v>
      </c>
      <c r="R365">
        <v>309201</v>
      </c>
    </row>
    <row r="366" spans="1:18" x14ac:dyDescent="0.2">
      <c r="B366">
        <v>200024</v>
      </c>
      <c r="C366">
        <v>14</v>
      </c>
      <c r="D366" t="s">
        <v>55</v>
      </c>
      <c r="E366" t="s">
        <v>56</v>
      </c>
      <c r="F366" t="s">
        <v>59</v>
      </c>
      <c r="G366" t="s">
        <v>60</v>
      </c>
      <c r="H366" t="s">
        <v>61</v>
      </c>
      <c r="I366">
        <v>2</v>
      </c>
      <c r="J366" t="s">
        <v>66</v>
      </c>
      <c r="K366">
        <v>241</v>
      </c>
      <c r="L366" s="17" t="s">
        <v>665</v>
      </c>
      <c r="M366" s="17" t="s">
        <v>666</v>
      </c>
      <c r="N366" s="17" t="s">
        <v>667</v>
      </c>
      <c r="O366" s="17" t="s">
        <v>668</v>
      </c>
      <c r="P366" s="17" t="s">
        <v>667</v>
      </c>
      <c r="Q366">
        <v>2</v>
      </c>
      <c r="R366">
        <v>309201</v>
      </c>
    </row>
    <row r="367" spans="1:18" x14ac:dyDescent="0.2">
      <c r="B367">
        <v>200025</v>
      </c>
      <c r="C367">
        <v>14</v>
      </c>
      <c r="D367" t="s">
        <v>55</v>
      </c>
      <c r="E367" t="s">
        <v>56</v>
      </c>
      <c r="F367" t="s">
        <v>59</v>
      </c>
      <c r="G367" t="s">
        <v>60</v>
      </c>
      <c r="H367" t="s">
        <v>61</v>
      </c>
      <c r="I367">
        <v>2</v>
      </c>
      <c r="J367" t="s">
        <v>62</v>
      </c>
      <c r="K367">
        <v>241</v>
      </c>
      <c r="L367" s="17" t="s">
        <v>665</v>
      </c>
      <c r="M367" s="17" t="s">
        <v>666</v>
      </c>
      <c r="N367" s="17" t="s">
        <v>667</v>
      </c>
      <c r="O367" s="17" t="s">
        <v>668</v>
      </c>
      <c r="P367" s="17" t="s">
        <v>667</v>
      </c>
      <c r="Q367">
        <v>2</v>
      </c>
      <c r="R367">
        <v>309201</v>
      </c>
    </row>
    <row r="368" spans="1:18" x14ac:dyDescent="0.2">
      <c r="B368">
        <v>200026</v>
      </c>
      <c r="C368">
        <v>14</v>
      </c>
      <c r="D368" t="s">
        <v>55</v>
      </c>
      <c r="E368" t="s">
        <v>56</v>
      </c>
      <c r="F368" t="s">
        <v>59</v>
      </c>
      <c r="G368" t="s">
        <v>60</v>
      </c>
      <c r="H368" t="s">
        <v>61</v>
      </c>
      <c r="I368">
        <v>2</v>
      </c>
      <c r="J368" t="s">
        <v>64</v>
      </c>
      <c r="K368">
        <v>241</v>
      </c>
      <c r="L368" s="17" t="s">
        <v>665</v>
      </c>
      <c r="M368" s="17" t="s">
        <v>666</v>
      </c>
      <c r="N368" s="17" t="s">
        <v>667</v>
      </c>
      <c r="O368" s="17" t="s">
        <v>668</v>
      </c>
      <c r="P368" s="17" t="s">
        <v>667</v>
      </c>
      <c r="Q368">
        <v>2</v>
      </c>
      <c r="R368">
        <v>309201</v>
      </c>
    </row>
    <row r="369" spans="2:18" x14ac:dyDescent="0.2">
      <c r="B369">
        <v>200027</v>
      </c>
      <c r="C369">
        <v>14</v>
      </c>
      <c r="D369" t="s">
        <v>55</v>
      </c>
      <c r="E369" t="s">
        <v>56</v>
      </c>
      <c r="F369" t="s">
        <v>59</v>
      </c>
      <c r="G369" t="s">
        <v>60</v>
      </c>
      <c r="H369" t="s">
        <v>61</v>
      </c>
      <c r="I369">
        <v>2</v>
      </c>
      <c r="J369" t="s">
        <v>66</v>
      </c>
      <c r="K369">
        <v>241</v>
      </c>
      <c r="L369" s="17" t="s">
        <v>665</v>
      </c>
      <c r="M369" s="17" t="s">
        <v>666</v>
      </c>
      <c r="N369" s="17" t="s">
        <v>667</v>
      </c>
      <c r="O369" s="17" t="s">
        <v>668</v>
      </c>
      <c r="P369" s="17" t="s">
        <v>667</v>
      </c>
      <c r="Q369">
        <v>2</v>
      </c>
      <c r="R369">
        <v>309201</v>
      </c>
    </row>
    <row r="370" spans="2:18" x14ac:dyDescent="0.2">
      <c r="B370">
        <v>200028</v>
      </c>
      <c r="C370">
        <v>14</v>
      </c>
      <c r="D370" t="s">
        <v>55</v>
      </c>
      <c r="E370" t="s">
        <v>56</v>
      </c>
      <c r="F370" t="s">
        <v>59</v>
      </c>
      <c r="G370" t="s">
        <v>60</v>
      </c>
      <c r="H370" t="s">
        <v>61</v>
      </c>
      <c r="I370">
        <v>2</v>
      </c>
      <c r="J370" t="s">
        <v>62</v>
      </c>
      <c r="K370">
        <v>241</v>
      </c>
      <c r="L370" s="17" t="s">
        <v>665</v>
      </c>
      <c r="M370" s="17" t="s">
        <v>666</v>
      </c>
      <c r="N370" s="17" t="s">
        <v>667</v>
      </c>
      <c r="O370" s="17" t="s">
        <v>668</v>
      </c>
      <c r="P370" s="17" t="s">
        <v>667</v>
      </c>
      <c r="Q370">
        <v>2</v>
      </c>
      <c r="R370">
        <v>309201</v>
      </c>
    </row>
    <row r="371" spans="2:18" x14ac:dyDescent="0.2">
      <c r="B371">
        <v>200029</v>
      </c>
      <c r="C371">
        <v>14</v>
      </c>
      <c r="D371" t="s">
        <v>55</v>
      </c>
      <c r="E371" t="s">
        <v>56</v>
      </c>
      <c r="F371" t="s">
        <v>59</v>
      </c>
      <c r="G371" t="s">
        <v>60</v>
      </c>
      <c r="H371" t="s">
        <v>61</v>
      </c>
      <c r="I371">
        <v>2</v>
      </c>
      <c r="J371" t="s">
        <v>64</v>
      </c>
      <c r="K371">
        <v>241</v>
      </c>
      <c r="L371" s="17" t="s">
        <v>665</v>
      </c>
      <c r="M371" s="17" t="s">
        <v>666</v>
      </c>
      <c r="N371" s="17" t="s">
        <v>667</v>
      </c>
      <c r="O371" s="17" t="s">
        <v>668</v>
      </c>
      <c r="P371" s="17" t="s">
        <v>667</v>
      </c>
      <c r="Q371">
        <v>2</v>
      </c>
      <c r="R371">
        <v>309201</v>
      </c>
    </row>
    <row r="372" spans="2:18" x14ac:dyDescent="0.2">
      <c r="B372">
        <v>200030</v>
      </c>
      <c r="C372">
        <v>14</v>
      </c>
      <c r="D372" t="s">
        <v>55</v>
      </c>
      <c r="E372" t="s">
        <v>56</v>
      </c>
      <c r="F372" t="s">
        <v>59</v>
      </c>
      <c r="G372" t="s">
        <v>60</v>
      </c>
      <c r="H372" t="s">
        <v>61</v>
      </c>
      <c r="I372">
        <v>2</v>
      </c>
      <c r="J372" t="s">
        <v>66</v>
      </c>
      <c r="K372">
        <v>241</v>
      </c>
      <c r="L372" s="17" t="s">
        <v>665</v>
      </c>
      <c r="M372" s="17" t="s">
        <v>666</v>
      </c>
      <c r="N372" s="17" t="s">
        <v>667</v>
      </c>
      <c r="O372" s="17" t="s">
        <v>668</v>
      </c>
      <c r="P372" s="17" t="s">
        <v>667</v>
      </c>
      <c r="Q372">
        <v>2</v>
      </c>
      <c r="R372">
        <v>309201</v>
      </c>
    </row>
    <row r="373" spans="2:18" x14ac:dyDescent="0.2">
      <c r="B373">
        <v>200031</v>
      </c>
      <c r="C373">
        <v>14</v>
      </c>
      <c r="D373" t="s">
        <v>55</v>
      </c>
      <c r="E373" t="s">
        <v>56</v>
      </c>
      <c r="F373" t="s">
        <v>59</v>
      </c>
      <c r="G373" t="s">
        <v>60</v>
      </c>
      <c r="H373" t="s">
        <v>61</v>
      </c>
      <c r="I373">
        <v>2</v>
      </c>
      <c r="J373" t="s">
        <v>62</v>
      </c>
      <c r="K373">
        <v>241</v>
      </c>
      <c r="L373" s="17" t="s">
        <v>665</v>
      </c>
      <c r="M373" s="17" t="s">
        <v>666</v>
      </c>
      <c r="N373" s="17" t="s">
        <v>667</v>
      </c>
      <c r="O373" s="17" t="s">
        <v>668</v>
      </c>
      <c r="P373" s="17" t="s">
        <v>667</v>
      </c>
      <c r="Q373">
        <v>2</v>
      </c>
      <c r="R373">
        <v>309201</v>
      </c>
    </row>
    <row r="374" spans="2:18" x14ac:dyDescent="0.2">
      <c r="B374">
        <v>200032</v>
      </c>
      <c r="C374">
        <v>14</v>
      </c>
      <c r="D374" t="s">
        <v>55</v>
      </c>
      <c r="E374" t="s">
        <v>56</v>
      </c>
      <c r="F374" t="s">
        <v>59</v>
      </c>
      <c r="G374" t="s">
        <v>60</v>
      </c>
      <c r="H374" t="s">
        <v>61</v>
      </c>
      <c r="I374">
        <v>2</v>
      </c>
      <c r="J374" t="s">
        <v>64</v>
      </c>
      <c r="K374">
        <v>241</v>
      </c>
      <c r="L374" s="17" t="s">
        <v>665</v>
      </c>
      <c r="M374" s="17" t="s">
        <v>666</v>
      </c>
      <c r="N374" s="17" t="s">
        <v>667</v>
      </c>
      <c r="O374" s="17" t="s">
        <v>668</v>
      </c>
      <c r="P374" s="17" t="s">
        <v>667</v>
      </c>
      <c r="Q374">
        <v>2</v>
      </c>
      <c r="R374">
        <v>309201</v>
      </c>
    </row>
    <row r="375" spans="2:18" x14ac:dyDescent="0.2">
      <c r="B375">
        <v>200033</v>
      </c>
      <c r="C375">
        <v>14</v>
      </c>
      <c r="D375" t="s">
        <v>55</v>
      </c>
      <c r="E375" t="s">
        <v>56</v>
      </c>
      <c r="F375" t="s">
        <v>59</v>
      </c>
      <c r="G375" t="s">
        <v>60</v>
      </c>
      <c r="H375" t="s">
        <v>61</v>
      </c>
      <c r="I375">
        <v>2</v>
      </c>
      <c r="J375" t="s">
        <v>66</v>
      </c>
      <c r="K375">
        <v>241</v>
      </c>
      <c r="L375" s="17" t="s">
        <v>665</v>
      </c>
      <c r="M375" s="17" t="s">
        <v>666</v>
      </c>
      <c r="N375" s="17" t="s">
        <v>667</v>
      </c>
      <c r="O375" s="17" t="s">
        <v>668</v>
      </c>
      <c r="P375" s="17" t="s">
        <v>667</v>
      </c>
      <c r="Q375">
        <v>2</v>
      </c>
      <c r="R375">
        <v>309201</v>
      </c>
    </row>
    <row r="376" spans="2:18" x14ac:dyDescent="0.2">
      <c r="B376">
        <v>200034</v>
      </c>
      <c r="C376">
        <v>14</v>
      </c>
      <c r="D376" t="s">
        <v>55</v>
      </c>
      <c r="E376" t="s">
        <v>56</v>
      </c>
      <c r="F376" t="s">
        <v>59</v>
      </c>
      <c r="G376" t="s">
        <v>60</v>
      </c>
      <c r="H376" t="s">
        <v>61</v>
      </c>
      <c r="I376">
        <v>2</v>
      </c>
      <c r="J376" t="s">
        <v>62</v>
      </c>
      <c r="K376">
        <v>241</v>
      </c>
      <c r="L376" s="17" t="s">
        <v>665</v>
      </c>
      <c r="M376" s="17" t="s">
        <v>666</v>
      </c>
      <c r="N376" s="17" t="s">
        <v>667</v>
      </c>
      <c r="O376" s="17" t="s">
        <v>668</v>
      </c>
      <c r="P376" s="17" t="s">
        <v>667</v>
      </c>
      <c r="Q376">
        <v>2</v>
      </c>
      <c r="R376">
        <v>309201</v>
      </c>
    </row>
    <row r="377" spans="2:18" x14ac:dyDescent="0.2">
      <c r="B377">
        <v>200035</v>
      </c>
      <c r="C377">
        <v>14</v>
      </c>
      <c r="D377" t="s">
        <v>55</v>
      </c>
      <c r="E377" t="s">
        <v>56</v>
      </c>
      <c r="F377" t="s">
        <v>59</v>
      </c>
      <c r="G377" t="s">
        <v>60</v>
      </c>
      <c r="H377" t="s">
        <v>61</v>
      </c>
      <c r="I377">
        <v>2</v>
      </c>
      <c r="J377" t="s">
        <v>64</v>
      </c>
      <c r="K377">
        <v>241</v>
      </c>
      <c r="L377" s="17" t="s">
        <v>665</v>
      </c>
      <c r="M377" s="17" t="s">
        <v>666</v>
      </c>
      <c r="N377" s="17" t="s">
        <v>667</v>
      </c>
      <c r="O377" s="17" t="s">
        <v>668</v>
      </c>
      <c r="P377" s="17" t="s">
        <v>667</v>
      </c>
      <c r="Q377">
        <v>2</v>
      </c>
      <c r="R377">
        <v>309201</v>
      </c>
    </row>
    <row r="378" spans="2:18" x14ac:dyDescent="0.2">
      <c r="B378">
        <v>200036</v>
      </c>
      <c r="C378">
        <v>14</v>
      </c>
      <c r="D378" t="s">
        <v>55</v>
      </c>
      <c r="E378" t="s">
        <v>56</v>
      </c>
      <c r="F378" t="s">
        <v>59</v>
      </c>
      <c r="G378" t="s">
        <v>60</v>
      </c>
      <c r="H378" t="s">
        <v>61</v>
      </c>
      <c r="I378">
        <v>2</v>
      </c>
      <c r="J378" t="s">
        <v>66</v>
      </c>
      <c r="K378">
        <v>241</v>
      </c>
      <c r="L378" s="17" t="s">
        <v>665</v>
      </c>
      <c r="M378" s="17" t="s">
        <v>666</v>
      </c>
      <c r="N378" s="17" t="s">
        <v>667</v>
      </c>
      <c r="O378" s="17" t="s">
        <v>668</v>
      </c>
      <c r="P378" s="17" t="s">
        <v>667</v>
      </c>
      <c r="Q378">
        <v>2</v>
      </c>
      <c r="R378">
        <v>309201</v>
      </c>
    </row>
    <row r="379" spans="2:18" x14ac:dyDescent="0.2">
      <c r="B379">
        <v>200037</v>
      </c>
      <c r="C379">
        <v>14</v>
      </c>
      <c r="D379" t="s">
        <v>55</v>
      </c>
      <c r="E379" t="s">
        <v>56</v>
      </c>
      <c r="F379" t="s">
        <v>59</v>
      </c>
      <c r="G379" t="s">
        <v>60</v>
      </c>
      <c r="H379" t="s">
        <v>61</v>
      </c>
      <c r="I379">
        <v>2</v>
      </c>
      <c r="J379" t="s">
        <v>62</v>
      </c>
      <c r="K379">
        <v>241</v>
      </c>
      <c r="L379" s="17" t="s">
        <v>665</v>
      </c>
      <c r="M379" s="17" t="s">
        <v>666</v>
      </c>
      <c r="N379" s="17" t="s">
        <v>667</v>
      </c>
      <c r="O379" s="17" t="s">
        <v>668</v>
      </c>
      <c r="P379" s="17" t="s">
        <v>667</v>
      </c>
      <c r="Q379">
        <v>2</v>
      </c>
      <c r="R379">
        <v>309201</v>
      </c>
    </row>
    <row r="380" spans="2:18" x14ac:dyDescent="0.2">
      <c r="B380">
        <v>200038</v>
      </c>
      <c r="C380">
        <v>14</v>
      </c>
      <c r="D380" t="s">
        <v>55</v>
      </c>
      <c r="E380" t="s">
        <v>56</v>
      </c>
      <c r="F380" t="s">
        <v>59</v>
      </c>
      <c r="G380" t="s">
        <v>60</v>
      </c>
      <c r="H380" t="s">
        <v>61</v>
      </c>
      <c r="I380">
        <v>2</v>
      </c>
      <c r="J380" t="s">
        <v>64</v>
      </c>
      <c r="K380">
        <v>241</v>
      </c>
      <c r="L380" s="17" t="s">
        <v>665</v>
      </c>
      <c r="M380" s="17" t="s">
        <v>666</v>
      </c>
      <c r="N380" s="17" t="s">
        <v>667</v>
      </c>
      <c r="O380" s="17" t="s">
        <v>668</v>
      </c>
      <c r="P380" s="17" t="s">
        <v>667</v>
      </c>
      <c r="Q380">
        <v>2</v>
      </c>
      <c r="R380">
        <v>309201</v>
      </c>
    </row>
    <row r="381" spans="2:18" x14ac:dyDescent="0.2">
      <c r="B381">
        <v>200039</v>
      </c>
      <c r="C381">
        <v>14</v>
      </c>
      <c r="D381" t="s">
        <v>55</v>
      </c>
      <c r="E381" t="s">
        <v>56</v>
      </c>
      <c r="F381" t="s">
        <v>59</v>
      </c>
      <c r="G381" t="s">
        <v>60</v>
      </c>
      <c r="H381" t="s">
        <v>61</v>
      </c>
      <c r="I381">
        <v>2</v>
      </c>
      <c r="J381" t="s">
        <v>66</v>
      </c>
      <c r="K381">
        <v>241</v>
      </c>
      <c r="L381" s="17" t="s">
        <v>665</v>
      </c>
      <c r="M381" s="17" t="s">
        <v>666</v>
      </c>
      <c r="N381" s="17" t="s">
        <v>667</v>
      </c>
      <c r="O381" s="17" t="s">
        <v>668</v>
      </c>
      <c r="P381" s="17" t="s">
        <v>667</v>
      </c>
      <c r="Q381">
        <v>2</v>
      </c>
      <c r="R381">
        <v>309201</v>
      </c>
    </row>
    <row r="382" spans="2:18" x14ac:dyDescent="0.2">
      <c r="B382">
        <v>200040</v>
      </c>
      <c r="C382">
        <v>14</v>
      </c>
      <c r="D382" t="s">
        <v>55</v>
      </c>
      <c r="E382" t="s">
        <v>56</v>
      </c>
      <c r="F382" t="s">
        <v>59</v>
      </c>
      <c r="G382" t="s">
        <v>60</v>
      </c>
      <c r="H382" t="s">
        <v>61</v>
      </c>
      <c r="I382">
        <v>2</v>
      </c>
      <c r="J382" t="s">
        <v>62</v>
      </c>
      <c r="K382">
        <v>241</v>
      </c>
      <c r="L382" s="17" t="s">
        <v>665</v>
      </c>
      <c r="M382" s="17" t="s">
        <v>666</v>
      </c>
      <c r="N382" s="17" t="s">
        <v>667</v>
      </c>
      <c r="O382" s="17" t="s">
        <v>668</v>
      </c>
      <c r="P382" s="17" t="s">
        <v>667</v>
      </c>
      <c r="Q382">
        <v>2</v>
      </c>
      <c r="R382">
        <v>309201</v>
      </c>
    </row>
    <row r="383" spans="2:18" x14ac:dyDescent="0.2">
      <c r="B383">
        <v>200041</v>
      </c>
      <c r="C383">
        <v>14</v>
      </c>
      <c r="D383" t="s">
        <v>55</v>
      </c>
      <c r="E383" t="s">
        <v>56</v>
      </c>
      <c r="F383" t="s">
        <v>59</v>
      </c>
      <c r="G383" t="s">
        <v>60</v>
      </c>
      <c r="H383" t="s">
        <v>61</v>
      </c>
      <c r="I383">
        <v>2</v>
      </c>
      <c r="J383" t="s">
        <v>64</v>
      </c>
      <c r="K383">
        <v>241</v>
      </c>
      <c r="L383" s="17" t="s">
        <v>665</v>
      </c>
      <c r="M383" s="17" t="s">
        <v>666</v>
      </c>
      <c r="N383" s="17" t="s">
        <v>667</v>
      </c>
      <c r="O383" s="17" t="s">
        <v>668</v>
      </c>
      <c r="P383" s="17" t="s">
        <v>667</v>
      </c>
      <c r="Q383">
        <v>2</v>
      </c>
      <c r="R383">
        <v>309201</v>
      </c>
    </row>
    <row r="384" spans="2:18" x14ac:dyDescent="0.2">
      <c r="B384">
        <v>200042</v>
      </c>
      <c r="C384">
        <v>14</v>
      </c>
      <c r="D384" t="s">
        <v>55</v>
      </c>
      <c r="E384" t="s">
        <v>56</v>
      </c>
      <c r="F384" t="s">
        <v>59</v>
      </c>
      <c r="G384" t="s">
        <v>60</v>
      </c>
      <c r="H384" t="s">
        <v>61</v>
      </c>
      <c r="I384">
        <v>2</v>
      </c>
      <c r="J384" t="s">
        <v>66</v>
      </c>
      <c r="K384">
        <v>241</v>
      </c>
      <c r="L384" s="17" t="s">
        <v>665</v>
      </c>
      <c r="M384" s="17" t="s">
        <v>666</v>
      </c>
      <c r="N384" s="17" t="s">
        <v>667</v>
      </c>
      <c r="O384" s="17" t="s">
        <v>668</v>
      </c>
      <c r="P384" s="17" t="s">
        <v>667</v>
      </c>
      <c r="Q384">
        <v>2</v>
      </c>
      <c r="R384">
        <v>309201</v>
      </c>
    </row>
    <row r="385" spans="2:18" x14ac:dyDescent="0.2">
      <c r="B385">
        <v>200043</v>
      </c>
      <c r="C385">
        <v>14</v>
      </c>
      <c r="D385" t="s">
        <v>55</v>
      </c>
      <c r="E385" t="s">
        <v>56</v>
      </c>
      <c r="F385" t="s">
        <v>59</v>
      </c>
      <c r="G385" t="s">
        <v>60</v>
      </c>
      <c r="H385" t="s">
        <v>61</v>
      </c>
      <c r="I385">
        <v>2</v>
      </c>
      <c r="J385" t="s">
        <v>62</v>
      </c>
      <c r="K385">
        <v>241</v>
      </c>
      <c r="L385" s="17" t="s">
        <v>665</v>
      </c>
      <c r="M385" s="17" t="s">
        <v>666</v>
      </c>
      <c r="N385" s="17" t="s">
        <v>667</v>
      </c>
      <c r="O385" s="17" t="s">
        <v>668</v>
      </c>
      <c r="P385" s="17" t="s">
        <v>667</v>
      </c>
      <c r="Q385">
        <v>2</v>
      </c>
      <c r="R385">
        <v>309201</v>
      </c>
    </row>
    <row r="386" spans="2:18" x14ac:dyDescent="0.2">
      <c r="B386">
        <v>200044</v>
      </c>
      <c r="C386">
        <v>14</v>
      </c>
      <c r="D386" t="s">
        <v>55</v>
      </c>
      <c r="E386" t="s">
        <v>56</v>
      </c>
      <c r="F386" t="s">
        <v>59</v>
      </c>
      <c r="G386" t="s">
        <v>60</v>
      </c>
      <c r="H386" t="s">
        <v>61</v>
      </c>
      <c r="I386">
        <v>2</v>
      </c>
      <c r="J386" t="s">
        <v>64</v>
      </c>
      <c r="K386">
        <v>241</v>
      </c>
      <c r="L386" s="17" t="s">
        <v>665</v>
      </c>
      <c r="M386" s="17" t="s">
        <v>666</v>
      </c>
      <c r="N386" s="17" t="s">
        <v>667</v>
      </c>
      <c r="O386" s="17" t="s">
        <v>668</v>
      </c>
      <c r="P386" s="17" t="s">
        <v>667</v>
      </c>
      <c r="Q386">
        <v>2</v>
      </c>
      <c r="R386">
        <v>309201</v>
      </c>
    </row>
    <row r="387" spans="2:18" x14ac:dyDescent="0.2">
      <c r="B387">
        <v>200045</v>
      </c>
      <c r="C387">
        <v>14</v>
      </c>
      <c r="D387" t="s">
        <v>55</v>
      </c>
      <c r="E387" t="s">
        <v>56</v>
      </c>
      <c r="F387" t="s">
        <v>59</v>
      </c>
      <c r="G387" t="s">
        <v>60</v>
      </c>
      <c r="H387" t="s">
        <v>61</v>
      </c>
      <c r="I387">
        <v>2</v>
      </c>
      <c r="J387" t="s">
        <v>66</v>
      </c>
      <c r="K387">
        <v>241</v>
      </c>
      <c r="L387" s="17" t="s">
        <v>665</v>
      </c>
      <c r="M387" s="17" t="s">
        <v>666</v>
      </c>
      <c r="N387" s="17" t="s">
        <v>667</v>
      </c>
      <c r="O387" s="17" t="s">
        <v>668</v>
      </c>
      <c r="P387" s="17" t="s">
        <v>667</v>
      </c>
      <c r="Q387">
        <v>2</v>
      </c>
      <c r="R387">
        <v>309201</v>
      </c>
    </row>
    <row r="388" spans="2:18" x14ac:dyDescent="0.2">
      <c r="B388">
        <v>200046</v>
      </c>
      <c r="C388">
        <v>14</v>
      </c>
      <c r="D388" t="s">
        <v>55</v>
      </c>
      <c r="E388" t="s">
        <v>56</v>
      </c>
      <c r="F388" t="s">
        <v>59</v>
      </c>
      <c r="G388" t="s">
        <v>60</v>
      </c>
      <c r="H388" t="s">
        <v>61</v>
      </c>
      <c r="I388">
        <v>2</v>
      </c>
      <c r="J388" t="s">
        <v>62</v>
      </c>
      <c r="K388">
        <v>241</v>
      </c>
      <c r="L388" s="17" t="s">
        <v>665</v>
      </c>
      <c r="M388" s="17" t="s">
        <v>666</v>
      </c>
      <c r="N388" s="17" t="s">
        <v>667</v>
      </c>
      <c r="O388" s="17" t="s">
        <v>668</v>
      </c>
      <c r="P388" s="17" t="s">
        <v>667</v>
      </c>
      <c r="Q388">
        <v>2</v>
      </c>
      <c r="R388">
        <v>309201</v>
      </c>
    </row>
    <row r="389" spans="2:18" x14ac:dyDescent="0.2">
      <c r="B389">
        <v>200047</v>
      </c>
      <c r="C389">
        <v>14</v>
      </c>
      <c r="D389" t="s">
        <v>55</v>
      </c>
      <c r="E389" t="s">
        <v>56</v>
      </c>
      <c r="F389" t="s">
        <v>59</v>
      </c>
      <c r="G389" t="s">
        <v>60</v>
      </c>
      <c r="H389" t="s">
        <v>61</v>
      </c>
      <c r="I389">
        <v>2</v>
      </c>
      <c r="J389" t="s">
        <v>64</v>
      </c>
      <c r="K389">
        <v>241</v>
      </c>
      <c r="L389" s="17" t="s">
        <v>665</v>
      </c>
      <c r="M389" s="17" t="s">
        <v>666</v>
      </c>
      <c r="N389" s="17" t="s">
        <v>667</v>
      </c>
      <c r="O389" s="17" t="s">
        <v>668</v>
      </c>
      <c r="P389" s="17" t="s">
        <v>667</v>
      </c>
      <c r="Q389">
        <v>2</v>
      </c>
      <c r="R389">
        <v>309201</v>
      </c>
    </row>
    <row r="390" spans="2:18" x14ac:dyDescent="0.2">
      <c r="B390">
        <v>200048</v>
      </c>
      <c r="C390">
        <v>14</v>
      </c>
      <c r="D390" t="s">
        <v>55</v>
      </c>
      <c r="E390" t="s">
        <v>56</v>
      </c>
      <c r="F390" t="s">
        <v>59</v>
      </c>
      <c r="G390" t="s">
        <v>60</v>
      </c>
      <c r="H390" t="s">
        <v>61</v>
      </c>
      <c r="I390">
        <v>2</v>
      </c>
      <c r="J390" t="s">
        <v>66</v>
      </c>
      <c r="K390">
        <v>241</v>
      </c>
      <c r="L390" s="17" t="s">
        <v>665</v>
      </c>
      <c r="M390" s="17" t="s">
        <v>666</v>
      </c>
      <c r="N390" s="17" t="s">
        <v>667</v>
      </c>
      <c r="O390" s="17" t="s">
        <v>668</v>
      </c>
      <c r="P390" s="17" t="s">
        <v>667</v>
      </c>
      <c r="Q390">
        <v>2</v>
      </c>
      <c r="R390">
        <v>309201</v>
      </c>
    </row>
    <row r="391" spans="2:18" x14ac:dyDescent="0.2">
      <c r="B391">
        <v>200049</v>
      </c>
      <c r="C391">
        <v>14</v>
      </c>
      <c r="D391" t="s">
        <v>55</v>
      </c>
      <c r="E391" t="s">
        <v>56</v>
      </c>
      <c r="F391" t="s">
        <v>59</v>
      </c>
      <c r="G391" t="s">
        <v>60</v>
      </c>
      <c r="H391" t="s">
        <v>61</v>
      </c>
      <c r="I391">
        <v>2</v>
      </c>
      <c r="J391" t="s">
        <v>62</v>
      </c>
      <c r="K391">
        <v>241</v>
      </c>
      <c r="L391" s="17" t="s">
        <v>665</v>
      </c>
      <c r="M391" s="17" t="s">
        <v>666</v>
      </c>
      <c r="N391" s="17" t="s">
        <v>667</v>
      </c>
      <c r="O391" s="17" t="s">
        <v>668</v>
      </c>
      <c r="P391" s="17" t="s">
        <v>667</v>
      </c>
      <c r="Q391">
        <v>2</v>
      </c>
      <c r="R391">
        <v>309201</v>
      </c>
    </row>
    <row r="392" spans="2:18" x14ac:dyDescent="0.2">
      <c r="B392">
        <v>200050</v>
      </c>
      <c r="C392">
        <v>14</v>
      </c>
      <c r="D392" t="s">
        <v>55</v>
      </c>
      <c r="E392" t="s">
        <v>56</v>
      </c>
      <c r="F392" t="s">
        <v>59</v>
      </c>
      <c r="G392" t="s">
        <v>60</v>
      </c>
      <c r="H392" t="s">
        <v>61</v>
      </c>
      <c r="I392">
        <v>2</v>
      </c>
      <c r="J392" t="s">
        <v>64</v>
      </c>
      <c r="K392">
        <v>241</v>
      </c>
      <c r="L392" s="17" t="s">
        <v>665</v>
      </c>
      <c r="M392" s="17" t="s">
        <v>666</v>
      </c>
      <c r="N392" s="17" t="s">
        <v>667</v>
      </c>
      <c r="O392" s="17" t="s">
        <v>668</v>
      </c>
      <c r="P392" s="17" t="s">
        <v>667</v>
      </c>
      <c r="Q392">
        <v>2</v>
      </c>
      <c r="R392">
        <v>309201</v>
      </c>
    </row>
    <row r="393" spans="2:18" x14ac:dyDescent="0.2">
      <c r="B393">
        <v>200051</v>
      </c>
      <c r="C393">
        <v>14</v>
      </c>
      <c r="D393" t="s">
        <v>55</v>
      </c>
      <c r="E393" t="s">
        <v>56</v>
      </c>
      <c r="F393" t="s">
        <v>59</v>
      </c>
      <c r="G393" t="s">
        <v>60</v>
      </c>
      <c r="H393" t="s">
        <v>61</v>
      </c>
      <c r="I393">
        <v>2</v>
      </c>
      <c r="J393" t="s">
        <v>66</v>
      </c>
      <c r="K393">
        <v>241</v>
      </c>
      <c r="L393" s="17" t="s">
        <v>665</v>
      </c>
      <c r="M393" s="17" t="s">
        <v>666</v>
      </c>
      <c r="N393" s="17" t="s">
        <v>667</v>
      </c>
      <c r="O393" s="17" t="s">
        <v>668</v>
      </c>
      <c r="P393" s="17" t="s">
        <v>667</v>
      </c>
      <c r="Q393">
        <v>2</v>
      </c>
      <c r="R393">
        <v>309201</v>
      </c>
    </row>
    <row r="394" spans="2:18" x14ac:dyDescent="0.2">
      <c r="B394">
        <v>200052</v>
      </c>
      <c r="C394">
        <v>14</v>
      </c>
      <c r="D394" t="s">
        <v>55</v>
      </c>
      <c r="E394" t="s">
        <v>56</v>
      </c>
      <c r="F394" t="s">
        <v>59</v>
      </c>
      <c r="G394" t="s">
        <v>60</v>
      </c>
      <c r="H394" t="s">
        <v>61</v>
      </c>
      <c r="I394">
        <v>2</v>
      </c>
      <c r="J394" t="s">
        <v>62</v>
      </c>
      <c r="K394">
        <v>241</v>
      </c>
      <c r="L394" s="17" t="s">
        <v>665</v>
      </c>
      <c r="M394" s="17" t="s">
        <v>666</v>
      </c>
      <c r="N394" s="17" t="s">
        <v>667</v>
      </c>
      <c r="O394" s="17" t="s">
        <v>668</v>
      </c>
      <c r="P394" s="17" t="s">
        <v>667</v>
      </c>
      <c r="Q394">
        <v>2</v>
      </c>
      <c r="R394">
        <v>309201</v>
      </c>
    </row>
    <row r="395" spans="2:18" x14ac:dyDescent="0.2">
      <c r="B395">
        <v>200053</v>
      </c>
      <c r="C395">
        <v>14</v>
      </c>
      <c r="D395" t="s">
        <v>55</v>
      </c>
      <c r="E395" t="s">
        <v>56</v>
      </c>
      <c r="F395" t="s">
        <v>59</v>
      </c>
      <c r="G395" t="s">
        <v>60</v>
      </c>
      <c r="H395" t="s">
        <v>61</v>
      </c>
      <c r="I395">
        <v>2</v>
      </c>
      <c r="J395" t="s">
        <v>64</v>
      </c>
      <c r="K395">
        <v>241</v>
      </c>
      <c r="L395" s="17" t="s">
        <v>665</v>
      </c>
      <c r="M395" s="17" t="s">
        <v>666</v>
      </c>
      <c r="N395" s="17" t="s">
        <v>667</v>
      </c>
      <c r="O395" s="17" t="s">
        <v>668</v>
      </c>
      <c r="P395" s="17" t="s">
        <v>667</v>
      </c>
      <c r="Q395">
        <v>2</v>
      </c>
      <c r="R395">
        <v>309201</v>
      </c>
    </row>
    <row r="396" spans="2:18" x14ac:dyDescent="0.2">
      <c r="B396">
        <v>200054</v>
      </c>
      <c r="C396">
        <v>14</v>
      </c>
      <c r="D396" t="s">
        <v>55</v>
      </c>
      <c r="E396" t="s">
        <v>56</v>
      </c>
      <c r="F396" t="s">
        <v>59</v>
      </c>
      <c r="G396" t="s">
        <v>60</v>
      </c>
      <c r="H396" t="s">
        <v>61</v>
      </c>
      <c r="I396">
        <v>2</v>
      </c>
      <c r="J396" t="s">
        <v>66</v>
      </c>
      <c r="K396">
        <v>241</v>
      </c>
      <c r="L396" s="17" t="s">
        <v>665</v>
      </c>
      <c r="M396" s="17" t="s">
        <v>666</v>
      </c>
      <c r="N396" s="17" t="s">
        <v>667</v>
      </c>
      <c r="O396" s="17" t="s">
        <v>668</v>
      </c>
      <c r="P396" s="17" t="s">
        <v>667</v>
      </c>
      <c r="Q396">
        <v>2</v>
      </c>
      <c r="R396">
        <v>309201</v>
      </c>
    </row>
    <row r="397" spans="2:18" x14ac:dyDescent="0.2">
      <c r="B397">
        <v>200055</v>
      </c>
      <c r="C397">
        <v>14</v>
      </c>
      <c r="D397" t="s">
        <v>55</v>
      </c>
      <c r="E397" t="s">
        <v>56</v>
      </c>
      <c r="F397" t="s">
        <v>59</v>
      </c>
      <c r="G397" t="s">
        <v>60</v>
      </c>
      <c r="H397" t="s">
        <v>61</v>
      </c>
      <c r="I397">
        <v>2</v>
      </c>
      <c r="J397" t="s">
        <v>62</v>
      </c>
      <c r="K397">
        <v>241</v>
      </c>
      <c r="L397" s="17" t="s">
        <v>665</v>
      </c>
      <c r="M397" s="17" t="s">
        <v>666</v>
      </c>
      <c r="N397" s="17" t="s">
        <v>667</v>
      </c>
      <c r="O397" s="17" t="s">
        <v>668</v>
      </c>
      <c r="P397" s="17" t="s">
        <v>667</v>
      </c>
      <c r="Q397">
        <v>2</v>
      </c>
      <c r="R397">
        <v>309201</v>
      </c>
    </row>
    <row r="398" spans="2:18" x14ac:dyDescent="0.2">
      <c r="B398">
        <v>200056</v>
      </c>
      <c r="C398">
        <v>14</v>
      </c>
      <c r="D398" t="s">
        <v>55</v>
      </c>
      <c r="E398" t="s">
        <v>56</v>
      </c>
      <c r="F398" t="s">
        <v>59</v>
      </c>
      <c r="G398" t="s">
        <v>60</v>
      </c>
      <c r="H398" t="s">
        <v>61</v>
      </c>
      <c r="I398">
        <v>2</v>
      </c>
      <c r="J398" t="s">
        <v>64</v>
      </c>
      <c r="K398">
        <v>241</v>
      </c>
      <c r="L398" s="17" t="s">
        <v>665</v>
      </c>
      <c r="M398" s="17" t="s">
        <v>666</v>
      </c>
      <c r="N398" s="17" t="s">
        <v>667</v>
      </c>
      <c r="O398" s="17" t="s">
        <v>668</v>
      </c>
      <c r="P398" s="17" t="s">
        <v>667</v>
      </c>
      <c r="Q398">
        <v>2</v>
      </c>
      <c r="R398">
        <v>309201</v>
      </c>
    </row>
    <row r="399" spans="2:18" x14ac:dyDescent="0.2">
      <c r="B399">
        <v>200057</v>
      </c>
      <c r="C399">
        <v>14</v>
      </c>
      <c r="D399" t="s">
        <v>55</v>
      </c>
      <c r="E399" t="s">
        <v>56</v>
      </c>
      <c r="F399" t="s">
        <v>59</v>
      </c>
      <c r="G399" t="s">
        <v>60</v>
      </c>
      <c r="H399" t="s">
        <v>61</v>
      </c>
      <c r="I399">
        <v>2</v>
      </c>
      <c r="J399" t="s">
        <v>66</v>
      </c>
      <c r="K399">
        <v>241</v>
      </c>
      <c r="L399" s="17" t="s">
        <v>665</v>
      </c>
      <c r="M399" s="17" t="s">
        <v>666</v>
      </c>
      <c r="N399" s="17" t="s">
        <v>667</v>
      </c>
      <c r="O399" s="17" t="s">
        <v>668</v>
      </c>
      <c r="P399" s="17" t="s">
        <v>667</v>
      </c>
      <c r="Q399">
        <v>2</v>
      </c>
      <c r="R399">
        <v>309201</v>
      </c>
    </row>
    <row r="400" spans="2:18" x14ac:dyDescent="0.2">
      <c r="B400">
        <v>200058</v>
      </c>
      <c r="C400">
        <v>14</v>
      </c>
      <c r="D400" t="s">
        <v>55</v>
      </c>
      <c r="E400" t="s">
        <v>56</v>
      </c>
      <c r="F400" t="s">
        <v>59</v>
      </c>
      <c r="G400" t="s">
        <v>60</v>
      </c>
      <c r="H400" t="s">
        <v>61</v>
      </c>
      <c r="I400">
        <v>2</v>
      </c>
      <c r="J400" t="s">
        <v>62</v>
      </c>
      <c r="K400">
        <v>241</v>
      </c>
      <c r="L400" s="17" t="s">
        <v>665</v>
      </c>
      <c r="M400" s="17" t="s">
        <v>666</v>
      </c>
      <c r="N400" s="17" t="s">
        <v>667</v>
      </c>
      <c r="O400" s="17" t="s">
        <v>668</v>
      </c>
      <c r="P400" s="17" t="s">
        <v>667</v>
      </c>
      <c r="Q400">
        <v>2</v>
      </c>
      <c r="R400">
        <v>309201</v>
      </c>
    </row>
    <row r="401" spans="2:18" x14ac:dyDescent="0.2">
      <c r="B401">
        <v>200059</v>
      </c>
      <c r="C401">
        <v>14</v>
      </c>
      <c r="D401" t="s">
        <v>55</v>
      </c>
      <c r="E401" t="s">
        <v>56</v>
      </c>
      <c r="F401" t="s">
        <v>59</v>
      </c>
      <c r="G401" t="s">
        <v>60</v>
      </c>
      <c r="H401" t="s">
        <v>61</v>
      </c>
      <c r="I401">
        <v>2</v>
      </c>
      <c r="J401" t="s">
        <v>64</v>
      </c>
      <c r="K401">
        <v>241</v>
      </c>
      <c r="L401" s="17" t="s">
        <v>665</v>
      </c>
      <c r="M401" s="17" t="s">
        <v>666</v>
      </c>
      <c r="N401" s="17" t="s">
        <v>667</v>
      </c>
      <c r="O401" s="17" t="s">
        <v>668</v>
      </c>
      <c r="P401" s="17" t="s">
        <v>667</v>
      </c>
      <c r="Q401">
        <v>2</v>
      </c>
      <c r="R401">
        <v>309201</v>
      </c>
    </row>
    <row r="402" spans="2:18" x14ac:dyDescent="0.2">
      <c r="B402">
        <v>200060</v>
      </c>
      <c r="C402">
        <v>14</v>
      </c>
      <c r="D402" t="s">
        <v>55</v>
      </c>
      <c r="E402" t="s">
        <v>56</v>
      </c>
      <c r="F402" t="s">
        <v>59</v>
      </c>
      <c r="G402" t="s">
        <v>60</v>
      </c>
      <c r="H402" t="s">
        <v>61</v>
      </c>
      <c r="I402">
        <v>2</v>
      </c>
      <c r="J402" t="s">
        <v>66</v>
      </c>
      <c r="K402">
        <v>241</v>
      </c>
      <c r="L402" s="17" t="s">
        <v>665</v>
      </c>
      <c r="M402" s="17" t="s">
        <v>666</v>
      </c>
      <c r="N402" s="17" t="s">
        <v>667</v>
      </c>
      <c r="O402" s="17" t="s">
        <v>668</v>
      </c>
      <c r="P402" s="17" t="s">
        <v>667</v>
      </c>
      <c r="Q402">
        <v>2</v>
      </c>
      <c r="R402">
        <v>309201</v>
      </c>
    </row>
    <row r="403" spans="2:18" x14ac:dyDescent="0.2">
      <c r="B403">
        <v>200061</v>
      </c>
      <c r="C403">
        <v>14</v>
      </c>
      <c r="D403" t="s">
        <v>55</v>
      </c>
      <c r="E403" t="s">
        <v>56</v>
      </c>
      <c r="F403" t="s">
        <v>59</v>
      </c>
      <c r="G403" t="s">
        <v>60</v>
      </c>
      <c r="H403" t="s">
        <v>61</v>
      </c>
      <c r="I403">
        <v>2</v>
      </c>
      <c r="J403" t="s">
        <v>62</v>
      </c>
      <c r="K403">
        <v>241</v>
      </c>
      <c r="L403" s="17" t="s">
        <v>665</v>
      </c>
      <c r="M403" s="17" t="s">
        <v>666</v>
      </c>
      <c r="N403" s="17" t="s">
        <v>667</v>
      </c>
      <c r="O403" s="17" t="s">
        <v>668</v>
      </c>
      <c r="P403" s="17" t="s">
        <v>667</v>
      </c>
      <c r="Q403">
        <v>2</v>
      </c>
      <c r="R403">
        <v>309201</v>
      </c>
    </row>
    <row r="404" spans="2:18" x14ac:dyDescent="0.2">
      <c r="B404" s="8">
        <v>200062</v>
      </c>
      <c r="C404" s="8">
        <v>14</v>
      </c>
      <c r="D404" s="8" t="s">
        <v>55</v>
      </c>
      <c r="E404" s="8" t="s">
        <v>56</v>
      </c>
      <c r="F404" s="8" t="s">
        <v>59</v>
      </c>
      <c r="G404" s="8" t="s">
        <v>60</v>
      </c>
      <c r="H404" s="8" t="s">
        <v>61</v>
      </c>
      <c r="I404" s="8">
        <v>2</v>
      </c>
      <c r="J404" t="s">
        <v>64</v>
      </c>
      <c r="K404">
        <v>241</v>
      </c>
      <c r="L404" s="17" t="s">
        <v>665</v>
      </c>
      <c r="M404" s="17" t="s">
        <v>666</v>
      </c>
      <c r="N404" s="17" t="s">
        <v>667</v>
      </c>
      <c r="O404" s="17" t="s">
        <v>668</v>
      </c>
      <c r="P404" s="17" t="s">
        <v>667</v>
      </c>
      <c r="Q404">
        <v>2</v>
      </c>
      <c r="R404">
        <v>309201</v>
      </c>
    </row>
    <row r="405" spans="2:18" x14ac:dyDescent="0.2">
      <c r="B405" s="8">
        <v>200063</v>
      </c>
      <c r="C405" s="8">
        <v>14</v>
      </c>
      <c r="D405" s="8" t="s">
        <v>55</v>
      </c>
      <c r="E405" s="8" t="s">
        <v>56</v>
      </c>
      <c r="F405" s="8" t="s">
        <v>59</v>
      </c>
      <c r="G405" s="8" t="s">
        <v>60</v>
      </c>
      <c r="H405" s="8" t="s">
        <v>61</v>
      </c>
      <c r="I405" s="8">
        <v>2</v>
      </c>
      <c r="J405" t="s">
        <v>66</v>
      </c>
      <c r="K405">
        <v>241</v>
      </c>
      <c r="L405" s="17" t="s">
        <v>665</v>
      </c>
      <c r="M405" s="17" t="s">
        <v>666</v>
      </c>
      <c r="N405" s="17" t="s">
        <v>667</v>
      </c>
      <c r="O405" s="17" t="s">
        <v>668</v>
      </c>
      <c r="P405" s="17" t="s">
        <v>667</v>
      </c>
      <c r="Q405">
        <v>2</v>
      </c>
      <c r="R405">
        <v>309201</v>
      </c>
    </row>
    <row r="406" spans="2:18" x14ac:dyDescent="0.2">
      <c r="B406" s="8">
        <v>200064</v>
      </c>
      <c r="C406" s="8">
        <v>14</v>
      </c>
      <c r="D406" s="8" t="s">
        <v>55</v>
      </c>
      <c r="E406" s="8" t="s">
        <v>56</v>
      </c>
      <c r="F406" s="8" t="s">
        <v>59</v>
      </c>
      <c r="G406" s="8" t="s">
        <v>60</v>
      </c>
      <c r="H406" s="8" t="s">
        <v>61</v>
      </c>
      <c r="I406" s="8">
        <v>2</v>
      </c>
      <c r="J406" t="s">
        <v>62</v>
      </c>
      <c r="K406">
        <v>241</v>
      </c>
      <c r="L406" s="17" t="s">
        <v>665</v>
      </c>
      <c r="M406" s="17" t="s">
        <v>666</v>
      </c>
      <c r="N406" s="17" t="s">
        <v>667</v>
      </c>
      <c r="O406" s="17" t="s">
        <v>668</v>
      </c>
      <c r="P406" s="17" t="s">
        <v>667</v>
      </c>
      <c r="Q406">
        <v>2</v>
      </c>
      <c r="R406">
        <v>309201</v>
      </c>
    </row>
    <row r="407" spans="2:18" x14ac:dyDescent="0.2">
      <c r="B407" s="8">
        <v>200065</v>
      </c>
      <c r="C407" s="8">
        <v>14</v>
      </c>
      <c r="D407" s="8" t="s">
        <v>55</v>
      </c>
      <c r="E407" s="8" t="s">
        <v>56</v>
      </c>
      <c r="F407" s="8" t="s">
        <v>59</v>
      </c>
      <c r="G407" s="8" t="s">
        <v>60</v>
      </c>
      <c r="H407" s="8" t="s">
        <v>61</v>
      </c>
      <c r="I407" s="8">
        <v>2</v>
      </c>
      <c r="J407" t="s">
        <v>64</v>
      </c>
      <c r="K407">
        <v>241</v>
      </c>
      <c r="L407" s="17" t="s">
        <v>665</v>
      </c>
      <c r="M407" s="17" t="s">
        <v>666</v>
      </c>
      <c r="N407" s="17" t="s">
        <v>667</v>
      </c>
      <c r="O407" s="17" t="s">
        <v>668</v>
      </c>
      <c r="P407" s="17" t="s">
        <v>667</v>
      </c>
      <c r="Q407">
        <v>2</v>
      </c>
      <c r="R407">
        <v>309201</v>
      </c>
    </row>
    <row r="408" spans="2:18" x14ac:dyDescent="0.2">
      <c r="B408" s="8">
        <v>200066</v>
      </c>
      <c r="C408" s="8">
        <v>14</v>
      </c>
      <c r="D408" s="8" t="s">
        <v>55</v>
      </c>
      <c r="E408" s="8" t="s">
        <v>56</v>
      </c>
      <c r="F408" s="8" t="s">
        <v>59</v>
      </c>
      <c r="G408" s="8" t="s">
        <v>60</v>
      </c>
      <c r="H408" s="8" t="s">
        <v>61</v>
      </c>
      <c r="I408" s="8">
        <v>2</v>
      </c>
      <c r="J408" t="s">
        <v>66</v>
      </c>
      <c r="K408">
        <v>241</v>
      </c>
      <c r="L408" s="17" t="s">
        <v>665</v>
      </c>
      <c r="M408" s="17" t="s">
        <v>666</v>
      </c>
      <c r="N408" s="17" t="s">
        <v>667</v>
      </c>
      <c r="O408" s="17" t="s">
        <v>668</v>
      </c>
      <c r="P408" s="17" t="s">
        <v>667</v>
      </c>
      <c r="Q408">
        <v>2</v>
      </c>
      <c r="R408">
        <v>309201</v>
      </c>
    </row>
    <row r="409" spans="2:18" x14ac:dyDescent="0.2">
      <c r="B409" s="8">
        <v>200067</v>
      </c>
      <c r="C409" s="8">
        <v>14</v>
      </c>
      <c r="D409" s="8" t="s">
        <v>55</v>
      </c>
      <c r="E409" s="8" t="s">
        <v>56</v>
      </c>
      <c r="F409" s="8" t="s">
        <v>59</v>
      </c>
      <c r="G409" s="8" t="s">
        <v>60</v>
      </c>
      <c r="H409" s="8" t="s">
        <v>61</v>
      </c>
      <c r="I409" s="8">
        <v>2</v>
      </c>
      <c r="J409" t="s">
        <v>62</v>
      </c>
      <c r="K409">
        <v>241</v>
      </c>
      <c r="L409" s="17" t="s">
        <v>665</v>
      </c>
      <c r="M409" s="17" t="s">
        <v>666</v>
      </c>
      <c r="N409" s="17" t="s">
        <v>667</v>
      </c>
      <c r="O409" s="17" t="s">
        <v>668</v>
      </c>
      <c r="P409" s="17" t="s">
        <v>667</v>
      </c>
      <c r="Q409">
        <v>2</v>
      </c>
      <c r="R409">
        <v>309201</v>
      </c>
    </row>
    <row r="410" spans="2:18" x14ac:dyDescent="0.2">
      <c r="B410" s="8">
        <v>200068</v>
      </c>
      <c r="C410" s="8">
        <v>14</v>
      </c>
      <c r="D410" s="8" t="s">
        <v>55</v>
      </c>
      <c r="E410" s="8" t="s">
        <v>56</v>
      </c>
      <c r="F410" s="8" t="s">
        <v>59</v>
      </c>
      <c r="G410" s="8" t="s">
        <v>60</v>
      </c>
      <c r="H410" s="8" t="s">
        <v>61</v>
      </c>
      <c r="I410" s="8">
        <v>2</v>
      </c>
      <c r="J410" t="s">
        <v>64</v>
      </c>
      <c r="K410">
        <v>241</v>
      </c>
      <c r="L410" s="17" t="s">
        <v>665</v>
      </c>
      <c r="M410" s="17" t="s">
        <v>666</v>
      </c>
      <c r="N410" s="17" t="s">
        <v>667</v>
      </c>
      <c r="O410" s="17" t="s">
        <v>668</v>
      </c>
      <c r="P410" s="17" t="s">
        <v>667</v>
      </c>
      <c r="Q410">
        <v>2</v>
      </c>
      <c r="R410">
        <v>309201</v>
      </c>
    </row>
    <row r="411" spans="2:18" x14ac:dyDescent="0.2">
      <c r="B411" s="8">
        <v>200069</v>
      </c>
      <c r="C411" s="8">
        <v>14</v>
      </c>
      <c r="D411" s="8" t="s">
        <v>55</v>
      </c>
      <c r="E411" s="8" t="s">
        <v>56</v>
      </c>
      <c r="F411" s="8" t="s">
        <v>59</v>
      </c>
      <c r="G411" s="8" t="s">
        <v>60</v>
      </c>
      <c r="H411" s="8" t="s">
        <v>61</v>
      </c>
      <c r="I411" s="8">
        <v>2</v>
      </c>
      <c r="J411" t="s">
        <v>66</v>
      </c>
      <c r="K411">
        <v>241</v>
      </c>
      <c r="L411" s="17" t="s">
        <v>665</v>
      </c>
      <c r="M411" s="17" t="s">
        <v>666</v>
      </c>
      <c r="N411" s="17" t="s">
        <v>667</v>
      </c>
      <c r="O411" s="17" t="s">
        <v>668</v>
      </c>
      <c r="P411" s="17" t="s">
        <v>667</v>
      </c>
      <c r="Q411">
        <v>2</v>
      </c>
      <c r="R411">
        <v>309201</v>
      </c>
    </row>
    <row r="412" spans="2:18" x14ac:dyDescent="0.2">
      <c r="B412" s="8">
        <v>200070</v>
      </c>
      <c r="C412" s="8">
        <v>14</v>
      </c>
      <c r="D412" s="8" t="s">
        <v>55</v>
      </c>
      <c r="E412" s="8" t="s">
        <v>56</v>
      </c>
      <c r="F412" s="8" t="s">
        <v>59</v>
      </c>
      <c r="G412" s="8" t="s">
        <v>60</v>
      </c>
      <c r="H412" s="8" t="s">
        <v>61</v>
      </c>
      <c r="I412" s="8">
        <v>2</v>
      </c>
      <c r="J412" t="s">
        <v>62</v>
      </c>
      <c r="K412">
        <v>241</v>
      </c>
      <c r="L412" s="17" t="s">
        <v>665</v>
      </c>
      <c r="M412" s="17" t="s">
        <v>666</v>
      </c>
      <c r="N412" s="17" t="s">
        <v>667</v>
      </c>
      <c r="O412" s="17" t="s">
        <v>668</v>
      </c>
      <c r="P412" s="17" t="s">
        <v>667</v>
      </c>
      <c r="Q412">
        <v>2</v>
      </c>
      <c r="R412">
        <v>309201</v>
      </c>
    </row>
    <row r="413" spans="2:18" x14ac:dyDescent="0.2">
      <c r="B413" s="8">
        <v>200071</v>
      </c>
      <c r="C413" s="8">
        <v>14</v>
      </c>
      <c r="D413" s="8" t="s">
        <v>55</v>
      </c>
      <c r="E413" s="8" t="s">
        <v>56</v>
      </c>
      <c r="F413" s="8" t="s">
        <v>59</v>
      </c>
      <c r="G413" s="8" t="s">
        <v>60</v>
      </c>
      <c r="H413" s="8" t="s">
        <v>61</v>
      </c>
      <c r="I413" s="8">
        <v>2</v>
      </c>
      <c r="J413" t="s">
        <v>64</v>
      </c>
      <c r="K413">
        <v>241</v>
      </c>
      <c r="L413" s="17" t="s">
        <v>665</v>
      </c>
      <c r="M413" s="17" t="s">
        <v>666</v>
      </c>
      <c r="N413" s="17" t="s">
        <v>667</v>
      </c>
      <c r="O413" s="17" t="s">
        <v>668</v>
      </c>
      <c r="P413" s="17" t="s">
        <v>667</v>
      </c>
      <c r="Q413">
        <v>2</v>
      </c>
      <c r="R413">
        <v>309201</v>
      </c>
    </row>
    <row r="414" spans="2:18" x14ac:dyDescent="0.2">
      <c r="B414" s="8">
        <v>200072</v>
      </c>
      <c r="C414" s="8">
        <v>14</v>
      </c>
      <c r="D414" s="8" t="s">
        <v>55</v>
      </c>
      <c r="E414" s="8" t="s">
        <v>56</v>
      </c>
      <c r="F414" s="8" t="s">
        <v>59</v>
      </c>
      <c r="G414" s="8" t="s">
        <v>60</v>
      </c>
      <c r="H414" s="8" t="s">
        <v>61</v>
      </c>
      <c r="I414" s="8">
        <v>2</v>
      </c>
      <c r="J414" t="s">
        <v>66</v>
      </c>
      <c r="K414">
        <v>241</v>
      </c>
      <c r="L414" s="17" t="s">
        <v>665</v>
      </c>
      <c r="M414" s="17" t="s">
        <v>666</v>
      </c>
      <c r="N414" s="17" t="s">
        <v>667</v>
      </c>
      <c r="O414" s="17" t="s">
        <v>668</v>
      </c>
      <c r="P414" s="17" t="s">
        <v>667</v>
      </c>
      <c r="Q414">
        <v>2</v>
      </c>
      <c r="R414">
        <v>309201</v>
      </c>
    </row>
    <row r="415" spans="2:18" x14ac:dyDescent="0.2">
      <c r="B415" s="8">
        <v>200073</v>
      </c>
      <c r="C415" s="8">
        <v>14</v>
      </c>
      <c r="D415" s="8" t="s">
        <v>55</v>
      </c>
      <c r="E415" s="8" t="s">
        <v>56</v>
      </c>
      <c r="F415" s="8" t="s">
        <v>59</v>
      </c>
      <c r="G415" s="8" t="s">
        <v>60</v>
      </c>
      <c r="H415" s="8" t="s">
        <v>61</v>
      </c>
      <c r="I415" s="8">
        <v>2</v>
      </c>
      <c r="J415" t="s">
        <v>62</v>
      </c>
      <c r="K415">
        <v>241</v>
      </c>
      <c r="L415" s="17" t="s">
        <v>665</v>
      </c>
      <c r="M415" s="17" t="s">
        <v>666</v>
      </c>
      <c r="N415" s="17" t="s">
        <v>667</v>
      </c>
      <c r="O415" s="17" t="s">
        <v>668</v>
      </c>
      <c r="P415" s="17" t="s">
        <v>667</v>
      </c>
      <c r="Q415">
        <v>2</v>
      </c>
      <c r="R415">
        <v>309201</v>
      </c>
    </row>
    <row r="416" spans="2:18" x14ac:dyDescent="0.2">
      <c r="B416" s="8">
        <v>200074</v>
      </c>
      <c r="C416" s="8">
        <v>14</v>
      </c>
      <c r="D416" s="8" t="s">
        <v>55</v>
      </c>
      <c r="E416" s="8" t="s">
        <v>56</v>
      </c>
      <c r="F416" s="8" t="s">
        <v>59</v>
      </c>
      <c r="G416" s="8" t="s">
        <v>60</v>
      </c>
      <c r="H416" s="8" t="s">
        <v>61</v>
      </c>
      <c r="I416" s="8">
        <v>2</v>
      </c>
      <c r="J416" t="s">
        <v>64</v>
      </c>
      <c r="K416">
        <v>241</v>
      </c>
      <c r="L416" s="17" t="s">
        <v>665</v>
      </c>
      <c r="M416" s="17" t="s">
        <v>666</v>
      </c>
      <c r="N416" s="17" t="s">
        <v>667</v>
      </c>
      <c r="O416" s="17" t="s">
        <v>668</v>
      </c>
      <c r="P416" s="17" t="s">
        <v>667</v>
      </c>
      <c r="Q416">
        <v>2</v>
      </c>
      <c r="R416">
        <v>309201</v>
      </c>
    </row>
    <row r="417" spans="2:18" x14ac:dyDescent="0.2">
      <c r="B417" s="8">
        <v>200075</v>
      </c>
      <c r="C417" s="8">
        <v>14</v>
      </c>
      <c r="D417" s="8" t="s">
        <v>55</v>
      </c>
      <c r="E417" s="8" t="s">
        <v>56</v>
      </c>
      <c r="F417" s="8" t="s">
        <v>59</v>
      </c>
      <c r="G417" s="8" t="s">
        <v>60</v>
      </c>
      <c r="H417" s="8" t="s">
        <v>61</v>
      </c>
      <c r="I417" s="8">
        <v>2</v>
      </c>
      <c r="J417" t="s">
        <v>66</v>
      </c>
      <c r="K417">
        <v>241</v>
      </c>
      <c r="L417" s="17" t="s">
        <v>665</v>
      </c>
      <c r="M417" s="17" t="s">
        <v>666</v>
      </c>
      <c r="N417" s="17" t="s">
        <v>667</v>
      </c>
      <c r="O417" s="17" t="s">
        <v>668</v>
      </c>
      <c r="P417" s="17" t="s">
        <v>667</v>
      </c>
      <c r="Q417">
        <v>2</v>
      </c>
      <c r="R417">
        <v>309201</v>
      </c>
    </row>
    <row r="418" spans="2:18" x14ac:dyDescent="0.2">
      <c r="B418" s="8">
        <v>200076</v>
      </c>
      <c r="C418" s="8">
        <v>14</v>
      </c>
      <c r="D418" s="8" t="s">
        <v>55</v>
      </c>
      <c r="E418" s="8" t="s">
        <v>56</v>
      </c>
      <c r="F418" s="8" t="s">
        <v>59</v>
      </c>
      <c r="G418" s="8" t="s">
        <v>60</v>
      </c>
      <c r="H418" s="8" t="s">
        <v>61</v>
      </c>
      <c r="I418" s="8">
        <v>2</v>
      </c>
      <c r="J418" t="s">
        <v>62</v>
      </c>
      <c r="K418">
        <v>241</v>
      </c>
      <c r="L418" s="17" t="s">
        <v>665</v>
      </c>
      <c r="M418" s="17" t="s">
        <v>666</v>
      </c>
      <c r="N418" s="17" t="s">
        <v>667</v>
      </c>
      <c r="O418" s="17" t="s">
        <v>668</v>
      </c>
      <c r="P418" s="17" t="s">
        <v>667</v>
      </c>
      <c r="Q418">
        <v>2</v>
      </c>
      <c r="R418">
        <v>309201</v>
      </c>
    </row>
    <row r="419" spans="2:18" x14ac:dyDescent="0.2">
      <c r="B419" s="8">
        <v>200077</v>
      </c>
      <c r="C419" s="8">
        <v>14</v>
      </c>
      <c r="D419" s="8" t="s">
        <v>55</v>
      </c>
      <c r="E419" s="8" t="s">
        <v>56</v>
      </c>
      <c r="F419" s="8" t="s">
        <v>59</v>
      </c>
      <c r="G419" s="8" t="s">
        <v>60</v>
      </c>
      <c r="H419" s="8" t="s">
        <v>61</v>
      </c>
      <c r="I419" s="8">
        <v>2</v>
      </c>
      <c r="J419" t="s">
        <v>64</v>
      </c>
      <c r="K419">
        <v>241</v>
      </c>
      <c r="L419" s="17" t="s">
        <v>665</v>
      </c>
      <c r="M419" s="17" t="s">
        <v>666</v>
      </c>
      <c r="N419" s="17" t="s">
        <v>667</v>
      </c>
      <c r="O419" s="17" t="s">
        <v>668</v>
      </c>
      <c r="P419" s="17" t="s">
        <v>667</v>
      </c>
      <c r="Q419">
        <v>2</v>
      </c>
      <c r="R419">
        <v>309201</v>
      </c>
    </row>
    <row r="420" spans="2:18" x14ac:dyDescent="0.2">
      <c r="B420" s="8">
        <v>200078</v>
      </c>
      <c r="C420" s="8">
        <v>14</v>
      </c>
      <c r="D420" s="8" t="s">
        <v>55</v>
      </c>
      <c r="E420" s="8" t="s">
        <v>56</v>
      </c>
      <c r="F420" s="8" t="s">
        <v>59</v>
      </c>
      <c r="G420" s="8" t="s">
        <v>60</v>
      </c>
      <c r="H420" s="8" t="s">
        <v>61</v>
      </c>
      <c r="I420" s="8">
        <v>2</v>
      </c>
      <c r="J420" t="s">
        <v>66</v>
      </c>
      <c r="K420">
        <v>241</v>
      </c>
      <c r="L420" s="17" t="s">
        <v>665</v>
      </c>
      <c r="M420" s="17" t="s">
        <v>666</v>
      </c>
      <c r="N420" s="17" t="s">
        <v>667</v>
      </c>
      <c r="O420" s="17" t="s">
        <v>668</v>
      </c>
      <c r="P420" s="17" t="s">
        <v>667</v>
      </c>
      <c r="Q420">
        <v>2</v>
      </c>
      <c r="R420">
        <v>309201</v>
      </c>
    </row>
    <row r="421" spans="2:18" x14ac:dyDescent="0.2">
      <c r="B421" s="8">
        <v>200079</v>
      </c>
      <c r="C421" s="8">
        <v>14</v>
      </c>
      <c r="D421" s="8" t="s">
        <v>55</v>
      </c>
      <c r="E421" s="8" t="s">
        <v>56</v>
      </c>
      <c r="F421" s="8" t="s">
        <v>59</v>
      </c>
      <c r="G421" s="8" t="s">
        <v>60</v>
      </c>
      <c r="H421" s="8" t="s">
        <v>61</v>
      </c>
      <c r="I421" s="8">
        <v>2</v>
      </c>
      <c r="J421" t="s">
        <v>62</v>
      </c>
      <c r="K421">
        <v>241</v>
      </c>
      <c r="L421" s="17" t="s">
        <v>665</v>
      </c>
      <c r="M421" s="17" t="s">
        <v>666</v>
      </c>
      <c r="N421" s="17" t="s">
        <v>667</v>
      </c>
      <c r="O421" s="17" t="s">
        <v>668</v>
      </c>
      <c r="P421" s="17" t="s">
        <v>667</v>
      </c>
      <c r="Q421">
        <v>2</v>
      </c>
      <c r="R421">
        <v>309201</v>
      </c>
    </row>
    <row r="422" spans="2:18" x14ac:dyDescent="0.2">
      <c r="B422" s="8">
        <v>200080</v>
      </c>
      <c r="C422" s="8">
        <v>14</v>
      </c>
      <c r="D422" s="8" t="s">
        <v>55</v>
      </c>
      <c r="E422" s="8" t="s">
        <v>56</v>
      </c>
      <c r="F422" s="8" t="s">
        <v>59</v>
      </c>
      <c r="G422" s="8" t="s">
        <v>60</v>
      </c>
      <c r="H422" s="8" t="s">
        <v>61</v>
      </c>
      <c r="I422" s="8">
        <v>2</v>
      </c>
      <c r="J422" t="s">
        <v>64</v>
      </c>
      <c r="K422">
        <v>241</v>
      </c>
      <c r="L422" s="17" t="s">
        <v>665</v>
      </c>
      <c r="M422" s="17" t="s">
        <v>666</v>
      </c>
      <c r="N422" s="17" t="s">
        <v>667</v>
      </c>
      <c r="O422" s="17" t="s">
        <v>668</v>
      </c>
      <c r="P422" s="17" t="s">
        <v>667</v>
      </c>
      <c r="Q422">
        <v>2</v>
      </c>
      <c r="R422">
        <v>309201</v>
      </c>
    </row>
    <row r="423" spans="2:18" x14ac:dyDescent="0.2">
      <c r="B423" s="8">
        <v>200081</v>
      </c>
      <c r="C423" s="8">
        <v>14</v>
      </c>
      <c r="D423" s="8" t="s">
        <v>55</v>
      </c>
      <c r="E423" s="8" t="s">
        <v>56</v>
      </c>
      <c r="F423" s="8" t="s">
        <v>59</v>
      </c>
      <c r="G423" s="8" t="s">
        <v>60</v>
      </c>
      <c r="H423" s="8" t="s">
        <v>61</v>
      </c>
      <c r="I423" s="8">
        <v>2</v>
      </c>
      <c r="J423" t="s">
        <v>66</v>
      </c>
      <c r="K423">
        <v>241</v>
      </c>
      <c r="L423" s="17" t="s">
        <v>665</v>
      </c>
      <c r="M423" s="17" t="s">
        <v>666</v>
      </c>
      <c r="N423" s="17" t="s">
        <v>667</v>
      </c>
      <c r="O423" s="17" t="s">
        <v>668</v>
      </c>
      <c r="P423" s="17" t="s">
        <v>667</v>
      </c>
      <c r="Q423">
        <v>2</v>
      </c>
      <c r="R423">
        <v>309201</v>
      </c>
    </row>
    <row r="424" spans="2:18" x14ac:dyDescent="0.2">
      <c r="B424" s="8">
        <v>200082</v>
      </c>
      <c r="C424" s="8">
        <v>14</v>
      </c>
      <c r="D424" s="8" t="s">
        <v>55</v>
      </c>
      <c r="E424" s="8" t="s">
        <v>56</v>
      </c>
      <c r="F424" s="8" t="s">
        <v>59</v>
      </c>
      <c r="G424" s="8" t="s">
        <v>60</v>
      </c>
      <c r="H424" s="8" t="s">
        <v>61</v>
      </c>
      <c r="I424" s="8">
        <v>2</v>
      </c>
      <c r="J424" t="s">
        <v>62</v>
      </c>
      <c r="K424">
        <v>241</v>
      </c>
      <c r="L424" s="17" t="s">
        <v>665</v>
      </c>
      <c r="M424" s="17" t="s">
        <v>666</v>
      </c>
      <c r="N424" s="17" t="s">
        <v>667</v>
      </c>
      <c r="O424" s="17" t="s">
        <v>668</v>
      </c>
      <c r="P424" s="17" t="s">
        <v>667</v>
      </c>
      <c r="Q424">
        <v>2</v>
      </c>
      <c r="R424">
        <v>309201</v>
      </c>
    </row>
    <row r="425" spans="2:18" x14ac:dyDescent="0.2">
      <c r="B425" s="8">
        <v>200083</v>
      </c>
      <c r="C425" s="8">
        <v>14</v>
      </c>
      <c r="D425" s="8" t="s">
        <v>55</v>
      </c>
      <c r="E425" s="8" t="s">
        <v>56</v>
      </c>
      <c r="F425" s="8" t="s">
        <v>59</v>
      </c>
      <c r="G425" s="8" t="s">
        <v>60</v>
      </c>
      <c r="H425" s="8" t="s">
        <v>61</v>
      </c>
      <c r="I425" s="8">
        <v>2</v>
      </c>
      <c r="J425" t="s">
        <v>64</v>
      </c>
      <c r="K425">
        <v>241</v>
      </c>
      <c r="L425" s="17" t="s">
        <v>665</v>
      </c>
      <c r="M425" s="17" t="s">
        <v>666</v>
      </c>
      <c r="N425" s="17" t="s">
        <v>667</v>
      </c>
      <c r="O425" s="17" t="s">
        <v>668</v>
      </c>
      <c r="P425" s="17" t="s">
        <v>667</v>
      </c>
      <c r="Q425">
        <v>2</v>
      </c>
      <c r="R425">
        <v>309201</v>
      </c>
    </row>
    <row r="426" spans="2:18" x14ac:dyDescent="0.2">
      <c r="B426" s="8">
        <v>200084</v>
      </c>
      <c r="C426" s="8">
        <v>14</v>
      </c>
      <c r="D426" s="8" t="s">
        <v>55</v>
      </c>
      <c r="E426" s="8" t="s">
        <v>56</v>
      </c>
      <c r="F426" s="8" t="s">
        <v>59</v>
      </c>
      <c r="G426" s="8" t="s">
        <v>60</v>
      </c>
      <c r="H426" s="8" t="s">
        <v>61</v>
      </c>
      <c r="I426" s="8">
        <v>2</v>
      </c>
      <c r="J426" t="s">
        <v>66</v>
      </c>
      <c r="K426">
        <v>241</v>
      </c>
      <c r="L426" s="17" t="s">
        <v>665</v>
      </c>
      <c r="M426" s="17" t="s">
        <v>666</v>
      </c>
      <c r="N426" s="17" t="s">
        <v>667</v>
      </c>
      <c r="O426" s="17" t="s">
        <v>668</v>
      </c>
      <c r="P426" s="17" t="s">
        <v>667</v>
      </c>
      <c r="Q426">
        <v>2</v>
      </c>
      <c r="R426">
        <v>309201</v>
      </c>
    </row>
    <row r="427" spans="2:18" x14ac:dyDescent="0.2">
      <c r="B427" s="8">
        <v>200085</v>
      </c>
      <c r="C427" s="8">
        <v>14</v>
      </c>
      <c r="D427" s="8" t="s">
        <v>55</v>
      </c>
      <c r="E427" s="8" t="s">
        <v>56</v>
      </c>
      <c r="F427" s="8" t="s">
        <v>59</v>
      </c>
      <c r="G427" s="8" t="s">
        <v>60</v>
      </c>
      <c r="H427" s="8" t="s">
        <v>61</v>
      </c>
      <c r="I427" s="8">
        <v>2</v>
      </c>
      <c r="J427" t="s">
        <v>62</v>
      </c>
      <c r="K427">
        <v>241</v>
      </c>
      <c r="L427" s="17" t="s">
        <v>665</v>
      </c>
      <c r="M427" s="17" t="s">
        <v>666</v>
      </c>
      <c r="N427" s="17" t="s">
        <v>667</v>
      </c>
      <c r="O427" s="17" t="s">
        <v>668</v>
      </c>
      <c r="P427" s="17" t="s">
        <v>667</v>
      </c>
      <c r="Q427">
        <v>2</v>
      </c>
      <c r="R427">
        <v>309201</v>
      </c>
    </row>
    <row r="428" spans="2:18" x14ac:dyDescent="0.2">
      <c r="B428" s="8">
        <v>200086</v>
      </c>
      <c r="C428" s="8">
        <v>14</v>
      </c>
      <c r="D428" s="8" t="s">
        <v>55</v>
      </c>
      <c r="E428" s="8" t="s">
        <v>56</v>
      </c>
      <c r="F428" s="8" t="s">
        <v>59</v>
      </c>
      <c r="G428" s="8" t="s">
        <v>60</v>
      </c>
      <c r="H428" s="8" t="s">
        <v>61</v>
      </c>
      <c r="I428" s="8">
        <v>2</v>
      </c>
      <c r="J428" t="s">
        <v>64</v>
      </c>
      <c r="K428">
        <v>241</v>
      </c>
      <c r="L428" s="17" t="s">
        <v>665</v>
      </c>
      <c r="M428" s="17" t="s">
        <v>666</v>
      </c>
      <c r="N428" s="17" t="s">
        <v>667</v>
      </c>
      <c r="O428" s="17" t="s">
        <v>668</v>
      </c>
      <c r="P428" s="17" t="s">
        <v>667</v>
      </c>
      <c r="Q428">
        <v>2</v>
      </c>
      <c r="R428">
        <v>309201</v>
      </c>
    </row>
    <row r="429" spans="2:18" x14ac:dyDescent="0.2">
      <c r="B429" s="8">
        <v>200087</v>
      </c>
      <c r="C429" s="8">
        <v>14</v>
      </c>
      <c r="D429" s="8" t="s">
        <v>55</v>
      </c>
      <c r="E429" s="8" t="s">
        <v>56</v>
      </c>
      <c r="F429" s="8" t="s">
        <v>59</v>
      </c>
      <c r="G429" s="8" t="s">
        <v>60</v>
      </c>
      <c r="H429" s="8" t="s">
        <v>61</v>
      </c>
      <c r="I429" s="8">
        <v>2</v>
      </c>
      <c r="J429" t="s">
        <v>66</v>
      </c>
      <c r="K429">
        <v>241</v>
      </c>
      <c r="L429" s="17" t="s">
        <v>665</v>
      </c>
      <c r="M429" s="17" t="s">
        <v>666</v>
      </c>
      <c r="N429" s="17" t="s">
        <v>667</v>
      </c>
      <c r="O429" s="17" t="s">
        <v>668</v>
      </c>
      <c r="P429" s="17" t="s">
        <v>667</v>
      </c>
      <c r="Q429">
        <v>2</v>
      </c>
      <c r="R429">
        <v>309201</v>
      </c>
    </row>
    <row r="430" spans="2:18" x14ac:dyDescent="0.2">
      <c r="B430" s="8">
        <v>200088</v>
      </c>
      <c r="C430" s="8">
        <v>14</v>
      </c>
      <c r="D430" s="8" t="s">
        <v>55</v>
      </c>
      <c r="E430" s="8" t="s">
        <v>56</v>
      </c>
      <c r="F430" s="8" t="s">
        <v>59</v>
      </c>
      <c r="G430" s="8" t="s">
        <v>60</v>
      </c>
      <c r="H430" s="8" t="s">
        <v>61</v>
      </c>
      <c r="I430" s="8">
        <v>2</v>
      </c>
      <c r="J430" t="s">
        <v>62</v>
      </c>
      <c r="K430">
        <v>241</v>
      </c>
      <c r="L430" s="17" t="s">
        <v>665</v>
      </c>
      <c r="M430" s="17" t="s">
        <v>666</v>
      </c>
      <c r="N430" s="17" t="s">
        <v>667</v>
      </c>
      <c r="O430" s="17" t="s">
        <v>668</v>
      </c>
      <c r="P430" s="17" t="s">
        <v>667</v>
      </c>
      <c r="Q430">
        <v>2</v>
      </c>
      <c r="R430">
        <v>309201</v>
      </c>
    </row>
    <row r="431" spans="2:18" x14ac:dyDescent="0.2">
      <c r="B431" s="8">
        <v>200089</v>
      </c>
      <c r="C431" s="8">
        <v>14</v>
      </c>
      <c r="D431" s="8" t="s">
        <v>55</v>
      </c>
      <c r="E431" s="8" t="s">
        <v>56</v>
      </c>
      <c r="F431" s="8" t="s">
        <v>59</v>
      </c>
      <c r="G431" s="8" t="s">
        <v>60</v>
      </c>
      <c r="H431" s="8" t="s">
        <v>61</v>
      </c>
      <c r="I431" s="8">
        <v>2</v>
      </c>
      <c r="J431" t="s">
        <v>64</v>
      </c>
      <c r="K431">
        <v>241</v>
      </c>
      <c r="L431" s="17" t="s">
        <v>665</v>
      </c>
      <c r="M431" s="17" t="s">
        <v>666</v>
      </c>
      <c r="N431" s="17" t="s">
        <v>667</v>
      </c>
      <c r="O431" s="17" t="s">
        <v>668</v>
      </c>
      <c r="P431" s="17" t="s">
        <v>667</v>
      </c>
      <c r="Q431">
        <v>2</v>
      </c>
      <c r="R431">
        <v>309201</v>
      </c>
    </row>
    <row r="432" spans="2:18" x14ac:dyDescent="0.2">
      <c r="B432" s="8">
        <v>200090</v>
      </c>
      <c r="C432" s="8">
        <v>14</v>
      </c>
      <c r="D432" s="8" t="s">
        <v>55</v>
      </c>
      <c r="E432" s="8" t="s">
        <v>56</v>
      </c>
      <c r="F432" s="8" t="s">
        <v>59</v>
      </c>
      <c r="G432" s="8" t="s">
        <v>60</v>
      </c>
      <c r="H432" s="8" t="s">
        <v>61</v>
      </c>
      <c r="I432" s="8">
        <v>2</v>
      </c>
      <c r="J432" t="s">
        <v>66</v>
      </c>
      <c r="K432">
        <v>241</v>
      </c>
      <c r="L432" s="17" t="s">
        <v>665</v>
      </c>
      <c r="M432" s="17" t="s">
        <v>666</v>
      </c>
      <c r="N432" s="17" t="s">
        <v>667</v>
      </c>
      <c r="O432" s="17" t="s">
        <v>668</v>
      </c>
      <c r="P432" s="17" t="s">
        <v>667</v>
      </c>
      <c r="Q432">
        <v>2</v>
      </c>
      <c r="R432">
        <v>309201</v>
      </c>
    </row>
    <row r="433" spans="2:18" x14ac:dyDescent="0.2">
      <c r="B433" s="8">
        <v>200091</v>
      </c>
      <c r="C433" s="8">
        <v>14</v>
      </c>
      <c r="D433" s="8" t="s">
        <v>55</v>
      </c>
      <c r="E433" s="8" t="s">
        <v>56</v>
      </c>
      <c r="F433" s="8" t="s">
        <v>59</v>
      </c>
      <c r="G433" s="8" t="s">
        <v>60</v>
      </c>
      <c r="H433" s="8" t="s">
        <v>61</v>
      </c>
      <c r="I433" s="8">
        <v>2</v>
      </c>
      <c r="J433" t="s">
        <v>62</v>
      </c>
      <c r="K433">
        <v>241</v>
      </c>
      <c r="L433" s="17" t="s">
        <v>665</v>
      </c>
      <c r="M433" s="17" t="s">
        <v>666</v>
      </c>
      <c r="N433" s="17" t="s">
        <v>667</v>
      </c>
      <c r="O433" s="17" t="s">
        <v>668</v>
      </c>
      <c r="P433" s="17" t="s">
        <v>667</v>
      </c>
      <c r="Q433">
        <v>2</v>
      </c>
      <c r="R433">
        <v>309201</v>
      </c>
    </row>
    <row r="434" spans="2:18" x14ac:dyDescent="0.2">
      <c r="B434" s="8">
        <v>200092</v>
      </c>
      <c r="C434" s="8">
        <v>14</v>
      </c>
      <c r="D434" s="8" t="s">
        <v>55</v>
      </c>
      <c r="E434" s="8" t="s">
        <v>56</v>
      </c>
      <c r="F434" s="8" t="s">
        <v>59</v>
      </c>
      <c r="G434" s="8" t="s">
        <v>60</v>
      </c>
      <c r="H434" s="8" t="s">
        <v>61</v>
      </c>
      <c r="I434" s="8">
        <v>2</v>
      </c>
      <c r="J434" t="s">
        <v>64</v>
      </c>
      <c r="K434">
        <v>241</v>
      </c>
      <c r="L434" s="17" t="s">
        <v>665</v>
      </c>
      <c r="M434" s="17" t="s">
        <v>666</v>
      </c>
      <c r="N434" s="17" t="s">
        <v>667</v>
      </c>
      <c r="O434" s="17" t="s">
        <v>668</v>
      </c>
      <c r="P434" s="17" t="s">
        <v>667</v>
      </c>
      <c r="Q434">
        <v>2</v>
      </c>
      <c r="R434">
        <v>309201</v>
      </c>
    </row>
    <row r="435" spans="2:18" x14ac:dyDescent="0.2">
      <c r="B435" s="8">
        <v>200093</v>
      </c>
      <c r="C435" s="8">
        <v>14</v>
      </c>
      <c r="D435" s="8" t="s">
        <v>55</v>
      </c>
      <c r="E435" s="8" t="s">
        <v>56</v>
      </c>
      <c r="F435" s="8" t="s">
        <v>59</v>
      </c>
      <c r="G435" s="8" t="s">
        <v>60</v>
      </c>
      <c r="H435" s="8" t="s">
        <v>61</v>
      </c>
      <c r="I435" s="8">
        <v>2</v>
      </c>
      <c r="J435" t="s">
        <v>66</v>
      </c>
      <c r="K435">
        <v>241</v>
      </c>
      <c r="L435" s="17" t="s">
        <v>665</v>
      </c>
      <c r="M435" s="17" t="s">
        <v>666</v>
      </c>
      <c r="N435" s="17" t="s">
        <v>667</v>
      </c>
      <c r="O435" s="17" t="s">
        <v>668</v>
      </c>
      <c r="P435" s="17" t="s">
        <v>667</v>
      </c>
      <c r="Q435">
        <v>2</v>
      </c>
      <c r="R435">
        <v>309201</v>
      </c>
    </row>
    <row r="436" spans="2:18" x14ac:dyDescent="0.2">
      <c r="B436" s="8">
        <v>200094</v>
      </c>
      <c r="C436" s="8">
        <v>14</v>
      </c>
      <c r="D436" s="8" t="s">
        <v>55</v>
      </c>
      <c r="E436" s="8" t="s">
        <v>56</v>
      </c>
      <c r="F436" s="8" t="s">
        <v>59</v>
      </c>
      <c r="G436" s="8" t="s">
        <v>60</v>
      </c>
      <c r="H436" s="8" t="s">
        <v>61</v>
      </c>
      <c r="I436" s="8">
        <v>2</v>
      </c>
      <c r="J436" t="s">
        <v>62</v>
      </c>
      <c r="K436">
        <v>241</v>
      </c>
      <c r="L436" s="17" t="s">
        <v>665</v>
      </c>
      <c r="M436" s="17" t="s">
        <v>666</v>
      </c>
      <c r="N436" s="17" t="s">
        <v>667</v>
      </c>
      <c r="O436" s="17" t="s">
        <v>668</v>
      </c>
      <c r="P436" s="17" t="s">
        <v>667</v>
      </c>
      <c r="Q436">
        <v>2</v>
      </c>
      <c r="R436">
        <v>309201</v>
      </c>
    </row>
    <row r="437" spans="2:18" x14ac:dyDescent="0.2">
      <c r="B437" s="8">
        <v>200095</v>
      </c>
      <c r="C437" s="8">
        <v>14</v>
      </c>
      <c r="D437" s="8" t="s">
        <v>55</v>
      </c>
      <c r="E437" s="8" t="s">
        <v>56</v>
      </c>
      <c r="F437" s="8" t="s">
        <v>59</v>
      </c>
      <c r="G437" s="8" t="s">
        <v>60</v>
      </c>
      <c r="H437" s="8" t="s">
        <v>61</v>
      </c>
      <c r="I437" s="8">
        <v>2</v>
      </c>
      <c r="J437" t="s">
        <v>64</v>
      </c>
      <c r="K437">
        <v>241</v>
      </c>
      <c r="L437" s="17" t="s">
        <v>665</v>
      </c>
      <c r="M437" s="17" t="s">
        <v>666</v>
      </c>
      <c r="N437" s="17" t="s">
        <v>667</v>
      </c>
      <c r="O437" s="17" t="s">
        <v>668</v>
      </c>
      <c r="P437" s="17" t="s">
        <v>667</v>
      </c>
      <c r="Q437">
        <v>2</v>
      </c>
      <c r="R437">
        <v>309201</v>
      </c>
    </row>
    <row r="438" spans="2:18" x14ac:dyDescent="0.2">
      <c r="B438" s="8">
        <v>20000100</v>
      </c>
      <c r="C438" s="8">
        <v>14</v>
      </c>
      <c r="D438" s="8" t="s">
        <v>55</v>
      </c>
      <c r="E438" s="8" t="s">
        <v>56</v>
      </c>
      <c r="F438" s="8" t="s">
        <v>59</v>
      </c>
      <c r="G438" s="8" t="s">
        <v>60</v>
      </c>
      <c r="H438" s="8" t="s">
        <v>61</v>
      </c>
      <c r="I438" s="8">
        <v>2</v>
      </c>
      <c r="J438" t="s">
        <v>66</v>
      </c>
      <c r="K438">
        <v>241</v>
      </c>
      <c r="L438" s="17" t="s">
        <v>665</v>
      </c>
      <c r="M438" s="17" t="s">
        <v>666</v>
      </c>
      <c r="N438" s="17" t="s">
        <v>667</v>
      </c>
      <c r="O438" s="17" t="s">
        <v>668</v>
      </c>
      <c r="P438" s="17" t="s">
        <v>667</v>
      </c>
      <c r="Q438">
        <v>2</v>
      </c>
      <c r="R438">
        <v>309201</v>
      </c>
    </row>
    <row r="439" spans="2:18" x14ac:dyDescent="0.2">
      <c r="B439" s="8">
        <v>20000101</v>
      </c>
      <c r="C439" s="8">
        <v>14</v>
      </c>
      <c r="D439" s="8" t="s">
        <v>55</v>
      </c>
      <c r="E439" s="8" t="s">
        <v>56</v>
      </c>
      <c r="F439" s="8" t="s">
        <v>59</v>
      </c>
      <c r="G439" s="8" t="s">
        <v>60</v>
      </c>
      <c r="H439" s="8" t="s">
        <v>61</v>
      </c>
      <c r="I439" s="8">
        <v>2</v>
      </c>
      <c r="J439" t="s">
        <v>62</v>
      </c>
      <c r="K439">
        <v>241</v>
      </c>
      <c r="L439" s="17" t="s">
        <v>665</v>
      </c>
      <c r="M439" s="17" t="s">
        <v>666</v>
      </c>
      <c r="N439" s="17" t="s">
        <v>667</v>
      </c>
      <c r="O439" s="17" t="s">
        <v>668</v>
      </c>
      <c r="P439" s="17" t="s">
        <v>667</v>
      </c>
      <c r="Q439">
        <v>2</v>
      </c>
      <c r="R439">
        <v>309201</v>
      </c>
    </row>
    <row r="440" spans="2:18" x14ac:dyDescent="0.2">
      <c r="B440" s="8">
        <v>20000102</v>
      </c>
      <c r="C440" s="8">
        <v>14</v>
      </c>
      <c r="D440" s="8" t="s">
        <v>55</v>
      </c>
      <c r="E440" s="8" t="s">
        <v>56</v>
      </c>
      <c r="F440" s="8" t="s">
        <v>59</v>
      </c>
      <c r="G440" s="8" t="s">
        <v>60</v>
      </c>
      <c r="H440" s="8" t="s">
        <v>61</v>
      </c>
      <c r="I440" s="8">
        <v>2</v>
      </c>
      <c r="J440" t="s">
        <v>64</v>
      </c>
      <c r="K440">
        <v>241</v>
      </c>
      <c r="L440" s="17" t="s">
        <v>665</v>
      </c>
      <c r="M440" s="17" t="s">
        <v>666</v>
      </c>
      <c r="N440" s="17" t="s">
        <v>667</v>
      </c>
      <c r="O440" s="17" t="s">
        <v>668</v>
      </c>
      <c r="P440" s="17" t="s">
        <v>667</v>
      </c>
      <c r="Q440">
        <v>2</v>
      </c>
      <c r="R440">
        <v>309201</v>
      </c>
    </row>
    <row r="441" spans="2:18" x14ac:dyDescent="0.2">
      <c r="B441" s="8">
        <v>20000103</v>
      </c>
      <c r="C441" s="8">
        <v>14</v>
      </c>
      <c r="D441" s="8" t="s">
        <v>55</v>
      </c>
      <c r="E441" s="8" t="s">
        <v>56</v>
      </c>
      <c r="F441" s="8" t="s">
        <v>59</v>
      </c>
      <c r="G441" s="8" t="s">
        <v>60</v>
      </c>
      <c r="H441" s="8" t="s">
        <v>61</v>
      </c>
      <c r="I441" s="8">
        <v>2</v>
      </c>
      <c r="J441" t="s">
        <v>66</v>
      </c>
      <c r="K441">
        <v>241</v>
      </c>
      <c r="L441" s="17" t="s">
        <v>665</v>
      </c>
      <c r="M441" s="17" t="s">
        <v>666</v>
      </c>
      <c r="N441" s="17" t="s">
        <v>667</v>
      </c>
      <c r="O441" s="17" t="s">
        <v>668</v>
      </c>
      <c r="P441" s="17" t="s">
        <v>667</v>
      </c>
      <c r="Q441">
        <v>2</v>
      </c>
      <c r="R441">
        <v>309201</v>
      </c>
    </row>
    <row r="442" spans="2:18" x14ac:dyDescent="0.2">
      <c r="B442" s="8">
        <v>200096</v>
      </c>
      <c r="C442" s="8">
        <v>14</v>
      </c>
      <c r="D442" s="8" t="s">
        <v>55</v>
      </c>
      <c r="E442" s="8" t="s">
        <v>56</v>
      </c>
      <c r="F442" s="8" t="s">
        <v>59</v>
      </c>
      <c r="G442" s="8" t="s">
        <v>60</v>
      </c>
      <c r="H442" s="8" t="s">
        <v>61</v>
      </c>
      <c r="I442" s="8">
        <v>2</v>
      </c>
      <c r="J442" t="s">
        <v>62</v>
      </c>
      <c r="K442">
        <v>241</v>
      </c>
      <c r="L442" s="17" t="s">
        <v>665</v>
      </c>
      <c r="M442" s="17" t="s">
        <v>666</v>
      </c>
      <c r="N442" s="17" t="s">
        <v>667</v>
      </c>
      <c r="O442" s="17" t="s">
        <v>668</v>
      </c>
      <c r="P442" s="17" t="s">
        <v>667</v>
      </c>
      <c r="Q442">
        <v>2</v>
      </c>
      <c r="R442">
        <v>309201</v>
      </c>
    </row>
    <row r="443" spans="2:18" x14ac:dyDescent="0.2">
      <c r="B443" s="8">
        <v>20000107</v>
      </c>
      <c r="C443" s="8">
        <v>14</v>
      </c>
      <c r="D443" s="8" t="s">
        <v>55</v>
      </c>
      <c r="E443" s="8" t="s">
        <v>56</v>
      </c>
      <c r="F443" s="8" t="s">
        <v>59</v>
      </c>
      <c r="G443" s="8" t="s">
        <v>60</v>
      </c>
      <c r="H443" s="8" t="s">
        <v>61</v>
      </c>
      <c r="I443" s="8">
        <v>2</v>
      </c>
      <c r="J443" t="s">
        <v>64</v>
      </c>
      <c r="K443">
        <v>241</v>
      </c>
      <c r="L443" s="17" t="s">
        <v>665</v>
      </c>
      <c r="M443" s="17" t="s">
        <v>666</v>
      </c>
      <c r="N443" s="17" t="s">
        <v>667</v>
      </c>
      <c r="O443" s="17" t="s">
        <v>668</v>
      </c>
      <c r="P443" s="17" t="s">
        <v>667</v>
      </c>
      <c r="Q443">
        <v>2</v>
      </c>
      <c r="R443">
        <v>309201</v>
      </c>
    </row>
    <row r="444" spans="2:18" x14ac:dyDescent="0.2">
      <c r="B444" s="8">
        <v>200099</v>
      </c>
      <c r="C444" s="8">
        <v>14</v>
      </c>
      <c r="D444" s="8" t="s">
        <v>55</v>
      </c>
      <c r="E444" s="8" t="s">
        <v>56</v>
      </c>
      <c r="F444" s="8" t="s">
        <v>59</v>
      </c>
      <c r="G444" s="8" t="s">
        <v>60</v>
      </c>
      <c r="H444" s="8" t="s">
        <v>61</v>
      </c>
      <c r="I444" s="8">
        <v>2</v>
      </c>
      <c r="J444" t="s">
        <v>66</v>
      </c>
      <c r="K444">
        <v>241</v>
      </c>
      <c r="L444" s="17" t="s">
        <v>665</v>
      </c>
      <c r="M444" s="17" t="s">
        <v>666</v>
      </c>
      <c r="N444" s="17" t="s">
        <v>667</v>
      </c>
      <c r="O444" s="17" t="s">
        <v>668</v>
      </c>
      <c r="P444" s="17" t="s">
        <v>667</v>
      </c>
      <c r="Q444">
        <v>2</v>
      </c>
      <c r="R444">
        <v>309201</v>
      </c>
    </row>
    <row r="445" spans="2:18" x14ac:dyDescent="0.2">
      <c r="B445" s="8">
        <v>200098</v>
      </c>
      <c r="C445" s="8">
        <v>14</v>
      </c>
      <c r="D445" s="8" t="s">
        <v>55</v>
      </c>
      <c r="E445" s="8" t="s">
        <v>56</v>
      </c>
      <c r="F445" s="8" t="s">
        <v>59</v>
      </c>
      <c r="G445" s="8" t="s">
        <v>60</v>
      </c>
      <c r="H445" s="8" t="s">
        <v>61</v>
      </c>
      <c r="I445" s="8">
        <v>2</v>
      </c>
      <c r="J445" t="s">
        <v>62</v>
      </c>
      <c r="K445">
        <v>241</v>
      </c>
      <c r="L445" s="17" t="s">
        <v>665</v>
      </c>
      <c r="M445" s="17" t="s">
        <v>666</v>
      </c>
      <c r="N445" s="17" t="s">
        <v>667</v>
      </c>
      <c r="O445" s="17" t="s">
        <v>668</v>
      </c>
      <c r="P445" s="17" t="s">
        <v>667</v>
      </c>
      <c r="Q445">
        <v>2</v>
      </c>
      <c r="R445">
        <v>309201</v>
      </c>
    </row>
    <row r="446" spans="2:18" x14ac:dyDescent="0.2">
      <c r="B446" s="8">
        <v>20000108</v>
      </c>
      <c r="C446" s="8">
        <v>14</v>
      </c>
      <c r="D446" s="8" t="s">
        <v>55</v>
      </c>
      <c r="E446" s="8" t="s">
        <v>56</v>
      </c>
      <c r="F446" s="8" t="s">
        <v>59</v>
      </c>
      <c r="G446" s="8" t="s">
        <v>60</v>
      </c>
      <c r="H446" s="8" t="s">
        <v>61</v>
      </c>
      <c r="I446" s="8">
        <v>2</v>
      </c>
      <c r="J446" t="s">
        <v>64</v>
      </c>
      <c r="K446">
        <v>241</v>
      </c>
      <c r="L446" s="17" t="s">
        <v>665</v>
      </c>
      <c r="M446" s="17" t="s">
        <v>666</v>
      </c>
      <c r="N446" s="17" t="s">
        <v>667</v>
      </c>
      <c r="O446" s="17" t="s">
        <v>668</v>
      </c>
      <c r="P446" s="17" t="s">
        <v>667</v>
      </c>
      <c r="Q446">
        <v>2</v>
      </c>
      <c r="R446">
        <v>309201</v>
      </c>
    </row>
    <row r="447" spans="2:18" x14ac:dyDescent="0.2">
      <c r="B447" s="8">
        <v>20000109</v>
      </c>
      <c r="C447" s="8">
        <v>14</v>
      </c>
      <c r="D447" s="8" t="s">
        <v>55</v>
      </c>
      <c r="E447" s="8" t="s">
        <v>56</v>
      </c>
      <c r="F447" s="8" t="s">
        <v>59</v>
      </c>
      <c r="G447" s="8" t="s">
        <v>60</v>
      </c>
      <c r="H447" s="8" t="s">
        <v>61</v>
      </c>
      <c r="I447" s="8">
        <v>2</v>
      </c>
      <c r="J447" t="s">
        <v>66</v>
      </c>
      <c r="K447">
        <v>241</v>
      </c>
      <c r="L447" s="17" t="s">
        <v>665</v>
      </c>
      <c r="M447" s="17" t="s">
        <v>666</v>
      </c>
      <c r="N447" s="17" t="s">
        <v>667</v>
      </c>
      <c r="O447" s="17" t="s">
        <v>668</v>
      </c>
      <c r="P447" s="17" t="s">
        <v>667</v>
      </c>
      <c r="Q447">
        <v>2</v>
      </c>
      <c r="R447">
        <v>309201</v>
      </c>
    </row>
    <row r="448" spans="2:18" x14ac:dyDescent="0.2">
      <c r="B448" s="8">
        <v>20000110</v>
      </c>
      <c r="C448" s="8">
        <v>14</v>
      </c>
      <c r="D448" s="8" t="s">
        <v>55</v>
      </c>
      <c r="E448" s="8" t="s">
        <v>56</v>
      </c>
      <c r="F448" s="8" t="s">
        <v>59</v>
      </c>
      <c r="G448" s="8" t="s">
        <v>60</v>
      </c>
      <c r="H448" s="8" t="s">
        <v>61</v>
      </c>
      <c r="I448" s="8">
        <v>2</v>
      </c>
      <c r="J448" t="s">
        <v>62</v>
      </c>
      <c r="K448">
        <v>241</v>
      </c>
      <c r="L448" s="17" t="s">
        <v>665</v>
      </c>
      <c r="M448" s="17" t="s">
        <v>666</v>
      </c>
      <c r="N448" s="17" t="s">
        <v>667</v>
      </c>
      <c r="O448" s="17" t="s">
        <v>668</v>
      </c>
      <c r="P448" s="17" t="s">
        <v>667</v>
      </c>
      <c r="Q448">
        <v>2</v>
      </c>
      <c r="R448">
        <v>309201</v>
      </c>
    </row>
    <row r="449" spans="1:21" x14ac:dyDescent="0.2">
      <c r="B449" s="8">
        <v>20000111</v>
      </c>
      <c r="C449" s="8">
        <v>14</v>
      </c>
      <c r="D449" s="8" t="s">
        <v>55</v>
      </c>
      <c r="E449" s="8" t="s">
        <v>56</v>
      </c>
      <c r="F449" s="8" t="s">
        <v>59</v>
      </c>
      <c r="G449" s="8" t="s">
        <v>60</v>
      </c>
      <c r="H449" s="8" t="s">
        <v>61</v>
      </c>
      <c r="I449" s="8">
        <v>2</v>
      </c>
      <c r="J449" t="s">
        <v>64</v>
      </c>
      <c r="K449">
        <v>241</v>
      </c>
      <c r="L449" s="17" t="s">
        <v>665</v>
      </c>
      <c r="M449" s="17" t="s">
        <v>666</v>
      </c>
      <c r="N449" s="17" t="s">
        <v>667</v>
      </c>
      <c r="O449" s="17" t="s">
        <v>668</v>
      </c>
      <c r="P449" s="17" t="s">
        <v>667</v>
      </c>
      <c r="Q449">
        <v>2</v>
      </c>
      <c r="R449">
        <v>309201</v>
      </c>
    </row>
    <row r="450" spans="1:21" x14ac:dyDescent="0.2">
      <c r="B450" s="8">
        <v>20000106</v>
      </c>
      <c r="C450" s="8">
        <v>14</v>
      </c>
      <c r="D450" s="8" t="s">
        <v>55</v>
      </c>
      <c r="E450" s="8" t="s">
        <v>56</v>
      </c>
      <c r="F450" s="8" t="s">
        <v>59</v>
      </c>
      <c r="G450" s="8" t="s">
        <v>60</v>
      </c>
      <c r="H450" s="8" t="s">
        <v>61</v>
      </c>
      <c r="I450" s="8">
        <v>2</v>
      </c>
      <c r="J450" t="s">
        <v>66</v>
      </c>
      <c r="K450">
        <v>241</v>
      </c>
      <c r="L450" s="17" t="s">
        <v>665</v>
      </c>
      <c r="M450" s="17" t="s">
        <v>666</v>
      </c>
      <c r="N450" s="17" t="s">
        <v>667</v>
      </c>
      <c r="O450" s="17" t="s">
        <v>668</v>
      </c>
      <c r="P450" s="17" t="s">
        <v>667</v>
      </c>
      <c r="Q450">
        <v>2</v>
      </c>
      <c r="R450">
        <v>309201</v>
      </c>
    </row>
    <row r="451" spans="1:21" x14ac:dyDescent="0.2">
      <c r="B451" s="8">
        <v>200097</v>
      </c>
      <c r="C451" s="8">
        <v>14</v>
      </c>
      <c r="D451" s="8" t="s">
        <v>55</v>
      </c>
      <c r="E451" s="8" t="s">
        <v>56</v>
      </c>
      <c r="F451" s="8" t="s">
        <v>59</v>
      </c>
      <c r="G451" s="8" t="s">
        <v>60</v>
      </c>
      <c r="H451" s="8" t="s">
        <v>61</v>
      </c>
      <c r="I451" s="8">
        <v>2</v>
      </c>
      <c r="J451" t="s">
        <v>62</v>
      </c>
      <c r="K451">
        <v>241</v>
      </c>
      <c r="L451" s="17" t="s">
        <v>665</v>
      </c>
      <c r="M451" s="17" t="s">
        <v>666</v>
      </c>
      <c r="N451" s="17" t="s">
        <v>667</v>
      </c>
      <c r="O451" s="17" t="s">
        <v>668</v>
      </c>
      <c r="P451" s="17" t="s">
        <v>667</v>
      </c>
      <c r="Q451">
        <v>2</v>
      </c>
      <c r="R451">
        <v>309201</v>
      </c>
    </row>
    <row r="452" spans="1:21" x14ac:dyDescent="0.2">
      <c r="B452" s="8">
        <v>20000112</v>
      </c>
      <c r="C452" s="8">
        <v>14</v>
      </c>
      <c r="D452" s="8" t="s">
        <v>55</v>
      </c>
      <c r="E452" s="8" t="s">
        <v>56</v>
      </c>
      <c r="F452" s="8" t="s">
        <v>59</v>
      </c>
      <c r="G452" s="8" t="s">
        <v>60</v>
      </c>
      <c r="H452" s="8" t="s">
        <v>61</v>
      </c>
      <c r="I452" s="8">
        <v>2</v>
      </c>
      <c r="J452" t="s">
        <v>64</v>
      </c>
      <c r="K452">
        <v>241</v>
      </c>
      <c r="L452" s="17" t="s">
        <v>665</v>
      </c>
      <c r="M452" s="17" t="s">
        <v>666</v>
      </c>
      <c r="N452" s="17" t="s">
        <v>667</v>
      </c>
      <c r="O452" s="17" t="s">
        <v>668</v>
      </c>
      <c r="P452" s="17" t="s">
        <v>667</v>
      </c>
      <c r="Q452">
        <v>2</v>
      </c>
      <c r="R452">
        <v>309201</v>
      </c>
    </row>
    <row r="453" spans="1:21" s="6" customFormat="1" x14ac:dyDescent="0.2">
      <c r="A453"/>
      <c r="B453">
        <v>200001</v>
      </c>
      <c r="C453">
        <v>15</v>
      </c>
      <c r="D453" t="s">
        <v>55</v>
      </c>
      <c r="E453" t="s">
        <v>56</v>
      </c>
      <c r="F453" t="s">
        <v>59</v>
      </c>
      <c r="G453" t="s">
        <v>60</v>
      </c>
      <c r="H453" t="s">
        <v>61</v>
      </c>
      <c r="I453">
        <v>2</v>
      </c>
      <c r="J453" t="s">
        <v>81</v>
      </c>
      <c r="K453">
        <v>242</v>
      </c>
      <c r="L453" t="s">
        <v>82</v>
      </c>
      <c r="M453" t="s">
        <v>83</v>
      </c>
      <c r="N453" t="s">
        <v>84</v>
      </c>
      <c r="O453" t="s">
        <v>85</v>
      </c>
      <c r="P453"/>
      <c r="Q453">
        <v>2</v>
      </c>
      <c r="R453">
        <v>309202</v>
      </c>
      <c r="S453"/>
      <c r="T453"/>
      <c r="U453"/>
    </row>
    <row r="454" spans="1:21" s="6" customFormat="1" x14ac:dyDescent="0.2">
      <c r="A454"/>
      <c r="B454">
        <v>200002</v>
      </c>
      <c r="C454">
        <v>15</v>
      </c>
      <c r="D454" t="s">
        <v>55</v>
      </c>
      <c r="E454" t="s">
        <v>56</v>
      </c>
      <c r="F454" t="s">
        <v>59</v>
      </c>
      <c r="G454" t="s">
        <v>60</v>
      </c>
      <c r="H454" t="s">
        <v>61</v>
      </c>
      <c r="I454">
        <v>2</v>
      </c>
      <c r="J454" t="s">
        <v>81</v>
      </c>
      <c r="K454">
        <v>242</v>
      </c>
      <c r="L454" t="s">
        <v>82</v>
      </c>
      <c r="M454" t="s">
        <v>83</v>
      </c>
      <c r="N454" t="s">
        <v>84</v>
      </c>
      <c r="O454" t="s">
        <v>85</v>
      </c>
      <c r="P454"/>
      <c r="Q454">
        <v>2</v>
      </c>
      <c r="R454">
        <v>309202</v>
      </c>
      <c r="S454"/>
      <c r="T454"/>
      <c r="U454"/>
    </row>
    <row r="455" spans="1:21" s="6" customFormat="1" x14ac:dyDescent="0.2">
      <c r="A455"/>
      <c r="B455">
        <v>200003</v>
      </c>
      <c r="C455">
        <v>15</v>
      </c>
      <c r="D455" t="s">
        <v>55</v>
      </c>
      <c r="E455" t="s">
        <v>56</v>
      </c>
      <c r="F455" t="s">
        <v>59</v>
      </c>
      <c r="G455" t="s">
        <v>60</v>
      </c>
      <c r="H455" t="s">
        <v>61</v>
      </c>
      <c r="I455">
        <v>2</v>
      </c>
      <c r="J455" t="s">
        <v>81</v>
      </c>
      <c r="K455">
        <v>242</v>
      </c>
      <c r="L455" t="s">
        <v>82</v>
      </c>
      <c r="M455" t="s">
        <v>83</v>
      </c>
      <c r="N455" t="s">
        <v>84</v>
      </c>
      <c r="O455" t="s">
        <v>85</v>
      </c>
      <c r="P455"/>
      <c r="Q455">
        <v>2</v>
      </c>
      <c r="R455">
        <v>309202</v>
      </c>
      <c r="S455"/>
      <c r="T455"/>
      <c r="U455"/>
    </row>
    <row r="456" spans="1:21" s="6" customFormat="1" x14ac:dyDescent="0.2">
      <c r="A456"/>
      <c r="B456">
        <v>200004</v>
      </c>
      <c r="C456">
        <v>15</v>
      </c>
      <c r="D456" t="s">
        <v>55</v>
      </c>
      <c r="E456" t="s">
        <v>56</v>
      </c>
      <c r="F456" t="s">
        <v>59</v>
      </c>
      <c r="G456" t="s">
        <v>60</v>
      </c>
      <c r="H456" t="s">
        <v>61</v>
      </c>
      <c r="I456">
        <v>2</v>
      </c>
      <c r="J456" t="s">
        <v>81</v>
      </c>
      <c r="K456">
        <v>242</v>
      </c>
      <c r="L456" t="s">
        <v>82</v>
      </c>
      <c r="M456" t="s">
        <v>83</v>
      </c>
      <c r="N456" t="s">
        <v>84</v>
      </c>
      <c r="O456" t="s">
        <v>85</v>
      </c>
      <c r="P456"/>
      <c r="Q456">
        <v>2</v>
      </c>
      <c r="R456">
        <v>309202</v>
      </c>
      <c r="S456"/>
      <c r="T456"/>
      <c r="U456"/>
    </row>
    <row r="457" spans="1:21" s="6" customFormat="1" x14ac:dyDescent="0.2">
      <c r="A457"/>
      <c r="B457">
        <v>200005</v>
      </c>
      <c r="C457">
        <v>15</v>
      </c>
      <c r="D457" t="s">
        <v>55</v>
      </c>
      <c r="E457" t="s">
        <v>56</v>
      </c>
      <c r="F457" t="s">
        <v>59</v>
      </c>
      <c r="G457" t="s">
        <v>60</v>
      </c>
      <c r="H457" t="s">
        <v>61</v>
      </c>
      <c r="I457">
        <v>2</v>
      </c>
      <c r="J457" t="s">
        <v>81</v>
      </c>
      <c r="K457">
        <v>242</v>
      </c>
      <c r="L457" t="s">
        <v>82</v>
      </c>
      <c r="M457" t="s">
        <v>83</v>
      </c>
      <c r="N457" t="s">
        <v>84</v>
      </c>
      <c r="O457" t="s">
        <v>85</v>
      </c>
      <c r="P457"/>
      <c r="Q457">
        <v>2</v>
      </c>
      <c r="R457">
        <v>309202</v>
      </c>
      <c r="S457"/>
      <c r="T457"/>
      <c r="U457"/>
    </row>
    <row r="458" spans="1:21" s="6" customFormat="1" x14ac:dyDescent="0.2">
      <c r="A458"/>
      <c r="B458">
        <v>200006</v>
      </c>
      <c r="C458">
        <v>15</v>
      </c>
      <c r="D458" t="s">
        <v>55</v>
      </c>
      <c r="E458" t="s">
        <v>56</v>
      </c>
      <c r="F458" t="s">
        <v>59</v>
      </c>
      <c r="G458" t="s">
        <v>60</v>
      </c>
      <c r="H458" t="s">
        <v>61</v>
      </c>
      <c r="I458">
        <v>2</v>
      </c>
      <c r="J458" t="s">
        <v>81</v>
      </c>
      <c r="K458">
        <v>242</v>
      </c>
      <c r="L458" t="s">
        <v>82</v>
      </c>
      <c r="M458" t="s">
        <v>83</v>
      </c>
      <c r="N458" t="s">
        <v>84</v>
      </c>
      <c r="O458" t="s">
        <v>85</v>
      </c>
      <c r="P458"/>
      <c r="Q458">
        <v>2</v>
      </c>
      <c r="R458">
        <v>309202</v>
      </c>
      <c r="S458"/>
      <c r="T458"/>
      <c r="U458"/>
    </row>
    <row r="459" spans="1:21" s="6" customFormat="1" x14ac:dyDescent="0.2">
      <c r="A459"/>
      <c r="B459">
        <v>200007</v>
      </c>
      <c r="C459">
        <v>15</v>
      </c>
      <c r="D459" t="s">
        <v>55</v>
      </c>
      <c r="E459" t="s">
        <v>56</v>
      </c>
      <c r="F459" t="s">
        <v>59</v>
      </c>
      <c r="G459" t="s">
        <v>60</v>
      </c>
      <c r="H459" t="s">
        <v>61</v>
      </c>
      <c r="I459">
        <v>2</v>
      </c>
      <c r="J459" t="s">
        <v>81</v>
      </c>
      <c r="K459">
        <v>242</v>
      </c>
      <c r="L459" t="s">
        <v>82</v>
      </c>
      <c r="M459" t="s">
        <v>83</v>
      </c>
      <c r="N459" t="s">
        <v>84</v>
      </c>
      <c r="O459" t="s">
        <v>85</v>
      </c>
      <c r="P459"/>
      <c r="Q459">
        <v>2</v>
      </c>
      <c r="R459">
        <v>309202</v>
      </c>
      <c r="S459"/>
      <c r="T459"/>
      <c r="U459"/>
    </row>
    <row r="460" spans="1:21" s="6" customFormat="1" x14ac:dyDescent="0.2">
      <c r="A460"/>
      <c r="B460">
        <v>200008</v>
      </c>
      <c r="C460">
        <v>15</v>
      </c>
      <c r="D460" t="s">
        <v>55</v>
      </c>
      <c r="E460" t="s">
        <v>56</v>
      </c>
      <c r="F460" t="s">
        <v>59</v>
      </c>
      <c r="G460" t="s">
        <v>60</v>
      </c>
      <c r="H460" t="s">
        <v>61</v>
      </c>
      <c r="I460">
        <v>2</v>
      </c>
      <c r="J460" t="s">
        <v>81</v>
      </c>
      <c r="K460">
        <v>242</v>
      </c>
      <c r="L460" t="s">
        <v>82</v>
      </c>
      <c r="M460" t="s">
        <v>83</v>
      </c>
      <c r="N460" t="s">
        <v>84</v>
      </c>
      <c r="O460" t="s">
        <v>85</v>
      </c>
      <c r="P460"/>
      <c r="Q460">
        <v>2</v>
      </c>
      <c r="R460">
        <v>309202</v>
      </c>
      <c r="S460"/>
      <c r="T460"/>
      <c r="U460"/>
    </row>
    <row r="461" spans="1:21" s="6" customFormat="1" x14ac:dyDescent="0.2">
      <c r="A461"/>
      <c r="B461">
        <v>200009</v>
      </c>
      <c r="C461">
        <v>15</v>
      </c>
      <c r="D461" t="s">
        <v>55</v>
      </c>
      <c r="E461" t="s">
        <v>56</v>
      </c>
      <c r="F461" t="s">
        <v>59</v>
      </c>
      <c r="G461" t="s">
        <v>60</v>
      </c>
      <c r="H461" t="s">
        <v>61</v>
      </c>
      <c r="I461">
        <v>2</v>
      </c>
      <c r="J461" t="s">
        <v>81</v>
      </c>
      <c r="K461">
        <v>242</v>
      </c>
      <c r="L461" t="s">
        <v>82</v>
      </c>
      <c r="M461" t="s">
        <v>83</v>
      </c>
      <c r="N461" t="s">
        <v>84</v>
      </c>
      <c r="O461" t="s">
        <v>85</v>
      </c>
      <c r="P461"/>
      <c r="Q461">
        <v>2</v>
      </c>
      <c r="R461">
        <v>309202</v>
      </c>
      <c r="S461"/>
      <c r="T461"/>
      <c r="U461"/>
    </row>
    <row r="462" spans="1:21" s="6" customFormat="1" x14ac:dyDescent="0.2">
      <c r="A462"/>
      <c r="B462">
        <v>200010</v>
      </c>
      <c r="C462">
        <v>15</v>
      </c>
      <c r="D462" t="s">
        <v>55</v>
      </c>
      <c r="E462" t="s">
        <v>56</v>
      </c>
      <c r="F462" t="s">
        <v>59</v>
      </c>
      <c r="G462" t="s">
        <v>60</v>
      </c>
      <c r="H462" t="s">
        <v>61</v>
      </c>
      <c r="I462">
        <v>2</v>
      </c>
      <c r="J462" t="s">
        <v>81</v>
      </c>
      <c r="K462">
        <v>242</v>
      </c>
      <c r="L462" t="s">
        <v>82</v>
      </c>
      <c r="M462" t="s">
        <v>83</v>
      </c>
      <c r="N462" t="s">
        <v>84</v>
      </c>
      <c r="O462" t="s">
        <v>85</v>
      </c>
      <c r="P462"/>
      <c r="Q462">
        <v>2</v>
      </c>
      <c r="R462">
        <v>309202</v>
      </c>
      <c r="S462"/>
      <c r="T462"/>
      <c r="U462"/>
    </row>
    <row r="463" spans="1:21" s="6" customFormat="1" x14ac:dyDescent="0.2">
      <c r="A463"/>
      <c r="B463">
        <v>200011</v>
      </c>
      <c r="C463">
        <v>15</v>
      </c>
      <c r="D463" t="s">
        <v>55</v>
      </c>
      <c r="E463" t="s">
        <v>56</v>
      </c>
      <c r="F463" t="s">
        <v>59</v>
      </c>
      <c r="G463" t="s">
        <v>60</v>
      </c>
      <c r="H463" t="s">
        <v>61</v>
      </c>
      <c r="I463">
        <v>2</v>
      </c>
      <c r="J463" t="s">
        <v>81</v>
      </c>
      <c r="K463">
        <v>242</v>
      </c>
      <c r="L463" t="s">
        <v>82</v>
      </c>
      <c r="M463" t="s">
        <v>83</v>
      </c>
      <c r="N463" t="s">
        <v>84</v>
      </c>
      <c r="O463" t="s">
        <v>85</v>
      </c>
      <c r="P463"/>
      <c r="Q463">
        <v>2</v>
      </c>
      <c r="R463">
        <v>309202</v>
      </c>
      <c r="S463"/>
      <c r="T463"/>
      <c r="U463"/>
    </row>
    <row r="464" spans="1:21" s="6" customFormat="1" x14ac:dyDescent="0.2">
      <c r="A464"/>
      <c r="B464">
        <v>200012</v>
      </c>
      <c r="C464">
        <v>15</v>
      </c>
      <c r="D464" t="s">
        <v>55</v>
      </c>
      <c r="E464" t="s">
        <v>56</v>
      </c>
      <c r="F464" t="s">
        <v>59</v>
      </c>
      <c r="G464" t="s">
        <v>60</v>
      </c>
      <c r="H464" t="s">
        <v>61</v>
      </c>
      <c r="I464">
        <v>2</v>
      </c>
      <c r="J464" t="s">
        <v>81</v>
      </c>
      <c r="K464">
        <v>242</v>
      </c>
      <c r="L464" t="s">
        <v>82</v>
      </c>
      <c r="M464" t="s">
        <v>83</v>
      </c>
      <c r="N464" t="s">
        <v>84</v>
      </c>
      <c r="O464" t="s">
        <v>85</v>
      </c>
      <c r="P464"/>
      <c r="Q464">
        <v>2</v>
      </c>
      <c r="R464">
        <v>309202</v>
      </c>
      <c r="S464"/>
      <c r="T464"/>
      <c r="U464"/>
    </row>
    <row r="465" spans="1:21" s="6" customFormat="1" x14ac:dyDescent="0.2">
      <c r="A465"/>
      <c r="B465">
        <v>200013</v>
      </c>
      <c r="C465">
        <v>15</v>
      </c>
      <c r="D465" t="s">
        <v>55</v>
      </c>
      <c r="E465" t="s">
        <v>56</v>
      </c>
      <c r="F465" t="s">
        <v>59</v>
      </c>
      <c r="G465" t="s">
        <v>60</v>
      </c>
      <c r="H465" t="s">
        <v>61</v>
      </c>
      <c r="I465">
        <v>2</v>
      </c>
      <c r="J465" t="s">
        <v>81</v>
      </c>
      <c r="K465">
        <v>242</v>
      </c>
      <c r="L465" t="s">
        <v>82</v>
      </c>
      <c r="M465" t="s">
        <v>83</v>
      </c>
      <c r="N465" t="s">
        <v>84</v>
      </c>
      <c r="O465" t="s">
        <v>85</v>
      </c>
      <c r="P465"/>
      <c r="Q465">
        <v>2</v>
      </c>
      <c r="R465">
        <v>309202</v>
      </c>
      <c r="S465"/>
      <c r="T465"/>
      <c r="U465"/>
    </row>
    <row r="466" spans="1:21" s="6" customFormat="1" x14ac:dyDescent="0.2">
      <c r="A466"/>
      <c r="B466">
        <v>200014</v>
      </c>
      <c r="C466">
        <v>15</v>
      </c>
      <c r="D466" t="s">
        <v>55</v>
      </c>
      <c r="E466" t="s">
        <v>56</v>
      </c>
      <c r="F466" t="s">
        <v>59</v>
      </c>
      <c r="G466" t="s">
        <v>60</v>
      </c>
      <c r="H466" t="s">
        <v>61</v>
      </c>
      <c r="I466">
        <v>2</v>
      </c>
      <c r="J466" t="s">
        <v>81</v>
      </c>
      <c r="K466">
        <v>242</v>
      </c>
      <c r="L466" t="s">
        <v>82</v>
      </c>
      <c r="M466" t="s">
        <v>83</v>
      </c>
      <c r="N466" t="s">
        <v>84</v>
      </c>
      <c r="O466" t="s">
        <v>85</v>
      </c>
      <c r="P466"/>
      <c r="Q466">
        <v>2</v>
      </c>
      <c r="R466">
        <v>309202</v>
      </c>
      <c r="S466"/>
      <c r="T466"/>
      <c r="U466"/>
    </row>
    <row r="467" spans="1:21" s="6" customFormat="1" x14ac:dyDescent="0.2">
      <c r="A467"/>
      <c r="B467">
        <v>200015</v>
      </c>
      <c r="C467">
        <v>15</v>
      </c>
      <c r="D467" t="s">
        <v>55</v>
      </c>
      <c r="E467" t="s">
        <v>56</v>
      </c>
      <c r="F467" t="s">
        <v>59</v>
      </c>
      <c r="G467" t="s">
        <v>60</v>
      </c>
      <c r="H467" t="s">
        <v>61</v>
      </c>
      <c r="I467">
        <v>2</v>
      </c>
      <c r="J467" t="s">
        <v>81</v>
      </c>
      <c r="K467">
        <v>242</v>
      </c>
      <c r="L467" t="s">
        <v>82</v>
      </c>
      <c r="M467" t="s">
        <v>83</v>
      </c>
      <c r="N467" t="s">
        <v>84</v>
      </c>
      <c r="O467" t="s">
        <v>85</v>
      </c>
      <c r="P467"/>
      <c r="Q467">
        <v>2</v>
      </c>
      <c r="R467">
        <v>309202</v>
      </c>
      <c r="S467"/>
      <c r="T467"/>
      <c r="U467"/>
    </row>
    <row r="468" spans="1:21" s="6" customFormat="1" x14ac:dyDescent="0.2">
      <c r="A468"/>
      <c r="B468">
        <v>200016</v>
      </c>
      <c r="C468">
        <v>15</v>
      </c>
      <c r="D468" t="s">
        <v>55</v>
      </c>
      <c r="E468" t="s">
        <v>56</v>
      </c>
      <c r="F468" t="s">
        <v>59</v>
      </c>
      <c r="G468" t="s">
        <v>60</v>
      </c>
      <c r="H468" t="s">
        <v>61</v>
      </c>
      <c r="I468">
        <v>2</v>
      </c>
      <c r="J468" t="s">
        <v>81</v>
      </c>
      <c r="K468">
        <v>242</v>
      </c>
      <c r="L468" t="s">
        <v>82</v>
      </c>
      <c r="M468" t="s">
        <v>83</v>
      </c>
      <c r="N468" t="s">
        <v>84</v>
      </c>
      <c r="O468" t="s">
        <v>85</v>
      </c>
      <c r="P468"/>
      <c r="Q468">
        <v>2</v>
      </c>
      <c r="R468">
        <v>309202</v>
      </c>
      <c r="S468"/>
      <c r="T468"/>
      <c r="U468"/>
    </row>
    <row r="469" spans="1:21" s="6" customFormat="1" x14ac:dyDescent="0.2">
      <c r="A469"/>
      <c r="B469">
        <v>200017</v>
      </c>
      <c r="C469">
        <v>15</v>
      </c>
      <c r="D469" t="s">
        <v>55</v>
      </c>
      <c r="E469" t="s">
        <v>56</v>
      </c>
      <c r="F469" t="s">
        <v>59</v>
      </c>
      <c r="G469" t="s">
        <v>60</v>
      </c>
      <c r="H469" t="s">
        <v>61</v>
      </c>
      <c r="I469">
        <v>2</v>
      </c>
      <c r="J469" t="s">
        <v>81</v>
      </c>
      <c r="K469">
        <v>242</v>
      </c>
      <c r="L469" t="s">
        <v>82</v>
      </c>
      <c r="M469" t="s">
        <v>83</v>
      </c>
      <c r="N469" t="s">
        <v>84</v>
      </c>
      <c r="O469" t="s">
        <v>85</v>
      </c>
      <c r="P469"/>
      <c r="Q469">
        <v>2</v>
      </c>
      <c r="R469">
        <v>309202</v>
      </c>
      <c r="S469"/>
      <c r="T469"/>
      <c r="U469"/>
    </row>
    <row r="470" spans="1:21" s="6" customFormat="1" x14ac:dyDescent="0.2">
      <c r="A470"/>
      <c r="B470">
        <v>200018</v>
      </c>
      <c r="C470">
        <v>15</v>
      </c>
      <c r="D470" t="s">
        <v>55</v>
      </c>
      <c r="E470" t="s">
        <v>56</v>
      </c>
      <c r="F470" t="s">
        <v>59</v>
      </c>
      <c r="G470" t="s">
        <v>60</v>
      </c>
      <c r="H470" t="s">
        <v>61</v>
      </c>
      <c r="I470">
        <v>2</v>
      </c>
      <c r="J470" t="s">
        <v>81</v>
      </c>
      <c r="K470">
        <v>242</v>
      </c>
      <c r="L470" t="s">
        <v>82</v>
      </c>
      <c r="M470" t="s">
        <v>83</v>
      </c>
      <c r="N470" t="s">
        <v>84</v>
      </c>
      <c r="O470" t="s">
        <v>85</v>
      </c>
      <c r="P470"/>
      <c r="Q470">
        <v>2</v>
      </c>
      <c r="R470">
        <v>309202</v>
      </c>
      <c r="S470"/>
      <c r="T470"/>
      <c r="U470"/>
    </row>
    <row r="471" spans="1:21" s="6" customFormat="1" x14ac:dyDescent="0.2">
      <c r="A471"/>
      <c r="B471">
        <v>200019</v>
      </c>
      <c r="C471">
        <v>15</v>
      </c>
      <c r="D471" t="s">
        <v>55</v>
      </c>
      <c r="E471" t="s">
        <v>56</v>
      </c>
      <c r="F471" t="s">
        <v>59</v>
      </c>
      <c r="G471" t="s">
        <v>60</v>
      </c>
      <c r="H471" t="s">
        <v>61</v>
      </c>
      <c r="I471">
        <v>2</v>
      </c>
      <c r="J471" t="s">
        <v>81</v>
      </c>
      <c r="K471">
        <v>242</v>
      </c>
      <c r="L471" t="s">
        <v>82</v>
      </c>
      <c r="M471" t="s">
        <v>83</v>
      </c>
      <c r="N471" t="s">
        <v>84</v>
      </c>
      <c r="O471" t="s">
        <v>85</v>
      </c>
      <c r="P471"/>
      <c r="Q471">
        <v>2</v>
      </c>
      <c r="R471">
        <v>309202</v>
      </c>
      <c r="S471"/>
      <c r="T471"/>
      <c r="U471"/>
    </row>
    <row r="472" spans="1:21" s="6" customFormat="1" x14ac:dyDescent="0.2">
      <c r="A472"/>
      <c r="B472">
        <v>200001</v>
      </c>
      <c r="C472">
        <v>16</v>
      </c>
      <c r="D472" t="s">
        <v>55</v>
      </c>
      <c r="E472" t="s">
        <v>56</v>
      </c>
      <c r="F472" t="s">
        <v>59</v>
      </c>
      <c r="G472" t="s">
        <v>60</v>
      </c>
      <c r="H472" t="s">
        <v>61</v>
      </c>
      <c r="I472">
        <v>2</v>
      </c>
      <c r="J472" t="s">
        <v>81</v>
      </c>
      <c r="K472">
        <v>242</v>
      </c>
      <c r="L472"/>
      <c r="M472"/>
      <c r="N472" t="s">
        <v>86</v>
      </c>
      <c r="O472" t="s">
        <v>87</v>
      </c>
      <c r="P472"/>
      <c r="Q472">
        <v>2</v>
      </c>
      <c r="R472">
        <v>309203</v>
      </c>
      <c r="S472"/>
      <c r="T472"/>
      <c r="U472"/>
    </row>
    <row r="473" spans="1:21" s="6" customFormat="1" x14ac:dyDescent="0.2">
      <c r="A473"/>
      <c r="B473">
        <v>200002</v>
      </c>
      <c r="C473">
        <v>16</v>
      </c>
      <c r="D473" t="s">
        <v>55</v>
      </c>
      <c r="E473" t="s">
        <v>56</v>
      </c>
      <c r="F473" t="s">
        <v>59</v>
      </c>
      <c r="G473" t="s">
        <v>60</v>
      </c>
      <c r="H473" t="s">
        <v>61</v>
      </c>
      <c r="I473">
        <v>2</v>
      </c>
      <c r="J473" t="s">
        <v>81</v>
      </c>
      <c r="K473">
        <v>242</v>
      </c>
      <c r="L473"/>
      <c r="M473"/>
      <c r="N473" t="s">
        <v>86</v>
      </c>
      <c r="O473" t="s">
        <v>87</v>
      </c>
      <c r="P473"/>
      <c r="Q473">
        <v>2</v>
      </c>
      <c r="R473">
        <v>309203</v>
      </c>
      <c r="S473"/>
      <c r="T473"/>
      <c r="U473"/>
    </row>
    <row r="474" spans="1:21" s="6" customFormat="1" x14ac:dyDescent="0.2">
      <c r="A474"/>
      <c r="B474">
        <v>200003</v>
      </c>
      <c r="C474">
        <v>16</v>
      </c>
      <c r="D474" t="s">
        <v>55</v>
      </c>
      <c r="E474" t="s">
        <v>56</v>
      </c>
      <c r="F474" t="s">
        <v>59</v>
      </c>
      <c r="G474" t="s">
        <v>60</v>
      </c>
      <c r="H474" t="s">
        <v>61</v>
      </c>
      <c r="I474">
        <v>2</v>
      </c>
      <c r="J474" t="s">
        <v>81</v>
      </c>
      <c r="K474">
        <v>242</v>
      </c>
      <c r="L474"/>
      <c r="M474"/>
      <c r="N474" t="s">
        <v>86</v>
      </c>
      <c r="O474" t="s">
        <v>87</v>
      </c>
      <c r="P474"/>
      <c r="Q474">
        <v>2</v>
      </c>
      <c r="R474">
        <v>309203</v>
      </c>
      <c r="S474"/>
      <c r="T474"/>
      <c r="U474"/>
    </row>
    <row r="475" spans="1:21" s="6" customFormat="1" x14ac:dyDescent="0.2">
      <c r="A475"/>
      <c r="B475">
        <v>200004</v>
      </c>
      <c r="C475">
        <v>16</v>
      </c>
      <c r="D475" t="s">
        <v>55</v>
      </c>
      <c r="E475" t="s">
        <v>56</v>
      </c>
      <c r="F475" t="s">
        <v>59</v>
      </c>
      <c r="G475" t="s">
        <v>60</v>
      </c>
      <c r="H475" t="s">
        <v>61</v>
      </c>
      <c r="I475">
        <v>2</v>
      </c>
      <c r="J475" t="s">
        <v>81</v>
      </c>
      <c r="K475">
        <v>242</v>
      </c>
      <c r="L475"/>
      <c r="M475"/>
      <c r="N475" t="s">
        <v>86</v>
      </c>
      <c r="O475" t="s">
        <v>87</v>
      </c>
      <c r="P475"/>
      <c r="Q475">
        <v>2</v>
      </c>
      <c r="R475">
        <v>309203</v>
      </c>
      <c r="S475"/>
      <c r="T475"/>
      <c r="U475"/>
    </row>
    <row r="476" spans="1:21" s="6" customFormat="1" x14ac:dyDescent="0.2">
      <c r="A476"/>
      <c r="B476">
        <v>200005</v>
      </c>
      <c r="C476">
        <v>16</v>
      </c>
      <c r="D476" t="s">
        <v>55</v>
      </c>
      <c r="E476" t="s">
        <v>56</v>
      </c>
      <c r="F476" t="s">
        <v>59</v>
      </c>
      <c r="G476" t="s">
        <v>60</v>
      </c>
      <c r="H476" t="s">
        <v>61</v>
      </c>
      <c r="I476">
        <v>2</v>
      </c>
      <c r="J476" t="s">
        <v>81</v>
      </c>
      <c r="K476">
        <v>242</v>
      </c>
      <c r="L476"/>
      <c r="M476"/>
      <c r="N476" t="s">
        <v>86</v>
      </c>
      <c r="O476" t="s">
        <v>87</v>
      </c>
      <c r="P476"/>
      <c r="Q476">
        <v>2</v>
      </c>
      <c r="R476">
        <v>309203</v>
      </c>
      <c r="S476"/>
      <c r="T476"/>
      <c r="U476"/>
    </row>
    <row r="477" spans="1:21" s="6" customFormat="1" x14ac:dyDescent="0.2">
      <c r="A477"/>
      <c r="B477">
        <v>200006</v>
      </c>
      <c r="C477">
        <v>16</v>
      </c>
      <c r="D477" t="s">
        <v>55</v>
      </c>
      <c r="E477" t="s">
        <v>56</v>
      </c>
      <c r="F477" t="s">
        <v>59</v>
      </c>
      <c r="G477" t="s">
        <v>60</v>
      </c>
      <c r="H477" t="s">
        <v>61</v>
      </c>
      <c r="I477">
        <v>2</v>
      </c>
      <c r="J477" t="s">
        <v>81</v>
      </c>
      <c r="K477">
        <v>242</v>
      </c>
      <c r="L477"/>
      <c r="M477"/>
      <c r="N477" t="s">
        <v>86</v>
      </c>
      <c r="O477" t="s">
        <v>87</v>
      </c>
      <c r="P477"/>
      <c r="Q477">
        <v>2</v>
      </c>
      <c r="R477">
        <v>309203</v>
      </c>
      <c r="S477"/>
      <c r="T477"/>
      <c r="U477"/>
    </row>
    <row r="478" spans="1:21" s="6" customFormat="1" x14ac:dyDescent="0.2">
      <c r="A478"/>
      <c r="B478">
        <v>200007</v>
      </c>
      <c r="C478">
        <v>16</v>
      </c>
      <c r="D478" t="s">
        <v>55</v>
      </c>
      <c r="E478" t="s">
        <v>56</v>
      </c>
      <c r="F478" t="s">
        <v>59</v>
      </c>
      <c r="G478" t="s">
        <v>60</v>
      </c>
      <c r="H478" t="s">
        <v>61</v>
      </c>
      <c r="I478">
        <v>2</v>
      </c>
      <c r="J478" t="s">
        <v>81</v>
      </c>
      <c r="K478">
        <v>242</v>
      </c>
      <c r="L478"/>
      <c r="M478"/>
      <c r="N478" t="s">
        <v>86</v>
      </c>
      <c r="O478" t="s">
        <v>87</v>
      </c>
      <c r="P478"/>
      <c r="Q478">
        <v>2</v>
      </c>
      <c r="R478">
        <v>309203</v>
      </c>
      <c r="S478"/>
      <c r="T478"/>
      <c r="U478"/>
    </row>
    <row r="479" spans="1:21" s="6" customFormat="1" x14ac:dyDescent="0.2">
      <c r="A479"/>
      <c r="B479">
        <v>200008</v>
      </c>
      <c r="C479">
        <v>16</v>
      </c>
      <c r="D479" t="s">
        <v>55</v>
      </c>
      <c r="E479" t="s">
        <v>56</v>
      </c>
      <c r="F479" t="s">
        <v>59</v>
      </c>
      <c r="G479" t="s">
        <v>60</v>
      </c>
      <c r="H479" t="s">
        <v>61</v>
      </c>
      <c r="I479">
        <v>2</v>
      </c>
      <c r="J479" t="s">
        <v>81</v>
      </c>
      <c r="K479">
        <v>242</v>
      </c>
      <c r="L479"/>
      <c r="M479"/>
      <c r="N479" t="s">
        <v>86</v>
      </c>
      <c r="O479" t="s">
        <v>87</v>
      </c>
      <c r="P479"/>
      <c r="Q479">
        <v>2</v>
      </c>
      <c r="R479">
        <v>309203</v>
      </c>
      <c r="S479"/>
      <c r="T479"/>
      <c r="U479"/>
    </row>
    <row r="480" spans="1:21" s="6" customFormat="1" x14ac:dyDescent="0.2">
      <c r="A480"/>
      <c r="B480">
        <v>200009</v>
      </c>
      <c r="C480">
        <v>16</v>
      </c>
      <c r="D480" t="s">
        <v>55</v>
      </c>
      <c r="E480" t="s">
        <v>56</v>
      </c>
      <c r="F480" t="s">
        <v>59</v>
      </c>
      <c r="G480" t="s">
        <v>60</v>
      </c>
      <c r="H480" t="s">
        <v>61</v>
      </c>
      <c r="I480">
        <v>2</v>
      </c>
      <c r="J480" t="s">
        <v>81</v>
      </c>
      <c r="K480">
        <v>242</v>
      </c>
      <c r="L480"/>
      <c r="M480"/>
      <c r="N480" t="s">
        <v>86</v>
      </c>
      <c r="O480" t="s">
        <v>87</v>
      </c>
      <c r="P480"/>
      <c r="Q480">
        <v>2</v>
      </c>
      <c r="R480">
        <v>309203</v>
      </c>
      <c r="S480"/>
      <c r="T480"/>
      <c r="U480"/>
    </row>
    <row r="481" spans="1:21" s="6" customFormat="1" x14ac:dyDescent="0.2">
      <c r="A481"/>
      <c r="B481">
        <v>200010</v>
      </c>
      <c r="C481">
        <v>16</v>
      </c>
      <c r="D481" t="s">
        <v>55</v>
      </c>
      <c r="E481" t="s">
        <v>56</v>
      </c>
      <c r="F481" t="s">
        <v>59</v>
      </c>
      <c r="G481" t="s">
        <v>60</v>
      </c>
      <c r="H481" t="s">
        <v>61</v>
      </c>
      <c r="I481">
        <v>2</v>
      </c>
      <c r="J481" t="s">
        <v>81</v>
      </c>
      <c r="K481">
        <v>242</v>
      </c>
      <c r="L481"/>
      <c r="M481"/>
      <c r="N481" t="s">
        <v>86</v>
      </c>
      <c r="O481" t="s">
        <v>87</v>
      </c>
      <c r="P481"/>
      <c r="Q481">
        <v>2</v>
      </c>
      <c r="R481">
        <v>309203</v>
      </c>
      <c r="S481"/>
      <c r="T481"/>
      <c r="U481"/>
    </row>
    <row r="482" spans="1:21" s="6" customFormat="1" x14ac:dyDescent="0.2">
      <c r="A482"/>
      <c r="B482">
        <v>200011</v>
      </c>
      <c r="C482">
        <v>16</v>
      </c>
      <c r="D482" t="s">
        <v>55</v>
      </c>
      <c r="E482" t="s">
        <v>56</v>
      </c>
      <c r="F482" t="s">
        <v>59</v>
      </c>
      <c r="G482" t="s">
        <v>60</v>
      </c>
      <c r="H482" t="s">
        <v>61</v>
      </c>
      <c r="I482">
        <v>2</v>
      </c>
      <c r="J482" t="s">
        <v>81</v>
      </c>
      <c r="K482">
        <v>242</v>
      </c>
      <c r="L482"/>
      <c r="M482"/>
      <c r="N482" t="s">
        <v>86</v>
      </c>
      <c r="O482" t="s">
        <v>87</v>
      </c>
      <c r="P482"/>
      <c r="Q482">
        <v>2</v>
      </c>
      <c r="R482">
        <v>309203</v>
      </c>
      <c r="S482"/>
      <c r="T482"/>
      <c r="U482"/>
    </row>
    <row r="483" spans="1:21" s="6" customFormat="1" x14ac:dyDescent="0.2">
      <c r="A483"/>
      <c r="B483">
        <v>200012</v>
      </c>
      <c r="C483">
        <v>16</v>
      </c>
      <c r="D483" t="s">
        <v>55</v>
      </c>
      <c r="E483" t="s">
        <v>56</v>
      </c>
      <c r="F483" t="s">
        <v>59</v>
      </c>
      <c r="G483" t="s">
        <v>60</v>
      </c>
      <c r="H483" t="s">
        <v>61</v>
      </c>
      <c r="I483">
        <v>2</v>
      </c>
      <c r="J483" t="s">
        <v>81</v>
      </c>
      <c r="K483">
        <v>242</v>
      </c>
      <c r="L483"/>
      <c r="M483"/>
      <c r="N483" t="s">
        <v>86</v>
      </c>
      <c r="O483" t="s">
        <v>87</v>
      </c>
      <c r="P483"/>
      <c r="Q483">
        <v>2</v>
      </c>
      <c r="R483">
        <v>309203</v>
      </c>
      <c r="S483"/>
      <c r="T483"/>
      <c r="U483"/>
    </row>
    <row r="484" spans="1:21" s="6" customFormat="1" x14ac:dyDescent="0.2">
      <c r="A484"/>
      <c r="B484">
        <v>200013</v>
      </c>
      <c r="C484">
        <v>16</v>
      </c>
      <c r="D484" t="s">
        <v>55</v>
      </c>
      <c r="E484" t="s">
        <v>56</v>
      </c>
      <c r="F484" t="s">
        <v>59</v>
      </c>
      <c r="G484" t="s">
        <v>60</v>
      </c>
      <c r="H484" t="s">
        <v>61</v>
      </c>
      <c r="I484">
        <v>2</v>
      </c>
      <c r="J484" t="s">
        <v>81</v>
      </c>
      <c r="K484">
        <v>242</v>
      </c>
      <c r="L484"/>
      <c r="M484"/>
      <c r="N484" t="s">
        <v>86</v>
      </c>
      <c r="O484" t="s">
        <v>87</v>
      </c>
      <c r="P484"/>
      <c r="Q484">
        <v>2</v>
      </c>
      <c r="R484">
        <v>309203</v>
      </c>
      <c r="S484"/>
      <c r="T484"/>
      <c r="U484"/>
    </row>
    <row r="485" spans="1:21" s="6" customFormat="1" x14ac:dyDescent="0.2">
      <c r="A485"/>
      <c r="B485">
        <v>200014</v>
      </c>
      <c r="C485">
        <v>16</v>
      </c>
      <c r="D485" t="s">
        <v>55</v>
      </c>
      <c r="E485" t="s">
        <v>56</v>
      </c>
      <c r="F485" t="s">
        <v>59</v>
      </c>
      <c r="G485" t="s">
        <v>60</v>
      </c>
      <c r="H485" t="s">
        <v>61</v>
      </c>
      <c r="I485">
        <v>2</v>
      </c>
      <c r="J485" t="s">
        <v>81</v>
      </c>
      <c r="K485">
        <v>242</v>
      </c>
      <c r="L485"/>
      <c r="M485"/>
      <c r="N485" t="s">
        <v>86</v>
      </c>
      <c r="O485" t="s">
        <v>87</v>
      </c>
      <c r="P485"/>
      <c r="Q485">
        <v>2</v>
      </c>
      <c r="R485">
        <v>309203</v>
      </c>
      <c r="S485"/>
      <c r="T485"/>
      <c r="U485"/>
    </row>
    <row r="486" spans="1:21" s="6" customFormat="1" x14ac:dyDescent="0.2">
      <c r="A486"/>
      <c r="B486">
        <v>200015</v>
      </c>
      <c r="C486">
        <v>16</v>
      </c>
      <c r="D486" t="s">
        <v>55</v>
      </c>
      <c r="E486" t="s">
        <v>56</v>
      </c>
      <c r="F486" t="s">
        <v>59</v>
      </c>
      <c r="G486" t="s">
        <v>60</v>
      </c>
      <c r="H486" t="s">
        <v>61</v>
      </c>
      <c r="I486">
        <v>2</v>
      </c>
      <c r="J486" t="s">
        <v>81</v>
      </c>
      <c r="K486">
        <v>242</v>
      </c>
      <c r="L486"/>
      <c r="M486"/>
      <c r="N486" t="s">
        <v>86</v>
      </c>
      <c r="O486" t="s">
        <v>87</v>
      </c>
      <c r="P486"/>
      <c r="Q486">
        <v>2</v>
      </c>
      <c r="R486">
        <v>309203</v>
      </c>
      <c r="S486"/>
      <c r="T486"/>
      <c r="U486"/>
    </row>
    <row r="487" spans="1:21" s="6" customFormat="1" x14ac:dyDescent="0.2">
      <c r="A487"/>
      <c r="B487">
        <v>200016</v>
      </c>
      <c r="C487">
        <v>16</v>
      </c>
      <c r="D487" t="s">
        <v>55</v>
      </c>
      <c r="E487" t="s">
        <v>56</v>
      </c>
      <c r="F487" t="s">
        <v>59</v>
      </c>
      <c r="G487" t="s">
        <v>60</v>
      </c>
      <c r="H487" t="s">
        <v>61</v>
      </c>
      <c r="I487">
        <v>2</v>
      </c>
      <c r="J487" t="s">
        <v>81</v>
      </c>
      <c r="K487">
        <v>242</v>
      </c>
      <c r="L487"/>
      <c r="M487"/>
      <c r="N487" t="s">
        <v>86</v>
      </c>
      <c r="O487" t="s">
        <v>87</v>
      </c>
      <c r="P487"/>
      <c r="Q487">
        <v>2</v>
      </c>
      <c r="R487">
        <v>309203</v>
      </c>
      <c r="S487"/>
      <c r="T487"/>
      <c r="U487"/>
    </row>
    <row r="488" spans="1:21" s="6" customFormat="1" x14ac:dyDescent="0.2">
      <c r="A488"/>
      <c r="B488">
        <v>200017</v>
      </c>
      <c r="C488">
        <v>16</v>
      </c>
      <c r="D488" t="s">
        <v>55</v>
      </c>
      <c r="E488" t="s">
        <v>56</v>
      </c>
      <c r="F488" t="s">
        <v>59</v>
      </c>
      <c r="G488" t="s">
        <v>60</v>
      </c>
      <c r="H488" t="s">
        <v>61</v>
      </c>
      <c r="I488">
        <v>2</v>
      </c>
      <c r="J488" t="s">
        <v>81</v>
      </c>
      <c r="K488">
        <v>242</v>
      </c>
      <c r="L488"/>
      <c r="M488"/>
      <c r="N488" t="s">
        <v>86</v>
      </c>
      <c r="O488" t="s">
        <v>87</v>
      </c>
      <c r="P488"/>
      <c r="Q488">
        <v>2</v>
      </c>
      <c r="R488">
        <v>309203</v>
      </c>
      <c r="S488"/>
      <c r="T488"/>
      <c r="U488"/>
    </row>
    <row r="489" spans="1:21" s="6" customFormat="1" x14ac:dyDescent="0.2">
      <c r="A489"/>
      <c r="B489">
        <v>200018</v>
      </c>
      <c r="C489">
        <v>16</v>
      </c>
      <c r="D489" t="s">
        <v>55</v>
      </c>
      <c r="E489" t="s">
        <v>56</v>
      </c>
      <c r="F489" t="s">
        <v>59</v>
      </c>
      <c r="G489" t="s">
        <v>60</v>
      </c>
      <c r="H489" t="s">
        <v>61</v>
      </c>
      <c r="I489">
        <v>2</v>
      </c>
      <c r="J489" t="s">
        <v>81</v>
      </c>
      <c r="K489">
        <v>242</v>
      </c>
      <c r="L489"/>
      <c r="M489"/>
      <c r="N489" t="s">
        <v>86</v>
      </c>
      <c r="O489" t="s">
        <v>87</v>
      </c>
      <c r="P489"/>
      <c r="Q489">
        <v>2</v>
      </c>
      <c r="R489">
        <v>309203</v>
      </c>
      <c r="S489"/>
      <c r="T489"/>
      <c r="U489"/>
    </row>
    <row r="490" spans="1:21" s="6" customFormat="1" x14ac:dyDescent="0.2">
      <c r="A490"/>
      <c r="B490">
        <v>200019</v>
      </c>
      <c r="C490">
        <v>16</v>
      </c>
      <c r="D490" t="s">
        <v>55</v>
      </c>
      <c r="E490" t="s">
        <v>56</v>
      </c>
      <c r="F490" t="s">
        <v>59</v>
      </c>
      <c r="G490" t="s">
        <v>60</v>
      </c>
      <c r="H490" t="s">
        <v>61</v>
      </c>
      <c r="I490">
        <v>2</v>
      </c>
      <c r="J490" t="s">
        <v>81</v>
      </c>
      <c r="K490">
        <v>242</v>
      </c>
      <c r="L490"/>
      <c r="M490"/>
      <c r="N490" t="s">
        <v>86</v>
      </c>
      <c r="O490" t="s">
        <v>87</v>
      </c>
      <c r="P490"/>
      <c r="Q490">
        <v>2</v>
      </c>
      <c r="R490">
        <v>309203</v>
      </c>
      <c r="S490"/>
      <c r="T490"/>
      <c r="U490"/>
    </row>
    <row r="491" spans="1:21" x14ac:dyDescent="0.2">
      <c r="B491">
        <v>200001</v>
      </c>
      <c r="C491">
        <v>17</v>
      </c>
      <c r="D491" t="s">
        <v>55</v>
      </c>
      <c r="E491" t="s">
        <v>56</v>
      </c>
      <c r="F491" t="s">
        <v>59</v>
      </c>
      <c r="G491" t="s">
        <v>60</v>
      </c>
      <c r="H491" t="s">
        <v>61</v>
      </c>
      <c r="I491">
        <v>2</v>
      </c>
      <c r="J491" t="s">
        <v>88</v>
      </c>
      <c r="K491">
        <v>245</v>
      </c>
      <c r="L491" t="s">
        <v>89</v>
      </c>
      <c r="M491" t="s">
        <v>90</v>
      </c>
      <c r="N491" t="s">
        <v>91</v>
      </c>
      <c r="O491" t="s">
        <v>92</v>
      </c>
      <c r="P491"/>
      <c r="Q491">
        <v>2</v>
      </c>
      <c r="R491">
        <v>309204</v>
      </c>
    </row>
    <row r="492" spans="1:21" x14ac:dyDescent="0.2">
      <c r="B492">
        <v>200002</v>
      </c>
      <c r="C492">
        <v>17</v>
      </c>
      <c r="D492" t="s">
        <v>55</v>
      </c>
      <c r="E492" t="s">
        <v>56</v>
      </c>
      <c r="F492" t="s">
        <v>59</v>
      </c>
      <c r="G492" t="s">
        <v>60</v>
      </c>
      <c r="H492" t="s">
        <v>61</v>
      </c>
      <c r="I492">
        <v>2</v>
      </c>
      <c r="J492" t="s">
        <v>88</v>
      </c>
      <c r="K492">
        <v>245</v>
      </c>
      <c r="L492" t="s">
        <v>89</v>
      </c>
      <c r="M492" t="s">
        <v>90</v>
      </c>
      <c r="N492" t="s">
        <v>91</v>
      </c>
      <c r="O492" t="s">
        <v>92</v>
      </c>
      <c r="P492"/>
      <c r="Q492">
        <v>2</v>
      </c>
      <c r="R492">
        <v>309204</v>
      </c>
    </row>
    <row r="493" spans="1:21" x14ac:dyDescent="0.2">
      <c r="B493">
        <v>200003</v>
      </c>
      <c r="C493">
        <v>17</v>
      </c>
      <c r="D493" t="s">
        <v>55</v>
      </c>
      <c r="E493" t="s">
        <v>56</v>
      </c>
      <c r="F493" t="s">
        <v>59</v>
      </c>
      <c r="G493" t="s">
        <v>60</v>
      </c>
      <c r="H493" t="s">
        <v>61</v>
      </c>
      <c r="I493">
        <v>2</v>
      </c>
      <c r="J493" t="s">
        <v>88</v>
      </c>
      <c r="K493">
        <v>245</v>
      </c>
      <c r="L493" t="s">
        <v>89</v>
      </c>
      <c r="M493" t="s">
        <v>90</v>
      </c>
      <c r="N493" t="s">
        <v>91</v>
      </c>
      <c r="O493" t="s">
        <v>92</v>
      </c>
      <c r="P493"/>
      <c r="Q493">
        <v>2</v>
      </c>
      <c r="R493">
        <v>309204</v>
      </c>
    </row>
    <row r="494" spans="1:21" x14ac:dyDescent="0.2">
      <c r="B494">
        <v>200004</v>
      </c>
      <c r="C494">
        <v>17</v>
      </c>
      <c r="D494" t="s">
        <v>55</v>
      </c>
      <c r="E494" t="s">
        <v>56</v>
      </c>
      <c r="F494" t="s">
        <v>59</v>
      </c>
      <c r="G494" t="s">
        <v>60</v>
      </c>
      <c r="H494" t="s">
        <v>61</v>
      </c>
      <c r="I494">
        <v>2</v>
      </c>
      <c r="J494" t="s">
        <v>88</v>
      </c>
      <c r="K494">
        <v>245</v>
      </c>
      <c r="L494" t="s">
        <v>89</v>
      </c>
      <c r="M494" t="s">
        <v>90</v>
      </c>
      <c r="N494" t="s">
        <v>91</v>
      </c>
      <c r="O494" t="s">
        <v>92</v>
      </c>
      <c r="P494"/>
      <c r="Q494">
        <v>2</v>
      </c>
      <c r="R494">
        <v>309204</v>
      </c>
    </row>
    <row r="495" spans="1:21" x14ac:dyDescent="0.2">
      <c r="B495">
        <v>200005</v>
      </c>
      <c r="C495">
        <v>17</v>
      </c>
      <c r="D495" t="s">
        <v>55</v>
      </c>
      <c r="E495" t="s">
        <v>56</v>
      </c>
      <c r="F495" t="s">
        <v>59</v>
      </c>
      <c r="G495" t="s">
        <v>60</v>
      </c>
      <c r="H495" t="s">
        <v>61</v>
      </c>
      <c r="I495">
        <v>2</v>
      </c>
      <c r="J495" t="s">
        <v>88</v>
      </c>
      <c r="K495">
        <v>245</v>
      </c>
      <c r="L495" t="s">
        <v>89</v>
      </c>
      <c r="M495" t="s">
        <v>90</v>
      </c>
      <c r="N495" t="s">
        <v>91</v>
      </c>
      <c r="O495" t="s">
        <v>92</v>
      </c>
      <c r="P495"/>
      <c r="Q495">
        <v>2</v>
      </c>
      <c r="R495">
        <v>309204</v>
      </c>
    </row>
    <row r="496" spans="1:21" x14ac:dyDescent="0.2">
      <c r="B496">
        <v>200006</v>
      </c>
      <c r="C496">
        <v>17</v>
      </c>
      <c r="D496" t="s">
        <v>55</v>
      </c>
      <c r="E496" t="s">
        <v>56</v>
      </c>
      <c r="F496" t="s">
        <v>59</v>
      </c>
      <c r="G496" t="s">
        <v>60</v>
      </c>
      <c r="H496" t="s">
        <v>61</v>
      </c>
      <c r="I496">
        <v>2</v>
      </c>
      <c r="J496" t="s">
        <v>88</v>
      </c>
      <c r="K496">
        <v>245</v>
      </c>
      <c r="L496" t="s">
        <v>89</v>
      </c>
      <c r="M496" t="s">
        <v>90</v>
      </c>
      <c r="N496" t="s">
        <v>91</v>
      </c>
      <c r="O496" t="s">
        <v>92</v>
      </c>
      <c r="P496"/>
      <c r="Q496">
        <v>2</v>
      </c>
      <c r="R496">
        <v>309204</v>
      </c>
    </row>
    <row r="497" spans="2:18" x14ac:dyDescent="0.2">
      <c r="B497">
        <v>200007</v>
      </c>
      <c r="C497">
        <v>17</v>
      </c>
      <c r="D497" t="s">
        <v>55</v>
      </c>
      <c r="E497" t="s">
        <v>56</v>
      </c>
      <c r="F497" t="s">
        <v>59</v>
      </c>
      <c r="G497" t="s">
        <v>60</v>
      </c>
      <c r="H497" t="s">
        <v>61</v>
      </c>
      <c r="I497">
        <v>2</v>
      </c>
      <c r="J497" t="s">
        <v>88</v>
      </c>
      <c r="K497">
        <v>245</v>
      </c>
      <c r="L497" t="s">
        <v>89</v>
      </c>
      <c r="M497" t="s">
        <v>90</v>
      </c>
      <c r="N497" t="s">
        <v>91</v>
      </c>
      <c r="O497" t="s">
        <v>92</v>
      </c>
      <c r="P497"/>
      <c r="Q497">
        <v>2</v>
      </c>
      <c r="R497">
        <v>309204</v>
      </c>
    </row>
    <row r="498" spans="2:18" x14ac:dyDescent="0.2">
      <c r="B498">
        <v>200008</v>
      </c>
      <c r="C498">
        <v>17</v>
      </c>
      <c r="D498" t="s">
        <v>55</v>
      </c>
      <c r="E498" t="s">
        <v>56</v>
      </c>
      <c r="F498" t="s">
        <v>59</v>
      </c>
      <c r="G498" t="s">
        <v>60</v>
      </c>
      <c r="H498" t="s">
        <v>61</v>
      </c>
      <c r="I498">
        <v>2</v>
      </c>
      <c r="J498" t="s">
        <v>88</v>
      </c>
      <c r="K498">
        <v>245</v>
      </c>
      <c r="L498" t="s">
        <v>89</v>
      </c>
      <c r="M498" t="s">
        <v>90</v>
      </c>
      <c r="N498" t="s">
        <v>91</v>
      </c>
      <c r="O498" t="s">
        <v>92</v>
      </c>
      <c r="P498"/>
      <c r="Q498">
        <v>2</v>
      </c>
      <c r="R498">
        <v>309204</v>
      </c>
    </row>
    <row r="499" spans="2:18" x14ac:dyDescent="0.2">
      <c r="B499">
        <v>200009</v>
      </c>
      <c r="C499">
        <v>17</v>
      </c>
      <c r="D499" t="s">
        <v>55</v>
      </c>
      <c r="E499" t="s">
        <v>56</v>
      </c>
      <c r="F499" t="s">
        <v>59</v>
      </c>
      <c r="G499" t="s">
        <v>60</v>
      </c>
      <c r="H499" t="s">
        <v>61</v>
      </c>
      <c r="I499">
        <v>2</v>
      </c>
      <c r="J499" t="s">
        <v>88</v>
      </c>
      <c r="K499">
        <v>245</v>
      </c>
      <c r="L499" t="s">
        <v>89</v>
      </c>
      <c r="M499" t="s">
        <v>90</v>
      </c>
      <c r="N499" t="s">
        <v>91</v>
      </c>
      <c r="O499" t="s">
        <v>92</v>
      </c>
      <c r="P499"/>
      <c r="Q499">
        <v>2</v>
      </c>
      <c r="R499">
        <v>309204</v>
      </c>
    </row>
    <row r="500" spans="2:18" x14ac:dyDescent="0.2">
      <c r="B500">
        <v>200010</v>
      </c>
      <c r="C500">
        <v>17</v>
      </c>
      <c r="D500" t="s">
        <v>55</v>
      </c>
      <c r="E500" t="s">
        <v>56</v>
      </c>
      <c r="F500" t="s">
        <v>59</v>
      </c>
      <c r="G500" t="s">
        <v>60</v>
      </c>
      <c r="H500" t="s">
        <v>61</v>
      </c>
      <c r="I500">
        <v>2</v>
      </c>
      <c r="J500" t="s">
        <v>88</v>
      </c>
      <c r="K500">
        <v>245</v>
      </c>
      <c r="L500" t="s">
        <v>89</v>
      </c>
      <c r="M500" t="s">
        <v>90</v>
      </c>
      <c r="N500" t="s">
        <v>91</v>
      </c>
      <c r="O500" t="s">
        <v>92</v>
      </c>
      <c r="P500"/>
      <c r="Q500">
        <v>2</v>
      </c>
      <c r="R500">
        <v>309204</v>
      </c>
    </row>
    <row r="501" spans="2:18" x14ac:dyDescent="0.2">
      <c r="B501">
        <v>200011</v>
      </c>
      <c r="C501">
        <v>17</v>
      </c>
      <c r="D501" t="s">
        <v>55</v>
      </c>
      <c r="E501" t="s">
        <v>56</v>
      </c>
      <c r="F501" t="s">
        <v>59</v>
      </c>
      <c r="G501" t="s">
        <v>60</v>
      </c>
      <c r="H501" t="s">
        <v>61</v>
      </c>
      <c r="I501">
        <v>2</v>
      </c>
      <c r="J501" t="s">
        <v>88</v>
      </c>
      <c r="K501">
        <v>245</v>
      </c>
      <c r="L501" t="s">
        <v>89</v>
      </c>
      <c r="M501" t="s">
        <v>90</v>
      </c>
      <c r="N501" t="s">
        <v>91</v>
      </c>
      <c r="O501" t="s">
        <v>92</v>
      </c>
      <c r="P501"/>
      <c r="Q501">
        <v>2</v>
      </c>
      <c r="R501">
        <v>309204</v>
      </c>
    </row>
    <row r="502" spans="2:18" x14ac:dyDescent="0.2">
      <c r="B502">
        <v>200012</v>
      </c>
      <c r="C502">
        <v>17</v>
      </c>
      <c r="D502" t="s">
        <v>55</v>
      </c>
      <c r="E502" t="s">
        <v>56</v>
      </c>
      <c r="F502" t="s">
        <v>59</v>
      </c>
      <c r="G502" t="s">
        <v>60</v>
      </c>
      <c r="H502" t="s">
        <v>61</v>
      </c>
      <c r="I502">
        <v>2</v>
      </c>
      <c r="J502" t="s">
        <v>88</v>
      </c>
      <c r="K502">
        <v>245</v>
      </c>
      <c r="L502" t="s">
        <v>89</v>
      </c>
      <c r="M502" t="s">
        <v>90</v>
      </c>
      <c r="N502" t="s">
        <v>91</v>
      </c>
      <c r="O502" t="s">
        <v>92</v>
      </c>
      <c r="P502"/>
      <c r="Q502">
        <v>2</v>
      </c>
      <c r="R502">
        <v>309204</v>
      </c>
    </row>
    <row r="503" spans="2:18" x14ac:dyDescent="0.2">
      <c r="B503">
        <v>200013</v>
      </c>
      <c r="C503">
        <v>17</v>
      </c>
      <c r="D503" t="s">
        <v>55</v>
      </c>
      <c r="E503" t="s">
        <v>56</v>
      </c>
      <c r="F503" t="s">
        <v>59</v>
      </c>
      <c r="G503" t="s">
        <v>60</v>
      </c>
      <c r="H503" t="s">
        <v>61</v>
      </c>
      <c r="I503">
        <v>2</v>
      </c>
      <c r="J503" t="s">
        <v>88</v>
      </c>
      <c r="K503">
        <v>245</v>
      </c>
      <c r="L503" t="s">
        <v>89</v>
      </c>
      <c r="M503" t="s">
        <v>90</v>
      </c>
      <c r="N503" t="s">
        <v>91</v>
      </c>
      <c r="O503" t="s">
        <v>92</v>
      </c>
      <c r="P503"/>
      <c r="Q503">
        <v>2</v>
      </c>
      <c r="R503">
        <v>309204</v>
      </c>
    </row>
    <row r="504" spans="2:18" x14ac:dyDescent="0.2">
      <c r="B504">
        <v>200014</v>
      </c>
      <c r="C504">
        <v>17</v>
      </c>
      <c r="D504" t="s">
        <v>55</v>
      </c>
      <c r="E504" t="s">
        <v>56</v>
      </c>
      <c r="F504" t="s">
        <v>59</v>
      </c>
      <c r="G504" t="s">
        <v>60</v>
      </c>
      <c r="H504" t="s">
        <v>61</v>
      </c>
      <c r="I504">
        <v>2</v>
      </c>
      <c r="J504" t="s">
        <v>88</v>
      </c>
      <c r="K504">
        <v>245</v>
      </c>
      <c r="L504" t="s">
        <v>89</v>
      </c>
      <c r="M504" t="s">
        <v>90</v>
      </c>
      <c r="N504" t="s">
        <v>91</v>
      </c>
      <c r="O504" t="s">
        <v>92</v>
      </c>
      <c r="P504"/>
      <c r="Q504">
        <v>2</v>
      </c>
      <c r="R504">
        <v>309204</v>
      </c>
    </row>
    <row r="505" spans="2:18" x14ac:dyDescent="0.2">
      <c r="B505">
        <v>200015</v>
      </c>
      <c r="C505">
        <v>17</v>
      </c>
      <c r="D505" t="s">
        <v>55</v>
      </c>
      <c r="E505" t="s">
        <v>56</v>
      </c>
      <c r="F505" t="s">
        <v>59</v>
      </c>
      <c r="G505" t="s">
        <v>60</v>
      </c>
      <c r="H505" t="s">
        <v>61</v>
      </c>
      <c r="I505">
        <v>2</v>
      </c>
      <c r="J505" t="s">
        <v>88</v>
      </c>
      <c r="K505">
        <v>245</v>
      </c>
      <c r="L505" t="s">
        <v>89</v>
      </c>
      <c r="M505" t="s">
        <v>90</v>
      </c>
      <c r="N505" t="s">
        <v>91</v>
      </c>
      <c r="O505" t="s">
        <v>92</v>
      </c>
      <c r="P505"/>
      <c r="Q505">
        <v>2</v>
      </c>
      <c r="R505">
        <v>309204</v>
      </c>
    </row>
    <row r="506" spans="2:18" x14ac:dyDescent="0.2">
      <c r="B506">
        <v>200016</v>
      </c>
      <c r="C506">
        <v>17</v>
      </c>
      <c r="D506" t="s">
        <v>55</v>
      </c>
      <c r="E506" t="s">
        <v>56</v>
      </c>
      <c r="F506" t="s">
        <v>59</v>
      </c>
      <c r="G506" t="s">
        <v>60</v>
      </c>
      <c r="H506" t="s">
        <v>61</v>
      </c>
      <c r="I506">
        <v>2</v>
      </c>
      <c r="J506" t="s">
        <v>88</v>
      </c>
      <c r="K506">
        <v>245</v>
      </c>
      <c r="L506" t="s">
        <v>89</v>
      </c>
      <c r="M506" t="s">
        <v>90</v>
      </c>
      <c r="N506" t="s">
        <v>91</v>
      </c>
      <c r="O506" t="s">
        <v>92</v>
      </c>
      <c r="P506"/>
      <c r="Q506">
        <v>2</v>
      </c>
      <c r="R506">
        <v>309204</v>
      </c>
    </row>
    <row r="507" spans="2:18" x14ac:dyDescent="0.2">
      <c r="B507">
        <v>200017</v>
      </c>
      <c r="C507">
        <v>17</v>
      </c>
      <c r="D507" t="s">
        <v>55</v>
      </c>
      <c r="E507" t="s">
        <v>56</v>
      </c>
      <c r="F507" t="s">
        <v>59</v>
      </c>
      <c r="G507" t="s">
        <v>60</v>
      </c>
      <c r="H507" t="s">
        <v>61</v>
      </c>
      <c r="I507">
        <v>2</v>
      </c>
      <c r="J507" t="s">
        <v>88</v>
      </c>
      <c r="K507">
        <v>245</v>
      </c>
      <c r="L507" t="s">
        <v>89</v>
      </c>
      <c r="M507" t="s">
        <v>90</v>
      </c>
      <c r="N507" t="s">
        <v>91</v>
      </c>
      <c r="O507" t="s">
        <v>92</v>
      </c>
      <c r="P507"/>
      <c r="Q507">
        <v>2</v>
      </c>
      <c r="R507">
        <v>309204</v>
      </c>
    </row>
    <row r="508" spans="2:18" x14ac:dyDescent="0.2">
      <c r="B508">
        <v>200018</v>
      </c>
      <c r="C508">
        <v>17</v>
      </c>
      <c r="D508" t="s">
        <v>55</v>
      </c>
      <c r="E508" t="s">
        <v>56</v>
      </c>
      <c r="F508" t="s">
        <v>59</v>
      </c>
      <c r="G508" t="s">
        <v>60</v>
      </c>
      <c r="H508" t="s">
        <v>61</v>
      </c>
      <c r="I508">
        <v>2</v>
      </c>
      <c r="J508" t="s">
        <v>88</v>
      </c>
      <c r="K508">
        <v>245</v>
      </c>
      <c r="L508" t="s">
        <v>89</v>
      </c>
      <c r="M508" t="s">
        <v>90</v>
      </c>
      <c r="N508" t="s">
        <v>91</v>
      </c>
      <c r="O508" t="s">
        <v>92</v>
      </c>
      <c r="P508"/>
      <c r="Q508">
        <v>2</v>
      </c>
      <c r="R508">
        <v>309204</v>
      </c>
    </row>
    <row r="509" spans="2:18" x14ac:dyDescent="0.2">
      <c r="B509">
        <v>200019</v>
      </c>
      <c r="C509">
        <v>17</v>
      </c>
      <c r="D509" t="s">
        <v>55</v>
      </c>
      <c r="E509" t="s">
        <v>56</v>
      </c>
      <c r="F509" t="s">
        <v>59</v>
      </c>
      <c r="G509" t="s">
        <v>60</v>
      </c>
      <c r="H509" t="s">
        <v>61</v>
      </c>
      <c r="I509">
        <v>2</v>
      </c>
      <c r="J509" t="s">
        <v>88</v>
      </c>
      <c r="K509">
        <v>245</v>
      </c>
      <c r="L509" t="s">
        <v>89</v>
      </c>
      <c r="M509" t="s">
        <v>90</v>
      </c>
      <c r="N509" t="s">
        <v>91</v>
      </c>
      <c r="O509" t="s">
        <v>92</v>
      </c>
      <c r="P509"/>
      <c r="Q509">
        <v>2</v>
      </c>
      <c r="R509">
        <v>309204</v>
      </c>
    </row>
    <row r="510" spans="2:18" x14ac:dyDescent="0.2">
      <c r="B510">
        <v>200001</v>
      </c>
      <c r="C510">
        <v>18</v>
      </c>
      <c r="D510" t="s">
        <v>55</v>
      </c>
      <c r="E510" t="s">
        <v>56</v>
      </c>
      <c r="F510" t="s">
        <v>59</v>
      </c>
      <c r="G510" t="s">
        <v>60</v>
      </c>
      <c r="H510" t="s">
        <v>61</v>
      </c>
      <c r="I510">
        <v>2</v>
      </c>
      <c r="J510" t="s">
        <v>93</v>
      </c>
      <c r="K510">
        <v>309205</v>
      </c>
      <c r="L510" t="s">
        <v>94</v>
      </c>
      <c r="M510" t="s">
        <v>95</v>
      </c>
      <c r="N510" t="s">
        <v>96</v>
      </c>
      <c r="O510" t="s">
        <v>97</v>
      </c>
      <c r="P510"/>
      <c r="Q510">
        <v>2</v>
      </c>
      <c r="R510">
        <v>309205</v>
      </c>
    </row>
    <row r="511" spans="2:18" x14ac:dyDescent="0.2">
      <c r="B511">
        <v>200002</v>
      </c>
      <c r="C511">
        <v>18</v>
      </c>
      <c r="D511" t="s">
        <v>55</v>
      </c>
      <c r="E511" t="s">
        <v>56</v>
      </c>
      <c r="F511" t="s">
        <v>59</v>
      </c>
      <c r="G511" t="s">
        <v>60</v>
      </c>
      <c r="H511" t="s">
        <v>61</v>
      </c>
      <c r="I511">
        <v>2</v>
      </c>
      <c r="J511" t="s">
        <v>93</v>
      </c>
      <c r="K511">
        <v>309205</v>
      </c>
      <c r="L511" t="s">
        <v>94</v>
      </c>
      <c r="M511" t="s">
        <v>95</v>
      </c>
      <c r="N511" t="s">
        <v>96</v>
      </c>
      <c r="O511" t="s">
        <v>97</v>
      </c>
      <c r="P511"/>
      <c r="Q511">
        <v>2</v>
      </c>
      <c r="R511">
        <v>309205</v>
      </c>
    </row>
    <row r="512" spans="2:18" x14ac:dyDescent="0.2">
      <c r="B512">
        <v>200003</v>
      </c>
      <c r="C512">
        <v>18</v>
      </c>
      <c r="D512" t="s">
        <v>55</v>
      </c>
      <c r="E512" t="s">
        <v>56</v>
      </c>
      <c r="F512" t="s">
        <v>59</v>
      </c>
      <c r="G512" t="s">
        <v>60</v>
      </c>
      <c r="H512" t="s">
        <v>61</v>
      </c>
      <c r="I512">
        <v>2</v>
      </c>
      <c r="J512" t="s">
        <v>93</v>
      </c>
      <c r="K512">
        <v>309205</v>
      </c>
      <c r="L512" t="s">
        <v>94</v>
      </c>
      <c r="M512" t="s">
        <v>95</v>
      </c>
      <c r="N512" t="s">
        <v>96</v>
      </c>
      <c r="O512" t="s">
        <v>97</v>
      </c>
      <c r="P512"/>
      <c r="Q512">
        <v>2</v>
      </c>
      <c r="R512">
        <v>309205</v>
      </c>
    </row>
    <row r="513" spans="2:18" x14ac:dyDescent="0.2">
      <c r="B513">
        <v>200004</v>
      </c>
      <c r="C513">
        <v>18</v>
      </c>
      <c r="D513" t="s">
        <v>55</v>
      </c>
      <c r="E513" t="s">
        <v>56</v>
      </c>
      <c r="F513" t="s">
        <v>59</v>
      </c>
      <c r="G513" t="s">
        <v>60</v>
      </c>
      <c r="H513" t="s">
        <v>61</v>
      </c>
      <c r="I513">
        <v>2</v>
      </c>
      <c r="J513" t="s">
        <v>93</v>
      </c>
      <c r="K513">
        <v>309205</v>
      </c>
      <c r="L513" t="s">
        <v>94</v>
      </c>
      <c r="M513" t="s">
        <v>95</v>
      </c>
      <c r="N513" t="s">
        <v>96</v>
      </c>
      <c r="O513" t="s">
        <v>97</v>
      </c>
      <c r="P513"/>
      <c r="Q513">
        <v>2</v>
      </c>
      <c r="R513">
        <v>309205</v>
      </c>
    </row>
    <row r="514" spans="2:18" x14ac:dyDescent="0.2">
      <c r="B514">
        <v>200005</v>
      </c>
      <c r="C514">
        <v>18</v>
      </c>
      <c r="D514" t="s">
        <v>55</v>
      </c>
      <c r="E514" t="s">
        <v>56</v>
      </c>
      <c r="F514" t="s">
        <v>59</v>
      </c>
      <c r="G514" t="s">
        <v>60</v>
      </c>
      <c r="H514" t="s">
        <v>61</v>
      </c>
      <c r="I514">
        <v>2</v>
      </c>
      <c r="J514" t="s">
        <v>93</v>
      </c>
      <c r="K514">
        <v>309205</v>
      </c>
      <c r="L514" t="s">
        <v>94</v>
      </c>
      <c r="M514" t="s">
        <v>95</v>
      </c>
      <c r="N514" t="s">
        <v>96</v>
      </c>
      <c r="O514" t="s">
        <v>97</v>
      </c>
      <c r="P514"/>
      <c r="Q514">
        <v>2</v>
      </c>
      <c r="R514">
        <v>309205</v>
      </c>
    </row>
    <row r="515" spans="2:18" x14ac:dyDescent="0.2">
      <c r="B515">
        <v>200006</v>
      </c>
      <c r="C515">
        <v>18</v>
      </c>
      <c r="D515" t="s">
        <v>55</v>
      </c>
      <c r="E515" t="s">
        <v>56</v>
      </c>
      <c r="F515" t="s">
        <v>59</v>
      </c>
      <c r="G515" t="s">
        <v>60</v>
      </c>
      <c r="H515" t="s">
        <v>61</v>
      </c>
      <c r="I515">
        <v>2</v>
      </c>
      <c r="J515" t="s">
        <v>93</v>
      </c>
      <c r="K515">
        <v>309205</v>
      </c>
      <c r="L515" t="s">
        <v>94</v>
      </c>
      <c r="M515" t="s">
        <v>95</v>
      </c>
      <c r="N515" t="s">
        <v>96</v>
      </c>
      <c r="O515" t="s">
        <v>97</v>
      </c>
      <c r="P515"/>
      <c r="Q515">
        <v>2</v>
      </c>
      <c r="R515">
        <v>309205</v>
      </c>
    </row>
    <row r="516" spans="2:18" x14ac:dyDescent="0.2">
      <c r="B516">
        <v>200007</v>
      </c>
      <c r="C516">
        <v>18</v>
      </c>
      <c r="D516" t="s">
        <v>55</v>
      </c>
      <c r="E516" t="s">
        <v>56</v>
      </c>
      <c r="F516" t="s">
        <v>59</v>
      </c>
      <c r="G516" t="s">
        <v>60</v>
      </c>
      <c r="H516" t="s">
        <v>61</v>
      </c>
      <c r="I516">
        <v>2</v>
      </c>
      <c r="J516" t="s">
        <v>93</v>
      </c>
      <c r="K516">
        <v>309205</v>
      </c>
      <c r="L516" t="s">
        <v>94</v>
      </c>
      <c r="M516" t="s">
        <v>95</v>
      </c>
      <c r="N516" t="s">
        <v>96</v>
      </c>
      <c r="O516" t="s">
        <v>97</v>
      </c>
      <c r="P516"/>
      <c r="Q516">
        <v>2</v>
      </c>
      <c r="R516">
        <v>309205</v>
      </c>
    </row>
    <row r="517" spans="2:18" x14ac:dyDescent="0.2">
      <c r="B517">
        <v>200008</v>
      </c>
      <c r="C517">
        <v>18</v>
      </c>
      <c r="D517" t="s">
        <v>55</v>
      </c>
      <c r="E517" t="s">
        <v>56</v>
      </c>
      <c r="F517" t="s">
        <v>59</v>
      </c>
      <c r="G517" t="s">
        <v>60</v>
      </c>
      <c r="H517" t="s">
        <v>61</v>
      </c>
      <c r="I517">
        <v>2</v>
      </c>
      <c r="J517" t="s">
        <v>93</v>
      </c>
      <c r="K517">
        <v>309205</v>
      </c>
      <c r="L517" t="s">
        <v>94</v>
      </c>
      <c r="M517" t="s">
        <v>95</v>
      </c>
      <c r="N517" t="s">
        <v>96</v>
      </c>
      <c r="O517" t="s">
        <v>97</v>
      </c>
      <c r="P517"/>
      <c r="Q517">
        <v>2</v>
      </c>
      <c r="R517">
        <v>309205</v>
      </c>
    </row>
    <row r="518" spans="2:18" x14ac:dyDescent="0.2">
      <c r="B518">
        <v>200009</v>
      </c>
      <c r="C518">
        <v>18</v>
      </c>
      <c r="D518" t="s">
        <v>55</v>
      </c>
      <c r="E518" t="s">
        <v>56</v>
      </c>
      <c r="F518" t="s">
        <v>59</v>
      </c>
      <c r="G518" t="s">
        <v>60</v>
      </c>
      <c r="H518" t="s">
        <v>61</v>
      </c>
      <c r="I518">
        <v>2</v>
      </c>
      <c r="J518" t="s">
        <v>93</v>
      </c>
      <c r="K518">
        <v>309205</v>
      </c>
      <c r="L518" t="s">
        <v>94</v>
      </c>
      <c r="M518" t="s">
        <v>95</v>
      </c>
      <c r="N518" t="s">
        <v>96</v>
      </c>
      <c r="O518" t="s">
        <v>97</v>
      </c>
      <c r="P518"/>
      <c r="Q518">
        <v>2</v>
      </c>
      <c r="R518">
        <v>309205</v>
      </c>
    </row>
    <row r="519" spans="2:18" x14ac:dyDescent="0.2">
      <c r="B519">
        <v>200010</v>
      </c>
      <c r="C519">
        <v>18</v>
      </c>
      <c r="D519" t="s">
        <v>55</v>
      </c>
      <c r="E519" t="s">
        <v>56</v>
      </c>
      <c r="F519" t="s">
        <v>59</v>
      </c>
      <c r="G519" t="s">
        <v>60</v>
      </c>
      <c r="H519" t="s">
        <v>61</v>
      </c>
      <c r="I519">
        <v>2</v>
      </c>
      <c r="J519" t="s">
        <v>93</v>
      </c>
      <c r="K519">
        <v>309205</v>
      </c>
      <c r="L519" t="s">
        <v>94</v>
      </c>
      <c r="M519" t="s">
        <v>95</v>
      </c>
      <c r="N519" t="s">
        <v>96</v>
      </c>
      <c r="O519" t="s">
        <v>97</v>
      </c>
      <c r="P519"/>
      <c r="Q519">
        <v>2</v>
      </c>
      <c r="R519">
        <v>309205</v>
      </c>
    </row>
    <row r="520" spans="2:18" x14ac:dyDescent="0.2">
      <c r="B520">
        <v>200011</v>
      </c>
      <c r="C520">
        <v>18</v>
      </c>
      <c r="D520" t="s">
        <v>55</v>
      </c>
      <c r="E520" t="s">
        <v>56</v>
      </c>
      <c r="F520" t="s">
        <v>59</v>
      </c>
      <c r="G520" t="s">
        <v>60</v>
      </c>
      <c r="H520" t="s">
        <v>61</v>
      </c>
      <c r="I520">
        <v>2</v>
      </c>
      <c r="J520" t="s">
        <v>93</v>
      </c>
      <c r="K520">
        <v>309205</v>
      </c>
      <c r="L520" t="s">
        <v>94</v>
      </c>
      <c r="M520" t="s">
        <v>95</v>
      </c>
      <c r="N520" t="s">
        <v>96</v>
      </c>
      <c r="O520" t="s">
        <v>97</v>
      </c>
      <c r="P520"/>
      <c r="Q520">
        <v>2</v>
      </c>
      <c r="R520">
        <v>309205</v>
      </c>
    </row>
    <row r="521" spans="2:18" x14ac:dyDescent="0.2">
      <c r="B521">
        <v>200012</v>
      </c>
      <c r="C521">
        <v>18</v>
      </c>
      <c r="D521" t="s">
        <v>55</v>
      </c>
      <c r="E521" t="s">
        <v>56</v>
      </c>
      <c r="F521" t="s">
        <v>59</v>
      </c>
      <c r="G521" t="s">
        <v>60</v>
      </c>
      <c r="H521" t="s">
        <v>61</v>
      </c>
      <c r="I521">
        <v>2</v>
      </c>
      <c r="J521" t="s">
        <v>93</v>
      </c>
      <c r="K521">
        <v>309205</v>
      </c>
      <c r="L521" t="s">
        <v>94</v>
      </c>
      <c r="M521" t="s">
        <v>95</v>
      </c>
      <c r="N521" t="s">
        <v>96</v>
      </c>
      <c r="O521" t="s">
        <v>97</v>
      </c>
      <c r="P521"/>
      <c r="Q521">
        <v>2</v>
      </c>
      <c r="R521">
        <v>309205</v>
      </c>
    </row>
    <row r="522" spans="2:18" x14ac:dyDescent="0.2">
      <c r="B522">
        <v>200013</v>
      </c>
      <c r="C522">
        <v>18</v>
      </c>
      <c r="D522" t="s">
        <v>55</v>
      </c>
      <c r="E522" t="s">
        <v>56</v>
      </c>
      <c r="F522" t="s">
        <v>59</v>
      </c>
      <c r="G522" t="s">
        <v>60</v>
      </c>
      <c r="H522" t="s">
        <v>61</v>
      </c>
      <c r="I522">
        <v>2</v>
      </c>
      <c r="J522" t="s">
        <v>93</v>
      </c>
      <c r="K522">
        <v>309205</v>
      </c>
      <c r="L522" t="s">
        <v>94</v>
      </c>
      <c r="M522" t="s">
        <v>95</v>
      </c>
      <c r="N522" t="s">
        <v>96</v>
      </c>
      <c r="O522" t="s">
        <v>97</v>
      </c>
      <c r="P522"/>
      <c r="Q522">
        <v>2</v>
      </c>
      <c r="R522">
        <v>309205</v>
      </c>
    </row>
    <row r="523" spans="2:18" x14ac:dyDescent="0.2">
      <c r="B523">
        <v>200014</v>
      </c>
      <c r="C523">
        <v>18</v>
      </c>
      <c r="D523" t="s">
        <v>55</v>
      </c>
      <c r="E523" t="s">
        <v>56</v>
      </c>
      <c r="F523" t="s">
        <v>59</v>
      </c>
      <c r="G523" t="s">
        <v>60</v>
      </c>
      <c r="H523" t="s">
        <v>61</v>
      </c>
      <c r="I523">
        <v>2</v>
      </c>
      <c r="J523" t="s">
        <v>93</v>
      </c>
      <c r="K523">
        <v>309205</v>
      </c>
      <c r="L523" t="s">
        <v>94</v>
      </c>
      <c r="M523" t="s">
        <v>95</v>
      </c>
      <c r="N523" t="s">
        <v>96</v>
      </c>
      <c r="O523" t="s">
        <v>97</v>
      </c>
      <c r="P523"/>
      <c r="Q523">
        <v>2</v>
      </c>
      <c r="R523">
        <v>309205</v>
      </c>
    </row>
    <row r="524" spans="2:18" x14ac:dyDescent="0.2">
      <c r="B524">
        <v>200015</v>
      </c>
      <c r="C524">
        <v>18</v>
      </c>
      <c r="D524" t="s">
        <v>55</v>
      </c>
      <c r="E524" t="s">
        <v>56</v>
      </c>
      <c r="F524" t="s">
        <v>59</v>
      </c>
      <c r="G524" t="s">
        <v>60</v>
      </c>
      <c r="H524" t="s">
        <v>61</v>
      </c>
      <c r="I524">
        <v>2</v>
      </c>
      <c r="J524" t="s">
        <v>93</v>
      </c>
      <c r="K524">
        <v>309205</v>
      </c>
      <c r="L524" t="s">
        <v>94</v>
      </c>
      <c r="M524" t="s">
        <v>95</v>
      </c>
      <c r="N524" t="s">
        <v>96</v>
      </c>
      <c r="O524" t="s">
        <v>97</v>
      </c>
      <c r="P524"/>
      <c r="Q524">
        <v>2</v>
      </c>
      <c r="R524">
        <v>309205</v>
      </c>
    </row>
    <row r="525" spans="2:18" x14ac:dyDescent="0.2">
      <c r="B525">
        <v>200016</v>
      </c>
      <c r="C525">
        <v>18</v>
      </c>
      <c r="D525" t="s">
        <v>55</v>
      </c>
      <c r="E525" t="s">
        <v>56</v>
      </c>
      <c r="F525" t="s">
        <v>59</v>
      </c>
      <c r="G525" t="s">
        <v>60</v>
      </c>
      <c r="H525" t="s">
        <v>61</v>
      </c>
      <c r="I525">
        <v>2</v>
      </c>
      <c r="J525" t="s">
        <v>93</v>
      </c>
      <c r="K525">
        <v>309205</v>
      </c>
      <c r="L525" t="s">
        <v>94</v>
      </c>
      <c r="M525" t="s">
        <v>95</v>
      </c>
      <c r="N525" t="s">
        <v>96</v>
      </c>
      <c r="O525" t="s">
        <v>97</v>
      </c>
      <c r="P525"/>
      <c r="Q525">
        <v>2</v>
      </c>
      <c r="R525">
        <v>309205</v>
      </c>
    </row>
    <row r="526" spans="2:18" x14ac:dyDescent="0.2">
      <c r="B526">
        <v>200017</v>
      </c>
      <c r="C526">
        <v>18</v>
      </c>
      <c r="D526" t="s">
        <v>55</v>
      </c>
      <c r="E526" t="s">
        <v>56</v>
      </c>
      <c r="F526" t="s">
        <v>59</v>
      </c>
      <c r="G526" t="s">
        <v>60</v>
      </c>
      <c r="H526" t="s">
        <v>61</v>
      </c>
      <c r="I526">
        <v>2</v>
      </c>
      <c r="J526" t="s">
        <v>93</v>
      </c>
      <c r="K526">
        <v>309205</v>
      </c>
      <c r="L526" t="s">
        <v>94</v>
      </c>
      <c r="M526" t="s">
        <v>95</v>
      </c>
      <c r="N526" t="s">
        <v>96</v>
      </c>
      <c r="O526" t="s">
        <v>97</v>
      </c>
      <c r="P526"/>
      <c r="Q526">
        <v>2</v>
      </c>
      <c r="R526">
        <v>309205</v>
      </c>
    </row>
    <row r="527" spans="2:18" x14ac:dyDescent="0.2">
      <c r="B527">
        <v>200018</v>
      </c>
      <c r="C527">
        <v>18</v>
      </c>
      <c r="D527" t="s">
        <v>55</v>
      </c>
      <c r="E527" t="s">
        <v>56</v>
      </c>
      <c r="F527" t="s">
        <v>59</v>
      </c>
      <c r="G527" t="s">
        <v>60</v>
      </c>
      <c r="H527" t="s">
        <v>61</v>
      </c>
      <c r="I527">
        <v>2</v>
      </c>
      <c r="J527" t="s">
        <v>93</v>
      </c>
      <c r="K527">
        <v>309205</v>
      </c>
      <c r="L527" t="s">
        <v>94</v>
      </c>
      <c r="M527" t="s">
        <v>95</v>
      </c>
      <c r="N527" t="s">
        <v>96</v>
      </c>
      <c r="O527" t="s">
        <v>97</v>
      </c>
      <c r="P527"/>
      <c r="Q527">
        <v>2</v>
      </c>
      <c r="R527">
        <v>309205</v>
      </c>
    </row>
    <row r="528" spans="2:18" x14ac:dyDescent="0.2">
      <c r="B528">
        <v>200019</v>
      </c>
      <c r="C528">
        <v>18</v>
      </c>
      <c r="D528" t="s">
        <v>55</v>
      </c>
      <c r="E528" t="s">
        <v>56</v>
      </c>
      <c r="F528" t="s">
        <v>59</v>
      </c>
      <c r="G528" t="s">
        <v>60</v>
      </c>
      <c r="H528" t="s">
        <v>61</v>
      </c>
      <c r="I528">
        <v>2</v>
      </c>
      <c r="J528" t="s">
        <v>93</v>
      </c>
      <c r="K528">
        <v>309205</v>
      </c>
      <c r="L528" t="s">
        <v>94</v>
      </c>
      <c r="M528" t="s">
        <v>95</v>
      </c>
      <c r="N528" t="s">
        <v>96</v>
      </c>
      <c r="O528" t="s">
        <v>97</v>
      </c>
      <c r="P528"/>
      <c r="Q528">
        <v>2</v>
      </c>
      <c r="R528">
        <v>309205</v>
      </c>
    </row>
    <row r="529" spans="1:21" s="7" customFormat="1" x14ac:dyDescent="0.2">
      <c r="A529" s="3" t="s">
        <v>663</v>
      </c>
      <c r="B529">
        <v>200001</v>
      </c>
      <c r="C529">
        <v>888</v>
      </c>
      <c r="D529" t="s">
        <v>98</v>
      </c>
      <c r="E529" t="s">
        <v>98</v>
      </c>
      <c r="F529" t="s">
        <v>99</v>
      </c>
      <c r="G529" t="s">
        <v>100</v>
      </c>
      <c r="H529" t="s">
        <v>101</v>
      </c>
      <c r="I529">
        <v>1</v>
      </c>
      <c r="J529"/>
      <c r="K529"/>
      <c r="L529" s="3" t="s">
        <v>488</v>
      </c>
      <c r="M529" s="3" t="s">
        <v>489</v>
      </c>
      <c r="N529" s="3" t="s">
        <v>490</v>
      </c>
      <c r="O529" s="3" t="s">
        <v>491</v>
      </c>
      <c r="P529" s="3" t="s">
        <v>492</v>
      </c>
      <c r="Q529">
        <v>2</v>
      </c>
      <c r="R529">
        <v>309111</v>
      </c>
      <c r="S529"/>
      <c r="T529"/>
      <c r="U529"/>
    </row>
    <row r="530" spans="1:21" s="7" customFormat="1" x14ac:dyDescent="0.2">
      <c r="A530"/>
      <c r="B530">
        <v>200002</v>
      </c>
      <c r="C530">
        <v>888</v>
      </c>
      <c r="D530" t="s">
        <v>98</v>
      </c>
      <c r="E530" t="s">
        <v>98</v>
      </c>
      <c r="F530" t="s">
        <v>99</v>
      </c>
      <c r="G530" t="s">
        <v>100</v>
      </c>
      <c r="H530" t="s">
        <v>101</v>
      </c>
      <c r="I530">
        <v>1</v>
      </c>
      <c r="J530"/>
      <c r="K530"/>
      <c r="L530" s="3" t="s">
        <v>488</v>
      </c>
      <c r="M530" s="3" t="s">
        <v>489</v>
      </c>
      <c r="N530" s="3" t="s">
        <v>490</v>
      </c>
      <c r="O530" s="3" t="s">
        <v>491</v>
      </c>
      <c r="P530" s="3" t="s">
        <v>492</v>
      </c>
      <c r="Q530">
        <v>2</v>
      </c>
      <c r="R530">
        <v>309112</v>
      </c>
      <c r="S530"/>
      <c r="T530"/>
      <c r="U530"/>
    </row>
    <row r="531" spans="1:21" s="7" customFormat="1" x14ac:dyDescent="0.2">
      <c r="A531"/>
      <c r="B531">
        <v>200003</v>
      </c>
      <c r="C531">
        <v>888</v>
      </c>
      <c r="D531" t="s">
        <v>98</v>
      </c>
      <c r="E531" t="s">
        <v>98</v>
      </c>
      <c r="F531" t="s">
        <v>99</v>
      </c>
      <c r="G531" t="s">
        <v>100</v>
      </c>
      <c r="H531" t="s">
        <v>101</v>
      </c>
      <c r="I531">
        <v>1</v>
      </c>
      <c r="J531"/>
      <c r="K531"/>
      <c r="L531" s="3" t="s">
        <v>488</v>
      </c>
      <c r="M531" s="3" t="s">
        <v>489</v>
      </c>
      <c r="N531" s="3" t="s">
        <v>490</v>
      </c>
      <c r="O531" s="3" t="s">
        <v>491</v>
      </c>
      <c r="P531" s="3" t="s">
        <v>492</v>
      </c>
      <c r="Q531">
        <v>2</v>
      </c>
      <c r="R531">
        <v>309113</v>
      </c>
      <c r="S531"/>
      <c r="T531"/>
      <c r="U531"/>
    </row>
    <row r="532" spans="1:21" s="7" customFormat="1" x14ac:dyDescent="0.2">
      <c r="A532"/>
      <c r="B532">
        <v>200004</v>
      </c>
      <c r="C532">
        <v>888</v>
      </c>
      <c r="D532" t="s">
        <v>98</v>
      </c>
      <c r="E532" t="s">
        <v>98</v>
      </c>
      <c r="F532" t="s">
        <v>99</v>
      </c>
      <c r="G532" t="s">
        <v>100</v>
      </c>
      <c r="H532" t="s">
        <v>101</v>
      </c>
      <c r="I532">
        <v>1</v>
      </c>
      <c r="J532"/>
      <c r="K532"/>
      <c r="L532" s="3" t="s">
        <v>488</v>
      </c>
      <c r="M532" s="3" t="s">
        <v>489</v>
      </c>
      <c r="N532" s="3" t="s">
        <v>490</v>
      </c>
      <c r="O532" s="3" t="s">
        <v>491</v>
      </c>
      <c r="P532" s="3" t="s">
        <v>492</v>
      </c>
      <c r="Q532">
        <v>2</v>
      </c>
      <c r="R532">
        <v>309114</v>
      </c>
      <c r="S532"/>
      <c r="T532"/>
      <c r="U532"/>
    </row>
    <row r="533" spans="1:21" s="7" customFormat="1" x14ac:dyDescent="0.2">
      <c r="A533"/>
      <c r="B533">
        <v>200005</v>
      </c>
      <c r="C533">
        <v>888</v>
      </c>
      <c r="D533" t="s">
        <v>98</v>
      </c>
      <c r="E533" t="s">
        <v>98</v>
      </c>
      <c r="F533" t="s">
        <v>99</v>
      </c>
      <c r="G533" t="s">
        <v>100</v>
      </c>
      <c r="H533" t="s">
        <v>101</v>
      </c>
      <c r="I533">
        <v>1</v>
      </c>
      <c r="J533"/>
      <c r="K533"/>
      <c r="L533" s="3" t="s">
        <v>488</v>
      </c>
      <c r="M533" s="3" t="s">
        <v>489</v>
      </c>
      <c r="N533" s="3" t="s">
        <v>490</v>
      </c>
      <c r="O533" s="3" t="s">
        <v>491</v>
      </c>
      <c r="P533" s="3" t="s">
        <v>492</v>
      </c>
      <c r="Q533">
        <v>2</v>
      </c>
      <c r="R533">
        <v>309115</v>
      </c>
      <c r="S533"/>
      <c r="T533"/>
      <c r="U533"/>
    </row>
    <row r="534" spans="1:21" s="7" customFormat="1" x14ac:dyDescent="0.2">
      <c r="A534"/>
      <c r="B534">
        <v>200006</v>
      </c>
      <c r="C534">
        <v>888</v>
      </c>
      <c r="D534" t="s">
        <v>98</v>
      </c>
      <c r="E534" t="s">
        <v>98</v>
      </c>
      <c r="F534" t="s">
        <v>99</v>
      </c>
      <c r="G534" t="s">
        <v>100</v>
      </c>
      <c r="H534" t="s">
        <v>101</v>
      </c>
      <c r="I534">
        <v>1</v>
      </c>
      <c r="J534"/>
      <c r="K534"/>
      <c r="L534" s="3" t="s">
        <v>488</v>
      </c>
      <c r="M534" s="3" t="s">
        <v>489</v>
      </c>
      <c r="N534" s="3" t="s">
        <v>490</v>
      </c>
      <c r="O534" s="3" t="s">
        <v>491</v>
      </c>
      <c r="P534" s="3" t="s">
        <v>492</v>
      </c>
      <c r="Q534">
        <v>2</v>
      </c>
      <c r="R534">
        <v>309116</v>
      </c>
      <c r="S534"/>
      <c r="T534"/>
      <c r="U534"/>
    </row>
    <row r="535" spans="1:21" s="7" customFormat="1" x14ac:dyDescent="0.2">
      <c r="A535"/>
      <c r="B535">
        <v>200007</v>
      </c>
      <c r="C535">
        <v>888</v>
      </c>
      <c r="D535" t="s">
        <v>98</v>
      </c>
      <c r="E535" t="s">
        <v>98</v>
      </c>
      <c r="F535" t="s">
        <v>99</v>
      </c>
      <c r="G535" t="s">
        <v>100</v>
      </c>
      <c r="H535" t="s">
        <v>101</v>
      </c>
      <c r="I535">
        <v>1</v>
      </c>
      <c r="J535"/>
      <c r="K535"/>
      <c r="L535" s="3" t="s">
        <v>488</v>
      </c>
      <c r="M535" s="3" t="s">
        <v>489</v>
      </c>
      <c r="N535" s="3" t="s">
        <v>490</v>
      </c>
      <c r="O535" s="3" t="s">
        <v>491</v>
      </c>
      <c r="P535" s="3" t="s">
        <v>492</v>
      </c>
      <c r="Q535">
        <v>2</v>
      </c>
      <c r="R535">
        <v>309117</v>
      </c>
      <c r="S535"/>
      <c r="T535"/>
      <c r="U535"/>
    </row>
    <row r="536" spans="1:21" s="7" customFormat="1" x14ac:dyDescent="0.2">
      <c r="A536"/>
      <c r="B536">
        <v>200008</v>
      </c>
      <c r="C536">
        <v>888</v>
      </c>
      <c r="D536" t="s">
        <v>98</v>
      </c>
      <c r="E536" t="s">
        <v>98</v>
      </c>
      <c r="F536" t="s">
        <v>99</v>
      </c>
      <c r="G536" t="s">
        <v>100</v>
      </c>
      <c r="H536" t="s">
        <v>101</v>
      </c>
      <c r="I536">
        <v>1</v>
      </c>
      <c r="J536"/>
      <c r="K536"/>
      <c r="L536" s="3" t="s">
        <v>488</v>
      </c>
      <c r="M536" s="3" t="s">
        <v>489</v>
      </c>
      <c r="N536" s="3" t="s">
        <v>490</v>
      </c>
      <c r="O536" s="3" t="s">
        <v>491</v>
      </c>
      <c r="P536" s="3" t="s">
        <v>492</v>
      </c>
      <c r="Q536">
        <v>2</v>
      </c>
      <c r="R536">
        <v>309118</v>
      </c>
      <c r="S536"/>
      <c r="T536"/>
      <c r="U536"/>
    </row>
    <row r="537" spans="1:21" s="7" customFormat="1" x14ac:dyDescent="0.2">
      <c r="A537"/>
      <c r="B537">
        <v>200009</v>
      </c>
      <c r="C537">
        <v>888</v>
      </c>
      <c r="D537" t="s">
        <v>98</v>
      </c>
      <c r="E537" t="s">
        <v>98</v>
      </c>
      <c r="F537" t="s">
        <v>99</v>
      </c>
      <c r="G537" t="s">
        <v>100</v>
      </c>
      <c r="H537" t="s">
        <v>101</v>
      </c>
      <c r="I537">
        <v>1</v>
      </c>
      <c r="J537"/>
      <c r="K537"/>
      <c r="L537" s="3" t="s">
        <v>488</v>
      </c>
      <c r="M537" s="3" t="s">
        <v>489</v>
      </c>
      <c r="N537" s="3" t="s">
        <v>490</v>
      </c>
      <c r="O537" s="3" t="s">
        <v>491</v>
      </c>
      <c r="P537" s="3" t="s">
        <v>492</v>
      </c>
      <c r="Q537">
        <v>2</v>
      </c>
      <c r="R537">
        <v>309119</v>
      </c>
      <c r="S537"/>
      <c r="T537"/>
      <c r="U537"/>
    </row>
    <row r="538" spans="1:21" s="7" customFormat="1" x14ac:dyDescent="0.2">
      <c r="A538"/>
      <c r="B538">
        <v>200010</v>
      </c>
      <c r="C538">
        <v>888</v>
      </c>
      <c r="D538" t="s">
        <v>98</v>
      </c>
      <c r="E538" t="s">
        <v>98</v>
      </c>
      <c r="F538" t="s">
        <v>99</v>
      </c>
      <c r="G538" t="s">
        <v>100</v>
      </c>
      <c r="H538" t="s">
        <v>101</v>
      </c>
      <c r="I538">
        <v>1</v>
      </c>
      <c r="J538"/>
      <c r="K538"/>
      <c r="L538" s="3" t="s">
        <v>488</v>
      </c>
      <c r="M538" s="3" t="s">
        <v>489</v>
      </c>
      <c r="N538" s="3" t="s">
        <v>490</v>
      </c>
      <c r="O538" s="3" t="s">
        <v>491</v>
      </c>
      <c r="P538" s="3" t="s">
        <v>492</v>
      </c>
      <c r="Q538">
        <v>2</v>
      </c>
      <c r="R538">
        <v>309120</v>
      </c>
      <c r="S538"/>
      <c r="T538"/>
      <c r="U538"/>
    </row>
    <row r="539" spans="1:21" s="7" customFormat="1" x14ac:dyDescent="0.2">
      <c r="A539"/>
      <c r="B539">
        <v>200011</v>
      </c>
      <c r="C539">
        <v>888</v>
      </c>
      <c r="D539" t="s">
        <v>98</v>
      </c>
      <c r="E539" t="s">
        <v>98</v>
      </c>
      <c r="F539" t="s">
        <v>99</v>
      </c>
      <c r="G539" t="s">
        <v>100</v>
      </c>
      <c r="H539" t="s">
        <v>101</v>
      </c>
      <c r="I539">
        <v>1</v>
      </c>
      <c r="J539"/>
      <c r="K539"/>
      <c r="L539" s="3" t="s">
        <v>488</v>
      </c>
      <c r="M539" s="3" t="s">
        <v>489</v>
      </c>
      <c r="N539" s="3" t="s">
        <v>490</v>
      </c>
      <c r="O539" s="3" t="s">
        <v>491</v>
      </c>
      <c r="P539" s="3" t="s">
        <v>492</v>
      </c>
      <c r="Q539">
        <v>2</v>
      </c>
      <c r="R539">
        <v>309121</v>
      </c>
      <c r="S539"/>
      <c r="T539"/>
      <c r="U539"/>
    </row>
    <row r="540" spans="1:21" s="7" customFormat="1" x14ac:dyDescent="0.2">
      <c r="A540"/>
      <c r="B540">
        <v>200012</v>
      </c>
      <c r="C540">
        <v>888</v>
      </c>
      <c r="D540" t="s">
        <v>98</v>
      </c>
      <c r="E540" t="s">
        <v>98</v>
      </c>
      <c r="F540" t="s">
        <v>99</v>
      </c>
      <c r="G540" t="s">
        <v>100</v>
      </c>
      <c r="H540" t="s">
        <v>101</v>
      </c>
      <c r="I540">
        <v>1</v>
      </c>
      <c r="J540"/>
      <c r="K540"/>
      <c r="L540" s="3" t="s">
        <v>488</v>
      </c>
      <c r="M540" s="3" t="s">
        <v>489</v>
      </c>
      <c r="N540" s="3" t="s">
        <v>490</v>
      </c>
      <c r="O540" s="3" t="s">
        <v>491</v>
      </c>
      <c r="P540" s="3" t="s">
        <v>492</v>
      </c>
      <c r="Q540">
        <v>2</v>
      </c>
      <c r="R540">
        <v>309122</v>
      </c>
      <c r="S540"/>
      <c r="T540"/>
      <c r="U540"/>
    </row>
    <row r="541" spans="1:21" s="7" customFormat="1" x14ac:dyDescent="0.2">
      <c r="A541"/>
      <c r="B541">
        <v>200013</v>
      </c>
      <c r="C541">
        <v>888</v>
      </c>
      <c r="D541" t="s">
        <v>98</v>
      </c>
      <c r="E541" t="s">
        <v>98</v>
      </c>
      <c r="F541" t="s">
        <v>99</v>
      </c>
      <c r="G541" t="s">
        <v>100</v>
      </c>
      <c r="H541" t="s">
        <v>101</v>
      </c>
      <c r="I541">
        <v>1</v>
      </c>
      <c r="J541"/>
      <c r="K541"/>
      <c r="L541" s="3" t="s">
        <v>488</v>
      </c>
      <c r="M541" s="3" t="s">
        <v>489</v>
      </c>
      <c r="N541" s="3" t="s">
        <v>490</v>
      </c>
      <c r="O541" s="3" t="s">
        <v>491</v>
      </c>
      <c r="P541" s="3" t="s">
        <v>492</v>
      </c>
      <c r="Q541">
        <v>2</v>
      </c>
      <c r="R541">
        <v>309123</v>
      </c>
      <c r="S541"/>
      <c r="T541"/>
      <c r="U541"/>
    </row>
    <row r="542" spans="1:21" s="7" customFormat="1" x14ac:dyDescent="0.2">
      <c r="A542"/>
      <c r="B542">
        <v>200014</v>
      </c>
      <c r="C542">
        <v>888</v>
      </c>
      <c r="D542" t="s">
        <v>98</v>
      </c>
      <c r="E542" t="s">
        <v>98</v>
      </c>
      <c r="F542" t="s">
        <v>99</v>
      </c>
      <c r="G542" t="s">
        <v>100</v>
      </c>
      <c r="H542" t="s">
        <v>101</v>
      </c>
      <c r="I542">
        <v>1</v>
      </c>
      <c r="J542"/>
      <c r="K542"/>
      <c r="L542" s="3" t="s">
        <v>488</v>
      </c>
      <c r="M542" s="3" t="s">
        <v>489</v>
      </c>
      <c r="N542" s="3" t="s">
        <v>490</v>
      </c>
      <c r="O542" s="3" t="s">
        <v>491</v>
      </c>
      <c r="P542" s="3" t="s">
        <v>492</v>
      </c>
      <c r="Q542">
        <v>2</v>
      </c>
      <c r="R542">
        <v>309124</v>
      </c>
      <c r="S542"/>
      <c r="T542"/>
      <c r="U542"/>
    </row>
    <row r="543" spans="1:21" s="7" customFormat="1" x14ac:dyDescent="0.2">
      <c r="A543"/>
      <c r="B543">
        <v>200015</v>
      </c>
      <c r="C543">
        <v>888</v>
      </c>
      <c r="D543" t="s">
        <v>98</v>
      </c>
      <c r="E543" t="s">
        <v>98</v>
      </c>
      <c r="F543" t="s">
        <v>99</v>
      </c>
      <c r="G543" t="s">
        <v>100</v>
      </c>
      <c r="H543" t="s">
        <v>101</v>
      </c>
      <c r="I543">
        <v>1</v>
      </c>
      <c r="J543"/>
      <c r="K543"/>
      <c r="L543" s="3" t="s">
        <v>488</v>
      </c>
      <c r="M543" s="3" t="s">
        <v>489</v>
      </c>
      <c r="N543" s="3" t="s">
        <v>490</v>
      </c>
      <c r="O543" s="3" t="s">
        <v>491</v>
      </c>
      <c r="P543" s="3" t="s">
        <v>492</v>
      </c>
      <c r="Q543">
        <v>2</v>
      </c>
      <c r="R543">
        <v>309125</v>
      </c>
      <c r="S543"/>
      <c r="T543"/>
      <c r="U543"/>
    </row>
    <row r="544" spans="1:21" s="7" customFormat="1" x14ac:dyDescent="0.2">
      <c r="A544"/>
      <c r="B544">
        <v>200016</v>
      </c>
      <c r="C544">
        <v>888</v>
      </c>
      <c r="D544" t="s">
        <v>98</v>
      </c>
      <c r="E544" t="s">
        <v>98</v>
      </c>
      <c r="F544" t="s">
        <v>99</v>
      </c>
      <c r="G544" t="s">
        <v>100</v>
      </c>
      <c r="H544" t="s">
        <v>101</v>
      </c>
      <c r="I544">
        <v>1</v>
      </c>
      <c r="J544"/>
      <c r="K544"/>
      <c r="L544" s="3" t="s">
        <v>488</v>
      </c>
      <c r="M544" s="3" t="s">
        <v>489</v>
      </c>
      <c r="N544" s="3" t="s">
        <v>490</v>
      </c>
      <c r="O544" s="3" t="s">
        <v>491</v>
      </c>
      <c r="P544" s="3" t="s">
        <v>492</v>
      </c>
      <c r="Q544">
        <v>2</v>
      </c>
      <c r="R544">
        <v>309126</v>
      </c>
      <c r="S544"/>
      <c r="T544"/>
      <c r="U544"/>
    </row>
    <row r="545" spans="1:21" s="7" customFormat="1" x14ac:dyDescent="0.2">
      <c r="A545"/>
      <c r="B545">
        <v>200017</v>
      </c>
      <c r="C545">
        <v>888</v>
      </c>
      <c r="D545" t="s">
        <v>98</v>
      </c>
      <c r="E545" t="s">
        <v>98</v>
      </c>
      <c r="F545" t="s">
        <v>99</v>
      </c>
      <c r="G545" t="s">
        <v>100</v>
      </c>
      <c r="H545" t="s">
        <v>101</v>
      </c>
      <c r="I545">
        <v>1</v>
      </c>
      <c r="J545"/>
      <c r="K545"/>
      <c r="L545" s="3" t="s">
        <v>488</v>
      </c>
      <c r="M545" s="3" t="s">
        <v>489</v>
      </c>
      <c r="N545" s="3" t="s">
        <v>490</v>
      </c>
      <c r="O545" s="3" t="s">
        <v>491</v>
      </c>
      <c r="P545" s="3" t="s">
        <v>492</v>
      </c>
      <c r="Q545">
        <v>2</v>
      </c>
      <c r="R545">
        <v>309127</v>
      </c>
      <c r="S545"/>
      <c r="T545"/>
      <c r="U545"/>
    </row>
    <row r="546" spans="1:21" s="7" customFormat="1" x14ac:dyDescent="0.2">
      <c r="A546"/>
      <c r="B546">
        <v>200018</v>
      </c>
      <c r="C546">
        <v>888</v>
      </c>
      <c r="D546" t="s">
        <v>98</v>
      </c>
      <c r="E546" t="s">
        <v>98</v>
      </c>
      <c r="F546" t="s">
        <v>99</v>
      </c>
      <c r="G546" t="s">
        <v>100</v>
      </c>
      <c r="H546" t="s">
        <v>101</v>
      </c>
      <c r="I546">
        <v>1</v>
      </c>
      <c r="J546"/>
      <c r="K546"/>
      <c r="L546" s="3" t="s">
        <v>488</v>
      </c>
      <c r="M546" s="3" t="s">
        <v>489</v>
      </c>
      <c r="N546" s="3" t="s">
        <v>490</v>
      </c>
      <c r="O546" s="3" t="s">
        <v>491</v>
      </c>
      <c r="P546" s="3" t="s">
        <v>492</v>
      </c>
      <c r="Q546">
        <v>2</v>
      </c>
      <c r="R546">
        <v>309128</v>
      </c>
      <c r="S546"/>
      <c r="T546"/>
      <c r="U546"/>
    </row>
    <row r="547" spans="1:21" s="7" customFormat="1" x14ac:dyDescent="0.2">
      <c r="A547"/>
      <c r="B547">
        <v>200019</v>
      </c>
      <c r="C547">
        <v>888</v>
      </c>
      <c r="D547" t="s">
        <v>98</v>
      </c>
      <c r="E547" t="s">
        <v>98</v>
      </c>
      <c r="F547" t="s">
        <v>99</v>
      </c>
      <c r="G547" t="s">
        <v>100</v>
      </c>
      <c r="H547" t="s">
        <v>101</v>
      </c>
      <c r="I547">
        <v>1</v>
      </c>
      <c r="J547"/>
      <c r="K547"/>
      <c r="L547" s="3" t="s">
        <v>488</v>
      </c>
      <c r="M547" s="3" t="s">
        <v>489</v>
      </c>
      <c r="N547" s="3" t="s">
        <v>490</v>
      </c>
      <c r="O547" s="3" t="s">
        <v>491</v>
      </c>
      <c r="P547" s="3" t="s">
        <v>492</v>
      </c>
      <c r="Q547">
        <v>2</v>
      </c>
      <c r="R547">
        <v>309129</v>
      </c>
      <c r="S547"/>
      <c r="T547"/>
      <c r="U547"/>
    </row>
    <row r="548" spans="1:21" s="7" customFormat="1" x14ac:dyDescent="0.2">
      <c r="A548"/>
      <c r="B548">
        <v>200020</v>
      </c>
      <c r="C548">
        <v>888</v>
      </c>
      <c r="D548" t="s">
        <v>98</v>
      </c>
      <c r="E548" t="s">
        <v>98</v>
      </c>
      <c r="F548" t="s">
        <v>99</v>
      </c>
      <c r="G548" t="s">
        <v>100</v>
      </c>
      <c r="H548" t="s">
        <v>101</v>
      </c>
      <c r="I548">
        <v>1</v>
      </c>
      <c r="J548"/>
      <c r="K548"/>
      <c r="L548" s="3" t="s">
        <v>488</v>
      </c>
      <c r="M548" s="3" t="s">
        <v>489</v>
      </c>
      <c r="N548" s="3" t="s">
        <v>490</v>
      </c>
      <c r="O548" s="3" t="s">
        <v>491</v>
      </c>
      <c r="P548" s="3" t="s">
        <v>492</v>
      </c>
      <c r="Q548">
        <v>2</v>
      </c>
      <c r="R548">
        <v>309130</v>
      </c>
      <c r="S548"/>
      <c r="T548"/>
      <c r="U548"/>
    </row>
    <row r="549" spans="1:21" s="7" customFormat="1" x14ac:dyDescent="0.2">
      <c r="A549"/>
      <c r="B549">
        <v>200021</v>
      </c>
      <c r="C549">
        <v>888</v>
      </c>
      <c r="D549" t="s">
        <v>98</v>
      </c>
      <c r="E549" t="s">
        <v>98</v>
      </c>
      <c r="F549" t="s">
        <v>99</v>
      </c>
      <c r="G549" t="s">
        <v>100</v>
      </c>
      <c r="H549" t="s">
        <v>101</v>
      </c>
      <c r="I549">
        <v>1</v>
      </c>
      <c r="J549"/>
      <c r="K549"/>
      <c r="L549" s="3" t="s">
        <v>488</v>
      </c>
      <c r="M549" s="3" t="s">
        <v>489</v>
      </c>
      <c r="N549" s="3" t="s">
        <v>490</v>
      </c>
      <c r="O549" s="3" t="s">
        <v>491</v>
      </c>
      <c r="P549" s="3" t="s">
        <v>492</v>
      </c>
      <c r="Q549">
        <v>2</v>
      </c>
      <c r="R549">
        <v>309131</v>
      </c>
      <c r="S549"/>
      <c r="T549"/>
      <c r="U549"/>
    </row>
    <row r="550" spans="1:21" s="7" customFormat="1" x14ac:dyDescent="0.2">
      <c r="A550"/>
      <c r="B550">
        <v>200022</v>
      </c>
      <c r="C550">
        <v>888</v>
      </c>
      <c r="D550" t="s">
        <v>98</v>
      </c>
      <c r="E550" t="s">
        <v>98</v>
      </c>
      <c r="F550" t="s">
        <v>99</v>
      </c>
      <c r="G550" t="s">
        <v>100</v>
      </c>
      <c r="H550" t="s">
        <v>101</v>
      </c>
      <c r="I550">
        <v>1</v>
      </c>
      <c r="J550"/>
      <c r="K550"/>
      <c r="L550" s="3" t="s">
        <v>488</v>
      </c>
      <c r="M550" s="3" t="s">
        <v>489</v>
      </c>
      <c r="N550" s="3" t="s">
        <v>490</v>
      </c>
      <c r="O550" s="3" t="s">
        <v>491</v>
      </c>
      <c r="P550" s="3" t="s">
        <v>492</v>
      </c>
      <c r="Q550">
        <v>2</v>
      </c>
      <c r="R550">
        <v>309132</v>
      </c>
      <c r="S550"/>
      <c r="T550"/>
      <c r="U550"/>
    </row>
    <row r="551" spans="1:21" s="7" customFormat="1" x14ac:dyDescent="0.2">
      <c r="A551"/>
      <c r="B551">
        <v>200023</v>
      </c>
      <c r="C551">
        <v>888</v>
      </c>
      <c r="D551" t="s">
        <v>98</v>
      </c>
      <c r="E551" t="s">
        <v>98</v>
      </c>
      <c r="F551" t="s">
        <v>99</v>
      </c>
      <c r="G551" t="s">
        <v>100</v>
      </c>
      <c r="H551" t="s">
        <v>101</v>
      </c>
      <c r="I551">
        <v>1</v>
      </c>
      <c r="J551"/>
      <c r="K551"/>
      <c r="L551" s="3" t="s">
        <v>488</v>
      </c>
      <c r="M551" s="3" t="s">
        <v>489</v>
      </c>
      <c r="N551" s="3" t="s">
        <v>490</v>
      </c>
      <c r="O551" s="3" t="s">
        <v>491</v>
      </c>
      <c r="P551" s="3" t="s">
        <v>492</v>
      </c>
      <c r="Q551">
        <v>2</v>
      </c>
      <c r="R551">
        <v>309133</v>
      </c>
      <c r="S551"/>
      <c r="T551"/>
      <c r="U551"/>
    </row>
    <row r="552" spans="1:21" s="7" customFormat="1" x14ac:dyDescent="0.2">
      <c r="A552"/>
      <c r="B552">
        <v>200024</v>
      </c>
      <c r="C552">
        <v>888</v>
      </c>
      <c r="D552" t="s">
        <v>98</v>
      </c>
      <c r="E552" t="s">
        <v>98</v>
      </c>
      <c r="F552" t="s">
        <v>99</v>
      </c>
      <c r="G552" t="s">
        <v>100</v>
      </c>
      <c r="H552" t="s">
        <v>101</v>
      </c>
      <c r="I552">
        <v>1</v>
      </c>
      <c r="J552"/>
      <c r="K552"/>
      <c r="L552" s="3" t="s">
        <v>488</v>
      </c>
      <c r="M552" s="3" t="s">
        <v>489</v>
      </c>
      <c r="N552" s="3" t="s">
        <v>490</v>
      </c>
      <c r="O552" s="3" t="s">
        <v>491</v>
      </c>
      <c r="P552" s="3" t="s">
        <v>492</v>
      </c>
      <c r="Q552">
        <v>2</v>
      </c>
      <c r="R552">
        <v>309134</v>
      </c>
      <c r="S552"/>
      <c r="T552"/>
      <c r="U552"/>
    </row>
    <row r="553" spans="1:21" s="7" customFormat="1" x14ac:dyDescent="0.2">
      <c r="A553"/>
      <c r="B553">
        <v>200025</v>
      </c>
      <c r="C553">
        <v>888</v>
      </c>
      <c r="D553" t="s">
        <v>98</v>
      </c>
      <c r="E553" t="s">
        <v>98</v>
      </c>
      <c r="F553" t="s">
        <v>99</v>
      </c>
      <c r="G553" t="s">
        <v>100</v>
      </c>
      <c r="H553" t="s">
        <v>101</v>
      </c>
      <c r="I553">
        <v>1</v>
      </c>
      <c r="J553"/>
      <c r="K553"/>
      <c r="L553" s="3" t="s">
        <v>488</v>
      </c>
      <c r="M553" s="3" t="s">
        <v>489</v>
      </c>
      <c r="N553" s="3" t="s">
        <v>490</v>
      </c>
      <c r="O553" s="3" t="s">
        <v>491</v>
      </c>
      <c r="P553" s="3" t="s">
        <v>492</v>
      </c>
      <c r="Q553">
        <v>2</v>
      </c>
      <c r="R553">
        <v>309135</v>
      </c>
      <c r="S553"/>
      <c r="T553"/>
      <c r="U553"/>
    </row>
    <row r="554" spans="1:21" s="7" customFormat="1" x14ac:dyDescent="0.2">
      <c r="A554"/>
      <c r="B554">
        <v>200026</v>
      </c>
      <c r="C554">
        <v>888</v>
      </c>
      <c r="D554" t="s">
        <v>98</v>
      </c>
      <c r="E554" t="s">
        <v>98</v>
      </c>
      <c r="F554" t="s">
        <v>99</v>
      </c>
      <c r="G554" t="s">
        <v>100</v>
      </c>
      <c r="H554" t="s">
        <v>101</v>
      </c>
      <c r="I554">
        <v>1</v>
      </c>
      <c r="J554"/>
      <c r="K554"/>
      <c r="L554" s="3" t="s">
        <v>488</v>
      </c>
      <c r="M554" s="3" t="s">
        <v>489</v>
      </c>
      <c r="N554" s="3" t="s">
        <v>490</v>
      </c>
      <c r="O554" s="3" t="s">
        <v>491</v>
      </c>
      <c r="P554" s="3" t="s">
        <v>492</v>
      </c>
      <c r="Q554">
        <v>2</v>
      </c>
      <c r="R554">
        <v>309136</v>
      </c>
      <c r="S554"/>
      <c r="T554"/>
      <c r="U554"/>
    </row>
    <row r="555" spans="1:21" s="7" customFormat="1" x14ac:dyDescent="0.2">
      <c r="A555"/>
      <c r="B555">
        <v>200027</v>
      </c>
      <c r="C555">
        <v>888</v>
      </c>
      <c r="D555" t="s">
        <v>98</v>
      </c>
      <c r="E555" t="s">
        <v>98</v>
      </c>
      <c r="F555" t="s">
        <v>99</v>
      </c>
      <c r="G555" t="s">
        <v>100</v>
      </c>
      <c r="H555" t="s">
        <v>101</v>
      </c>
      <c r="I555">
        <v>1</v>
      </c>
      <c r="J555"/>
      <c r="K555"/>
      <c r="L555" s="3" t="s">
        <v>488</v>
      </c>
      <c r="M555" s="3" t="s">
        <v>489</v>
      </c>
      <c r="N555" s="3" t="s">
        <v>490</v>
      </c>
      <c r="O555" s="3" t="s">
        <v>491</v>
      </c>
      <c r="P555" s="3" t="s">
        <v>492</v>
      </c>
      <c r="Q555">
        <v>2</v>
      </c>
      <c r="R555">
        <v>309137</v>
      </c>
      <c r="S555"/>
      <c r="T555"/>
      <c r="U555"/>
    </row>
    <row r="556" spans="1:21" s="7" customFormat="1" x14ac:dyDescent="0.2">
      <c r="A556"/>
      <c r="B556">
        <v>200028</v>
      </c>
      <c r="C556">
        <v>888</v>
      </c>
      <c r="D556" t="s">
        <v>98</v>
      </c>
      <c r="E556" t="s">
        <v>98</v>
      </c>
      <c r="F556" t="s">
        <v>99</v>
      </c>
      <c r="G556" t="s">
        <v>100</v>
      </c>
      <c r="H556" t="s">
        <v>101</v>
      </c>
      <c r="I556">
        <v>1</v>
      </c>
      <c r="J556"/>
      <c r="K556"/>
      <c r="L556" s="3" t="s">
        <v>488</v>
      </c>
      <c r="M556" s="3" t="s">
        <v>489</v>
      </c>
      <c r="N556" s="3" t="s">
        <v>490</v>
      </c>
      <c r="O556" s="3" t="s">
        <v>491</v>
      </c>
      <c r="P556" s="3" t="s">
        <v>492</v>
      </c>
      <c r="Q556">
        <v>2</v>
      </c>
      <c r="R556">
        <v>309138</v>
      </c>
      <c r="S556"/>
      <c r="T556"/>
      <c r="U556"/>
    </row>
    <row r="557" spans="1:21" s="7" customFormat="1" x14ac:dyDescent="0.2">
      <c r="A557"/>
      <c r="B557">
        <v>200029</v>
      </c>
      <c r="C557">
        <v>888</v>
      </c>
      <c r="D557" t="s">
        <v>98</v>
      </c>
      <c r="E557" t="s">
        <v>98</v>
      </c>
      <c r="F557" t="s">
        <v>99</v>
      </c>
      <c r="G557" t="s">
        <v>100</v>
      </c>
      <c r="H557" t="s">
        <v>101</v>
      </c>
      <c r="I557">
        <v>1</v>
      </c>
      <c r="J557"/>
      <c r="K557"/>
      <c r="L557" s="3" t="s">
        <v>488</v>
      </c>
      <c r="M557" s="3" t="s">
        <v>489</v>
      </c>
      <c r="N557" s="3" t="s">
        <v>490</v>
      </c>
      <c r="O557" s="3" t="s">
        <v>491</v>
      </c>
      <c r="P557" s="3" t="s">
        <v>492</v>
      </c>
      <c r="Q557">
        <v>2</v>
      </c>
      <c r="R557">
        <v>309139</v>
      </c>
      <c r="S557"/>
      <c r="T557"/>
      <c r="U557"/>
    </row>
    <row r="558" spans="1:21" s="7" customFormat="1" x14ac:dyDescent="0.2">
      <c r="A558"/>
      <c r="B558">
        <v>200030</v>
      </c>
      <c r="C558">
        <v>888</v>
      </c>
      <c r="D558" t="s">
        <v>98</v>
      </c>
      <c r="E558" t="s">
        <v>98</v>
      </c>
      <c r="F558" t="s">
        <v>99</v>
      </c>
      <c r="G558" t="s">
        <v>100</v>
      </c>
      <c r="H558" t="s">
        <v>101</v>
      </c>
      <c r="I558">
        <v>1</v>
      </c>
      <c r="J558"/>
      <c r="K558"/>
      <c r="L558" s="3" t="s">
        <v>488</v>
      </c>
      <c r="M558" s="3" t="s">
        <v>489</v>
      </c>
      <c r="N558" s="3" t="s">
        <v>490</v>
      </c>
      <c r="O558" s="3" t="s">
        <v>491</v>
      </c>
      <c r="P558" s="3" t="s">
        <v>492</v>
      </c>
      <c r="Q558">
        <v>2</v>
      </c>
      <c r="R558">
        <v>309140</v>
      </c>
      <c r="S558"/>
      <c r="T558"/>
      <c r="U558"/>
    </row>
    <row r="559" spans="1:21" s="7" customFormat="1" x14ac:dyDescent="0.2">
      <c r="A559"/>
      <c r="B559">
        <v>200031</v>
      </c>
      <c r="C559">
        <v>888</v>
      </c>
      <c r="D559" t="s">
        <v>98</v>
      </c>
      <c r="E559" t="s">
        <v>98</v>
      </c>
      <c r="F559" t="s">
        <v>99</v>
      </c>
      <c r="G559" t="s">
        <v>100</v>
      </c>
      <c r="H559" t="s">
        <v>101</v>
      </c>
      <c r="I559">
        <v>1</v>
      </c>
      <c r="J559"/>
      <c r="K559"/>
      <c r="L559" s="3" t="s">
        <v>488</v>
      </c>
      <c r="M559" s="3" t="s">
        <v>489</v>
      </c>
      <c r="N559" s="3" t="s">
        <v>490</v>
      </c>
      <c r="O559" s="3" t="s">
        <v>491</v>
      </c>
      <c r="P559" s="3" t="s">
        <v>492</v>
      </c>
      <c r="Q559">
        <v>2</v>
      </c>
      <c r="R559">
        <v>309141</v>
      </c>
      <c r="S559"/>
      <c r="T559"/>
      <c r="U559"/>
    </row>
    <row r="560" spans="1:21" s="7" customFormat="1" x14ac:dyDescent="0.2">
      <c r="A560"/>
      <c r="B560">
        <v>200032</v>
      </c>
      <c r="C560">
        <v>888</v>
      </c>
      <c r="D560" t="s">
        <v>98</v>
      </c>
      <c r="E560" t="s">
        <v>98</v>
      </c>
      <c r="F560" t="s">
        <v>99</v>
      </c>
      <c r="G560" t="s">
        <v>100</v>
      </c>
      <c r="H560" t="s">
        <v>101</v>
      </c>
      <c r="I560">
        <v>1</v>
      </c>
      <c r="J560"/>
      <c r="K560"/>
      <c r="L560" s="3" t="s">
        <v>488</v>
      </c>
      <c r="M560" s="3" t="s">
        <v>489</v>
      </c>
      <c r="N560" s="3" t="s">
        <v>490</v>
      </c>
      <c r="O560" s="3" t="s">
        <v>491</v>
      </c>
      <c r="P560" s="3" t="s">
        <v>492</v>
      </c>
      <c r="Q560">
        <v>2</v>
      </c>
      <c r="R560">
        <v>309142</v>
      </c>
      <c r="S560"/>
      <c r="T560"/>
      <c r="U560"/>
    </row>
    <row r="561" spans="1:21" s="7" customFormat="1" x14ac:dyDescent="0.2">
      <c r="A561"/>
      <c r="B561">
        <v>200033</v>
      </c>
      <c r="C561">
        <v>888</v>
      </c>
      <c r="D561" t="s">
        <v>98</v>
      </c>
      <c r="E561" t="s">
        <v>98</v>
      </c>
      <c r="F561" t="s">
        <v>99</v>
      </c>
      <c r="G561" t="s">
        <v>100</v>
      </c>
      <c r="H561" t="s">
        <v>101</v>
      </c>
      <c r="I561">
        <v>1</v>
      </c>
      <c r="J561"/>
      <c r="K561"/>
      <c r="L561" s="3" t="s">
        <v>488</v>
      </c>
      <c r="M561" s="3" t="s">
        <v>489</v>
      </c>
      <c r="N561" s="3" t="s">
        <v>490</v>
      </c>
      <c r="O561" s="3" t="s">
        <v>491</v>
      </c>
      <c r="P561" s="3" t="s">
        <v>492</v>
      </c>
      <c r="Q561">
        <v>2</v>
      </c>
      <c r="R561">
        <v>309143</v>
      </c>
      <c r="S561"/>
      <c r="T561"/>
      <c r="U561"/>
    </row>
    <row r="562" spans="1:21" s="7" customFormat="1" x14ac:dyDescent="0.2">
      <c r="A562"/>
      <c r="B562">
        <v>200038</v>
      </c>
      <c r="C562">
        <v>888</v>
      </c>
      <c r="D562" t="s">
        <v>98</v>
      </c>
      <c r="E562" t="s">
        <v>98</v>
      </c>
      <c r="F562" t="s">
        <v>99</v>
      </c>
      <c r="G562" t="s">
        <v>100</v>
      </c>
      <c r="H562" t="s">
        <v>101</v>
      </c>
      <c r="I562">
        <v>1</v>
      </c>
      <c r="J562"/>
      <c r="K562"/>
      <c r="L562" s="3" t="s">
        <v>488</v>
      </c>
      <c r="M562" s="3" t="s">
        <v>489</v>
      </c>
      <c r="N562" s="3" t="s">
        <v>490</v>
      </c>
      <c r="O562" s="3" t="s">
        <v>491</v>
      </c>
      <c r="P562" s="3" t="s">
        <v>492</v>
      </c>
      <c r="Q562">
        <v>2</v>
      </c>
      <c r="R562">
        <v>309144</v>
      </c>
      <c r="S562"/>
      <c r="T562"/>
      <c r="U562"/>
    </row>
    <row r="563" spans="1:21" s="7" customFormat="1" x14ac:dyDescent="0.2">
      <c r="A563"/>
      <c r="B563">
        <v>200039</v>
      </c>
      <c r="C563">
        <v>888</v>
      </c>
      <c r="D563" t="s">
        <v>98</v>
      </c>
      <c r="E563" t="s">
        <v>98</v>
      </c>
      <c r="F563" t="s">
        <v>99</v>
      </c>
      <c r="G563" t="s">
        <v>100</v>
      </c>
      <c r="H563" t="s">
        <v>101</v>
      </c>
      <c r="I563">
        <v>1</v>
      </c>
      <c r="J563"/>
      <c r="K563"/>
      <c r="L563" s="3" t="s">
        <v>488</v>
      </c>
      <c r="M563" s="3" t="s">
        <v>489</v>
      </c>
      <c r="N563" s="3" t="s">
        <v>490</v>
      </c>
      <c r="O563" s="3" t="s">
        <v>491</v>
      </c>
      <c r="P563" s="3" t="s">
        <v>492</v>
      </c>
      <c r="Q563">
        <v>2</v>
      </c>
      <c r="R563">
        <v>309145</v>
      </c>
      <c r="S563"/>
      <c r="T563"/>
      <c r="U563"/>
    </row>
    <row r="564" spans="1:21" s="7" customFormat="1" x14ac:dyDescent="0.2">
      <c r="A564"/>
      <c r="B564">
        <v>200044</v>
      </c>
      <c r="C564">
        <v>888</v>
      </c>
      <c r="D564" t="s">
        <v>98</v>
      </c>
      <c r="E564" t="s">
        <v>98</v>
      </c>
      <c r="F564" t="s">
        <v>99</v>
      </c>
      <c r="G564" t="s">
        <v>100</v>
      </c>
      <c r="H564" t="s">
        <v>101</v>
      </c>
      <c r="I564">
        <v>1</v>
      </c>
      <c r="J564"/>
      <c r="K564"/>
      <c r="L564" s="3" t="s">
        <v>488</v>
      </c>
      <c r="M564" s="3" t="s">
        <v>489</v>
      </c>
      <c r="N564" s="3" t="s">
        <v>490</v>
      </c>
      <c r="O564" s="3" t="s">
        <v>491</v>
      </c>
      <c r="P564" s="3" t="s">
        <v>492</v>
      </c>
      <c r="Q564">
        <v>2</v>
      </c>
      <c r="R564">
        <v>309147</v>
      </c>
      <c r="S564"/>
      <c r="T564"/>
      <c r="U564"/>
    </row>
    <row r="565" spans="1:21" s="7" customFormat="1" x14ac:dyDescent="0.2">
      <c r="A565"/>
      <c r="B565">
        <v>200045</v>
      </c>
      <c r="C565">
        <v>888</v>
      </c>
      <c r="D565" t="s">
        <v>98</v>
      </c>
      <c r="E565" t="s">
        <v>98</v>
      </c>
      <c r="F565" t="s">
        <v>99</v>
      </c>
      <c r="G565" t="s">
        <v>100</v>
      </c>
      <c r="H565" t="s">
        <v>101</v>
      </c>
      <c r="I565">
        <v>1</v>
      </c>
      <c r="J565"/>
      <c r="K565"/>
      <c r="L565" s="3" t="s">
        <v>488</v>
      </c>
      <c r="M565" s="3" t="s">
        <v>489</v>
      </c>
      <c r="N565" s="3" t="s">
        <v>490</v>
      </c>
      <c r="O565" s="3" t="s">
        <v>491</v>
      </c>
      <c r="P565" s="3" t="s">
        <v>492</v>
      </c>
      <c r="Q565">
        <v>2</v>
      </c>
      <c r="R565">
        <v>309148</v>
      </c>
      <c r="S565"/>
      <c r="T565"/>
      <c r="U565"/>
    </row>
    <row r="566" spans="1:21" s="7" customFormat="1" x14ac:dyDescent="0.2">
      <c r="A566"/>
      <c r="B566">
        <v>200046</v>
      </c>
      <c r="C566">
        <v>888</v>
      </c>
      <c r="D566" t="s">
        <v>98</v>
      </c>
      <c r="E566" t="s">
        <v>98</v>
      </c>
      <c r="F566" t="s">
        <v>99</v>
      </c>
      <c r="G566" t="s">
        <v>100</v>
      </c>
      <c r="H566" t="s">
        <v>101</v>
      </c>
      <c r="I566">
        <v>1</v>
      </c>
      <c r="J566"/>
      <c r="K566"/>
      <c r="L566" s="3" t="s">
        <v>488</v>
      </c>
      <c r="M566" s="3" t="s">
        <v>489</v>
      </c>
      <c r="N566" s="3" t="s">
        <v>490</v>
      </c>
      <c r="O566" s="3" t="s">
        <v>491</v>
      </c>
      <c r="P566" s="3" t="s">
        <v>492</v>
      </c>
      <c r="Q566">
        <v>2</v>
      </c>
      <c r="R566">
        <v>309149</v>
      </c>
      <c r="S566"/>
      <c r="T566"/>
      <c r="U566"/>
    </row>
    <row r="567" spans="1:21" s="7" customFormat="1" x14ac:dyDescent="0.2">
      <c r="A567"/>
      <c r="B567">
        <v>200047</v>
      </c>
      <c r="C567">
        <v>888</v>
      </c>
      <c r="D567" t="s">
        <v>98</v>
      </c>
      <c r="E567" t="s">
        <v>98</v>
      </c>
      <c r="F567" t="s">
        <v>99</v>
      </c>
      <c r="G567" t="s">
        <v>100</v>
      </c>
      <c r="H567" t="s">
        <v>101</v>
      </c>
      <c r="I567">
        <v>1</v>
      </c>
      <c r="J567"/>
      <c r="K567"/>
      <c r="L567" s="3" t="s">
        <v>488</v>
      </c>
      <c r="M567" s="3" t="s">
        <v>489</v>
      </c>
      <c r="N567" s="3" t="s">
        <v>490</v>
      </c>
      <c r="O567" s="3" t="s">
        <v>491</v>
      </c>
      <c r="P567" s="3" t="s">
        <v>492</v>
      </c>
      <c r="Q567">
        <v>2</v>
      </c>
      <c r="R567">
        <v>309150</v>
      </c>
      <c r="S567"/>
      <c r="T567"/>
      <c r="U567"/>
    </row>
    <row r="568" spans="1:21" s="7" customFormat="1" x14ac:dyDescent="0.2">
      <c r="A568"/>
      <c r="B568">
        <v>200048</v>
      </c>
      <c r="C568">
        <v>888</v>
      </c>
      <c r="D568" t="s">
        <v>98</v>
      </c>
      <c r="E568" t="s">
        <v>98</v>
      </c>
      <c r="F568" t="s">
        <v>99</v>
      </c>
      <c r="G568" t="s">
        <v>100</v>
      </c>
      <c r="H568" t="s">
        <v>101</v>
      </c>
      <c r="I568">
        <v>1</v>
      </c>
      <c r="J568"/>
      <c r="K568"/>
      <c r="L568" s="3" t="s">
        <v>488</v>
      </c>
      <c r="M568" s="3" t="s">
        <v>489</v>
      </c>
      <c r="N568" s="3" t="s">
        <v>490</v>
      </c>
      <c r="O568" s="3" t="s">
        <v>491</v>
      </c>
      <c r="P568" s="3" t="s">
        <v>492</v>
      </c>
      <c r="Q568">
        <v>2</v>
      </c>
      <c r="R568">
        <v>309151</v>
      </c>
      <c r="S568"/>
      <c r="T568"/>
      <c r="U568"/>
    </row>
    <row r="569" spans="1:21" s="7" customFormat="1" x14ac:dyDescent="0.2">
      <c r="A569"/>
      <c r="B569">
        <v>200049</v>
      </c>
      <c r="C569">
        <v>888</v>
      </c>
      <c r="D569" t="s">
        <v>98</v>
      </c>
      <c r="E569" t="s">
        <v>98</v>
      </c>
      <c r="F569" t="s">
        <v>99</v>
      </c>
      <c r="G569" t="s">
        <v>100</v>
      </c>
      <c r="H569" t="s">
        <v>101</v>
      </c>
      <c r="I569">
        <v>1</v>
      </c>
      <c r="J569"/>
      <c r="K569"/>
      <c r="L569" s="3" t="s">
        <v>488</v>
      </c>
      <c r="M569" s="3" t="s">
        <v>489</v>
      </c>
      <c r="N569" s="3" t="s">
        <v>490</v>
      </c>
      <c r="O569" s="3" t="s">
        <v>491</v>
      </c>
      <c r="P569" s="3" t="s">
        <v>492</v>
      </c>
      <c r="Q569">
        <v>2</v>
      </c>
      <c r="R569">
        <v>309152</v>
      </c>
      <c r="S569"/>
      <c r="T569"/>
      <c r="U569"/>
    </row>
    <row r="570" spans="1:21" s="7" customFormat="1" x14ac:dyDescent="0.2">
      <c r="A570"/>
      <c r="B570">
        <v>200052</v>
      </c>
      <c r="C570">
        <v>888</v>
      </c>
      <c r="D570" t="s">
        <v>98</v>
      </c>
      <c r="E570" t="s">
        <v>98</v>
      </c>
      <c r="F570" t="s">
        <v>99</v>
      </c>
      <c r="G570" t="s">
        <v>100</v>
      </c>
      <c r="H570" t="s">
        <v>101</v>
      </c>
      <c r="I570">
        <v>1</v>
      </c>
      <c r="J570"/>
      <c r="K570"/>
      <c r="L570" s="3" t="s">
        <v>488</v>
      </c>
      <c r="M570" s="3" t="s">
        <v>489</v>
      </c>
      <c r="N570" s="3" t="s">
        <v>490</v>
      </c>
      <c r="O570" s="3" t="s">
        <v>491</v>
      </c>
      <c r="P570" s="3" t="s">
        <v>492</v>
      </c>
      <c r="Q570">
        <v>2</v>
      </c>
      <c r="R570">
        <v>309153</v>
      </c>
      <c r="S570"/>
      <c r="T570"/>
      <c r="U570"/>
    </row>
    <row r="571" spans="1:21" s="7" customFormat="1" x14ac:dyDescent="0.2">
      <c r="A571"/>
      <c r="B571">
        <v>200053</v>
      </c>
      <c r="C571">
        <v>888</v>
      </c>
      <c r="D571" t="s">
        <v>98</v>
      </c>
      <c r="E571" t="s">
        <v>98</v>
      </c>
      <c r="F571" t="s">
        <v>99</v>
      </c>
      <c r="G571" t="s">
        <v>100</v>
      </c>
      <c r="H571" t="s">
        <v>101</v>
      </c>
      <c r="I571">
        <v>1</v>
      </c>
      <c r="J571"/>
      <c r="K571"/>
      <c r="L571" s="3" t="s">
        <v>488</v>
      </c>
      <c r="M571" s="3" t="s">
        <v>489</v>
      </c>
      <c r="N571" s="3" t="s">
        <v>490</v>
      </c>
      <c r="O571" s="3" t="s">
        <v>491</v>
      </c>
      <c r="P571" s="3" t="s">
        <v>492</v>
      </c>
      <c r="Q571">
        <v>2</v>
      </c>
      <c r="R571">
        <v>309154</v>
      </c>
      <c r="S571"/>
      <c r="T571"/>
      <c r="U571"/>
    </row>
    <row r="572" spans="1:21" s="7" customFormat="1" x14ac:dyDescent="0.2">
      <c r="A572"/>
      <c r="B572">
        <v>200054</v>
      </c>
      <c r="C572">
        <v>888</v>
      </c>
      <c r="D572" t="s">
        <v>98</v>
      </c>
      <c r="E572" t="s">
        <v>98</v>
      </c>
      <c r="F572" t="s">
        <v>99</v>
      </c>
      <c r="G572" t="s">
        <v>100</v>
      </c>
      <c r="H572" t="s">
        <v>101</v>
      </c>
      <c r="I572">
        <v>1</v>
      </c>
      <c r="J572"/>
      <c r="K572"/>
      <c r="L572" s="3" t="s">
        <v>488</v>
      </c>
      <c r="M572" s="3" t="s">
        <v>489</v>
      </c>
      <c r="N572" s="3" t="s">
        <v>490</v>
      </c>
      <c r="O572" s="3" t="s">
        <v>491</v>
      </c>
      <c r="P572" s="3" t="s">
        <v>492</v>
      </c>
      <c r="Q572">
        <v>2</v>
      </c>
      <c r="R572">
        <v>309155</v>
      </c>
      <c r="S572"/>
      <c r="T572"/>
      <c r="U572"/>
    </row>
    <row r="573" spans="1:21" s="7" customFormat="1" x14ac:dyDescent="0.2">
      <c r="A573"/>
      <c r="B573">
        <v>200059</v>
      </c>
      <c r="C573">
        <v>888</v>
      </c>
      <c r="D573" t="s">
        <v>98</v>
      </c>
      <c r="E573" t="s">
        <v>98</v>
      </c>
      <c r="F573" t="s">
        <v>99</v>
      </c>
      <c r="G573" t="s">
        <v>100</v>
      </c>
      <c r="H573" t="s">
        <v>101</v>
      </c>
      <c r="I573">
        <v>1</v>
      </c>
      <c r="J573"/>
      <c r="K573"/>
      <c r="L573" s="3" t="s">
        <v>488</v>
      </c>
      <c r="M573" s="3" t="s">
        <v>489</v>
      </c>
      <c r="N573" s="3" t="s">
        <v>490</v>
      </c>
      <c r="O573" s="3" t="s">
        <v>491</v>
      </c>
      <c r="P573" s="3" t="s">
        <v>492</v>
      </c>
      <c r="Q573">
        <v>2</v>
      </c>
      <c r="R573">
        <v>309156</v>
      </c>
      <c r="S573"/>
      <c r="T573"/>
      <c r="U573"/>
    </row>
    <row r="574" spans="1:21" s="7" customFormat="1" x14ac:dyDescent="0.2">
      <c r="A574"/>
      <c r="B574">
        <v>200060</v>
      </c>
      <c r="C574">
        <v>888</v>
      </c>
      <c r="D574" t="s">
        <v>98</v>
      </c>
      <c r="E574" t="s">
        <v>98</v>
      </c>
      <c r="F574" t="s">
        <v>99</v>
      </c>
      <c r="G574" t="s">
        <v>100</v>
      </c>
      <c r="H574" t="s">
        <v>101</v>
      </c>
      <c r="I574">
        <v>1</v>
      </c>
      <c r="J574"/>
      <c r="K574"/>
      <c r="L574" s="3" t="s">
        <v>488</v>
      </c>
      <c r="M574" s="3" t="s">
        <v>489</v>
      </c>
      <c r="N574" s="3" t="s">
        <v>490</v>
      </c>
      <c r="O574" s="3" t="s">
        <v>491</v>
      </c>
      <c r="P574" s="3" t="s">
        <v>492</v>
      </c>
      <c r="Q574">
        <v>2</v>
      </c>
      <c r="R574">
        <v>309157</v>
      </c>
      <c r="S574"/>
      <c r="T574"/>
      <c r="U574"/>
    </row>
    <row r="575" spans="1:21" s="7" customFormat="1" x14ac:dyDescent="0.2">
      <c r="A575"/>
      <c r="B575">
        <v>200061</v>
      </c>
      <c r="C575">
        <v>888</v>
      </c>
      <c r="D575" t="s">
        <v>98</v>
      </c>
      <c r="E575" t="s">
        <v>98</v>
      </c>
      <c r="F575" t="s">
        <v>99</v>
      </c>
      <c r="G575" t="s">
        <v>100</v>
      </c>
      <c r="H575" t="s">
        <v>101</v>
      </c>
      <c r="I575">
        <v>1</v>
      </c>
      <c r="J575"/>
      <c r="K575"/>
      <c r="L575" s="3" t="s">
        <v>488</v>
      </c>
      <c r="M575" s="3" t="s">
        <v>489</v>
      </c>
      <c r="N575" s="3" t="s">
        <v>490</v>
      </c>
      <c r="O575" s="3" t="s">
        <v>491</v>
      </c>
      <c r="P575" s="3" t="s">
        <v>492</v>
      </c>
      <c r="Q575">
        <v>2</v>
      </c>
      <c r="R575">
        <v>309158</v>
      </c>
      <c r="S575"/>
      <c r="T575"/>
      <c r="U575"/>
    </row>
    <row r="576" spans="1:21" s="7" customFormat="1" x14ac:dyDescent="0.2">
      <c r="A576"/>
      <c r="B576">
        <v>200066</v>
      </c>
      <c r="C576">
        <v>888</v>
      </c>
      <c r="D576" t="s">
        <v>98</v>
      </c>
      <c r="E576" t="s">
        <v>98</v>
      </c>
      <c r="F576" t="s">
        <v>99</v>
      </c>
      <c r="G576" t="s">
        <v>100</v>
      </c>
      <c r="H576" t="s">
        <v>101</v>
      </c>
      <c r="I576">
        <v>1</v>
      </c>
      <c r="J576"/>
      <c r="K576"/>
      <c r="L576" s="3" t="s">
        <v>488</v>
      </c>
      <c r="M576" s="3" t="s">
        <v>489</v>
      </c>
      <c r="N576" s="3" t="s">
        <v>490</v>
      </c>
      <c r="O576" s="3" t="s">
        <v>491</v>
      </c>
      <c r="P576" s="3" t="s">
        <v>492</v>
      </c>
      <c r="Q576">
        <v>2</v>
      </c>
      <c r="R576">
        <v>309159</v>
      </c>
      <c r="S576"/>
      <c r="T576"/>
      <c r="U576"/>
    </row>
    <row r="577" spans="1:21" s="7" customFormat="1" x14ac:dyDescent="0.2">
      <c r="A577"/>
      <c r="B577">
        <v>200067</v>
      </c>
      <c r="C577">
        <v>888</v>
      </c>
      <c r="D577" t="s">
        <v>98</v>
      </c>
      <c r="E577" t="s">
        <v>98</v>
      </c>
      <c r="F577" t="s">
        <v>99</v>
      </c>
      <c r="G577" t="s">
        <v>100</v>
      </c>
      <c r="H577" t="s">
        <v>101</v>
      </c>
      <c r="I577">
        <v>1</v>
      </c>
      <c r="J577"/>
      <c r="K577"/>
      <c r="L577" s="3" t="s">
        <v>488</v>
      </c>
      <c r="M577" s="3" t="s">
        <v>489</v>
      </c>
      <c r="N577" s="3" t="s">
        <v>490</v>
      </c>
      <c r="O577" s="3" t="s">
        <v>491</v>
      </c>
      <c r="P577" s="3" t="s">
        <v>492</v>
      </c>
      <c r="Q577">
        <v>2</v>
      </c>
      <c r="R577">
        <v>309160</v>
      </c>
      <c r="S577"/>
      <c r="T577"/>
      <c r="U577"/>
    </row>
    <row r="578" spans="1:21" x14ac:dyDescent="0.2">
      <c r="B578">
        <v>200068</v>
      </c>
      <c r="C578">
        <v>888</v>
      </c>
      <c r="D578" t="s">
        <v>98</v>
      </c>
      <c r="E578" t="s">
        <v>98</v>
      </c>
      <c r="F578" t="s">
        <v>99</v>
      </c>
      <c r="G578" t="s">
        <v>100</v>
      </c>
      <c r="H578" t="s">
        <v>101</v>
      </c>
      <c r="I578">
        <v>1</v>
      </c>
      <c r="L578" s="3" t="s">
        <v>488</v>
      </c>
      <c r="M578" s="3" t="s">
        <v>489</v>
      </c>
      <c r="N578" s="3" t="s">
        <v>490</v>
      </c>
      <c r="O578" s="3" t="s">
        <v>491</v>
      </c>
      <c r="P578" s="3" t="s">
        <v>492</v>
      </c>
      <c r="Q578">
        <v>2</v>
      </c>
      <c r="R578">
        <v>30910001</v>
      </c>
    </row>
    <row r="579" spans="1:21" x14ac:dyDescent="0.2">
      <c r="B579">
        <v>200069</v>
      </c>
      <c r="C579">
        <v>888</v>
      </c>
      <c r="D579" t="s">
        <v>98</v>
      </c>
      <c r="E579" t="s">
        <v>98</v>
      </c>
      <c r="F579" t="s">
        <v>99</v>
      </c>
      <c r="G579" t="s">
        <v>100</v>
      </c>
      <c r="H579" t="s">
        <v>101</v>
      </c>
      <c r="I579">
        <v>1</v>
      </c>
      <c r="L579" s="3" t="s">
        <v>488</v>
      </c>
      <c r="M579" s="3" t="s">
        <v>489</v>
      </c>
      <c r="N579" s="3" t="s">
        <v>490</v>
      </c>
      <c r="O579" s="3" t="s">
        <v>491</v>
      </c>
      <c r="P579" s="3" t="s">
        <v>492</v>
      </c>
      <c r="Q579">
        <v>2</v>
      </c>
      <c r="R579">
        <v>30910002</v>
      </c>
    </row>
    <row r="580" spans="1:21" x14ac:dyDescent="0.2">
      <c r="B580">
        <v>200074</v>
      </c>
      <c r="C580">
        <v>888</v>
      </c>
      <c r="D580" t="s">
        <v>98</v>
      </c>
      <c r="E580" t="s">
        <v>98</v>
      </c>
      <c r="F580" t="s">
        <v>99</v>
      </c>
      <c r="G580" t="s">
        <v>100</v>
      </c>
      <c r="H580" t="s">
        <v>101</v>
      </c>
      <c r="I580">
        <v>1</v>
      </c>
      <c r="L580" s="3" t="s">
        <v>488</v>
      </c>
      <c r="M580" s="3" t="s">
        <v>489</v>
      </c>
      <c r="N580" s="3" t="s">
        <v>490</v>
      </c>
      <c r="O580" s="3" t="s">
        <v>491</v>
      </c>
      <c r="P580" s="3" t="s">
        <v>492</v>
      </c>
      <c r="Q580">
        <v>2</v>
      </c>
      <c r="R580">
        <v>30910003</v>
      </c>
    </row>
    <row r="581" spans="1:21" x14ac:dyDescent="0.2">
      <c r="B581">
        <v>200075</v>
      </c>
      <c r="C581">
        <v>888</v>
      </c>
      <c r="D581" t="s">
        <v>98</v>
      </c>
      <c r="E581" t="s">
        <v>98</v>
      </c>
      <c r="F581" t="s">
        <v>99</v>
      </c>
      <c r="G581" t="s">
        <v>100</v>
      </c>
      <c r="H581" t="s">
        <v>101</v>
      </c>
      <c r="I581">
        <v>1</v>
      </c>
      <c r="L581" s="3" t="s">
        <v>488</v>
      </c>
      <c r="M581" s="3" t="s">
        <v>489</v>
      </c>
      <c r="N581" s="3" t="s">
        <v>490</v>
      </c>
      <c r="O581" s="3" t="s">
        <v>491</v>
      </c>
      <c r="P581" s="3" t="s">
        <v>492</v>
      </c>
      <c r="Q581">
        <v>2</v>
      </c>
      <c r="R581">
        <v>30910004</v>
      </c>
    </row>
    <row r="582" spans="1:21" x14ac:dyDescent="0.2">
      <c r="B582">
        <v>200076</v>
      </c>
      <c r="C582">
        <v>888</v>
      </c>
      <c r="D582" t="s">
        <v>98</v>
      </c>
      <c r="E582" t="s">
        <v>98</v>
      </c>
      <c r="F582" t="s">
        <v>99</v>
      </c>
      <c r="G582" t="s">
        <v>100</v>
      </c>
      <c r="H582" t="s">
        <v>101</v>
      </c>
      <c r="I582">
        <v>1</v>
      </c>
      <c r="L582" s="3" t="s">
        <v>488</v>
      </c>
      <c r="M582" s="3" t="s">
        <v>489</v>
      </c>
      <c r="N582" s="3" t="s">
        <v>490</v>
      </c>
      <c r="O582" s="3" t="s">
        <v>491</v>
      </c>
      <c r="P582" s="3" t="s">
        <v>492</v>
      </c>
      <c r="Q582">
        <v>2</v>
      </c>
      <c r="R582">
        <v>30910005</v>
      </c>
    </row>
    <row r="583" spans="1:21" x14ac:dyDescent="0.2">
      <c r="B583">
        <v>200077</v>
      </c>
      <c r="C583">
        <v>888</v>
      </c>
      <c r="D583" t="s">
        <v>98</v>
      </c>
      <c r="E583" t="s">
        <v>98</v>
      </c>
      <c r="F583" t="s">
        <v>99</v>
      </c>
      <c r="G583" t="s">
        <v>100</v>
      </c>
      <c r="H583" t="s">
        <v>101</v>
      </c>
      <c r="I583">
        <v>1</v>
      </c>
      <c r="L583" s="3" t="s">
        <v>488</v>
      </c>
      <c r="M583" s="3" t="s">
        <v>489</v>
      </c>
      <c r="N583" s="3" t="s">
        <v>490</v>
      </c>
      <c r="O583" s="3" t="s">
        <v>491</v>
      </c>
      <c r="P583" s="3" t="s">
        <v>492</v>
      </c>
      <c r="Q583">
        <v>2</v>
      </c>
      <c r="R583">
        <v>30910006</v>
      </c>
    </row>
    <row r="584" spans="1:21" x14ac:dyDescent="0.2">
      <c r="B584">
        <v>200078</v>
      </c>
      <c r="C584">
        <v>888</v>
      </c>
      <c r="D584" t="s">
        <v>98</v>
      </c>
      <c r="E584" t="s">
        <v>98</v>
      </c>
      <c r="F584" t="s">
        <v>99</v>
      </c>
      <c r="G584" t="s">
        <v>100</v>
      </c>
      <c r="H584" t="s">
        <v>101</v>
      </c>
      <c r="I584">
        <v>1</v>
      </c>
      <c r="L584" s="3" t="s">
        <v>488</v>
      </c>
      <c r="M584" s="3" t="s">
        <v>489</v>
      </c>
      <c r="N584" s="3" t="s">
        <v>490</v>
      </c>
      <c r="O584" s="3" t="s">
        <v>491</v>
      </c>
      <c r="P584" s="3" t="s">
        <v>492</v>
      </c>
      <c r="Q584">
        <v>2</v>
      </c>
      <c r="R584">
        <v>30910007</v>
      </c>
    </row>
    <row r="585" spans="1:21" x14ac:dyDescent="0.2">
      <c r="B585">
        <v>200083</v>
      </c>
      <c r="C585">
        <v>888</v>
      </c>
      <c r="D585" t="s">
        <v>98</v>
      </c>
      <c r="E585" t="s">
        <v>98</v>
      </c>
      <c r="F585" t="s">
        <v>99</v>
      </c>
      <c r="G585" t="s">
        <v>100</v>
      </c>
      <c r="H585" t="s">
        <v>101</v>
      </c>
      <c r="I585">
        <v>1</v>
      </c>
      <c r="L585" s="3" t="s">
        <v>488</v>
      </c>
      <c r="M585" s="3" t="s">
        <v>489</v>
      </c>
      <c r="N585" s="3" t="s">
        <v>490</v>
      </c>
      <c r="O585" s="3" t="s">
        <v>491</v>
      </c>
      <c r="P585" s="3" t="s">
        <v>492</v>
      </c>
      <c r="Q585">
        <v>2</v>
      </c>
      <c r="R585">
        <v>30910008</v>
      </c>
    </row>
    <row r="586" spans="1:21" x14ac:dyDescent="0.2">
      <c r="B586">
        <v>200090</v>
      </c>
      <c r="C586">
        <v>888</v>
      </c>
      <c r="D586" t="s">
        <v>98</v>
      </c>
      <c r="E586" t="s">
        <v>98</v>
      </c>
      <c r="F586" t="s">
        <v>99</v>
      </c>
      <c r="G586" t="s">
        <v>100</v>
      </c>
      <c r="H586" t="s">
        <v>101</v>
      </c>
      <c r="I586">
        <v>1</v>
      </c>
      <c r="L586" s="3" t="s">
        <v>488</v>
      </c>
      <c r="M586" s="3" t="s">
        <v>489</v>
      </c>
      <c r="N586" s="3" t="s">
        <v>490</v>
      </c>
      <c r="O586" s="3" t="s">
        <v>491</v>
      </c>
      <c r="P586" s="3" t="s">
        <v>492</v>
      </c>
      <c r="Q586">
        <v>2</v>
      </c>
      <c r="R586">
        <v>30910009</v>
      </c>
    </row>
    <row r="587" spans="1:21" x14ac:dyDescent="0.2">
      <c r="B587">
        <v>200084</v>
      </c>
      <c r="C587">
        <v>888</v>
      </c>
      <c r="D587" t="s">
        <v>98</v>
      </c>
      <c r="E587" t="s">
        <v>98</v>
      </c>
      <c r="F587" t="s">
        <v>99</v>
      </c>
      <c r="G587" t="s">
        <v>100</v>
      </c>
      <c r="H587" t="s">
        <v>101</v>
      </c>
      <c r="I587">
        <v>1</v>
      </c>
      <c r="L587" s="3" t="s">
        <v>488</v>
      </c>
      <c r="M587" s="3" t="s">
        <v>489</v>
      </c>
      <c r="N587" s="3" t="s">
        <v>490</v>
      </c>
      <c r="O587" s="3" t="s">
        <v>491</v>
      </c>
      <c r="P587" s="3" t="s">
        <v>492</v>
      </c>
      <c r="Q587">
        <v>2</v>
      </c>
      <c r="R587">
        <v>30910010</v>
      </c>
    </row>
    <row r="588" spans="1:21" x14ac:dyDescent="0.2">
      <c r="B588">
        <v>200085</v>
      </c>
      <c r="C588">
        <v>888</v>
      </c>
      <c r="D588" t="s">
        <v>98</v>
      </c>
      <c r="E588" t="s">
        <v>98</v>
      </c>
      <c r="F588" t="s">
        <v>99</v>
      </c>
      <c r="G588" t="s">
        <v>100</v>
      </c>
      <c r="H588" t="s">
        <v>101</v>
      </c>
      <c r="I588">
        <v>1</v>
      </c>
      <c r="L588" s="3" t="s">
        <v>488</v>
      </c>
      <c r="M588" s="3" t="s">
        <v>489</v>
      </c>
      <c r="N588" s="3" t="s">
        <v>490</v>
      </c>
      <c r="O588" s="3" t="s">
        <v>491</v>
      </c>
      <c r="P588" s="3" t="s">
        <v>492</v>
      </c>
      <c r="Q588">
        <v>2</v>
      </c>
      <c r="R588">
        <v>30910011</v>
      </c>
    </row>
    <row r="589" spans="1:21" s="7" customFormat="1" x14ac:dyDescent="0.2">
      <c r="A589"/>
      <c r="B589" s="8">
        <v>200093</v>
      </c>
      <c r="C589" s="8">
        <v>888</v>
      </c>
      <c r="D589" s="8" t="s">
        <v>98</v>
      </c>
      <c r="E589" s="8" t="s">
        <v>98</v>
      </c>
      <c r="F589" s="8" t="s">
        <v>99</v>
      </c>
      <c r="G589" s="8" t="s">
        <v>100</v>
      </c>
      <c r="H589" s="8" t="s">
        <v>101</v>
      </c>
      <c r="I589">
        <v>1</v>
      </c>
      <c r="J589"/>
      <c r="K589"/>
      <c r="L589" s="3" t="s">
        <v>488</v>
      </c>
      <c r="M589" s="3" t="s">
        <v>489</v>
      </c>
      <c r="N589" s="3" t="s">
        <v>490</v>
      </c>
      <c r="O589" s="3" t="s">
        <v>491</v>
      </c>
      <c r="P589" s="3" t="s">
        <v>492</v>
      </c>
      <c r="Q589">
        <v>2</v>
      </c>
      <c r="R589" s="8">
        <v>30910012</v>
      </c>
      <c r="S589"/>
      <c r="T589"/>
      <c r="U589"/>
    </row>
    <row r="590" spans="1:21" s="7" customFormat="1" x14ac:dyDescent="0.2">
      <c r="A590"/>
      <c r="B590" s="8">
        <v>200094</v>
      </c>
      <c r="C590" s="8">
        <v>888</v>
      </c>
      <c r="D590" s="8" t="s">
        <v>98</v>
      </c>
      <c r="E590" s="8" t="s">
        <v>98</v>
      </c>
      <c r="F590" s="8" t="s">
        <v>99</v>
      </c>
      <c r="G590" s="8" t="s">
        <v>100</v>
      </c>
      <c r="H590" s="8" t="s">
        <v>101</v>
      </c>
      <c r="I590">
        <v>1</v>
      </c>
      <c r="J590"/>
      <c r="K590"/>
      <c r="L590" s="3" t="s">
        <v>488</v>
      </c>
      <c r="M590" s="3" t="s">
        <v>489</v>
      </c>
      <c r="N590" s="3" t="s">
        <v>490</v>
      </c>
      <c r="O590" s="3" t="s">
        <v>491</v>
      </c>
      <c r="P590" s="3" t="s">
        <v>492</v>
      </c>
      <c r="Q590">
        <v>2</v>
      </c>
      <c r="R590" s="8">
        <v>30910013</v>
      </c>
      <c r="S590"/>
      <c r="T590"/>
      <c r="U590"/>
    </row>
    <row r="591" spans="1:21" s="7" customFormat="1" x14ac:dyDescent="0.2">
      <c r="A591"/>
      <c r="B591" s="8">
        <v>200095</v>
      </c>
      <c r="C591" s="8">
        <v>888</v>
      </c>
      <c r="D591" s="8" t="s">
        <v>98</v>
      </c>
      <c r="E591" s="8" t="s">
        <v>98</v>
      </c>
      <c r="F591" s="8" t="s">
        <v>99</v>
      </c>
      <c r="G591" s="8" t="s">
        <v>100</v>
      </c>
      <c r="H591" s="8" t="s">
        <v>101</v>
      </c>
      <c r="I591">
        <v>1</v>
      </c>
      <c r="J591"/>
      <c r="K591"/>
      <c r="L591" s="3" t="s">
        <v>488</v>
      </c>
      <c r="M591" s="3" t="s">
        <v>489</v>
      </c>
      <c r="N591" s="3" t="s">
        <v>490</v>
      </c>
      <c r="O591" s="3" t="s">
        <v>491</v>
      </c>
      <c r="P591" s="3" t="s">
        <v>492</v>
      </c>
      <c r="Q591">
        <v>2</v>
      </c>
      <c r="R591" s="8">
        <v>30910014</v>
      </c>
      <c r="S591"/>
      <c r="T591"/>
      <c r="U591"/>
    </row>
    <row r="592" spans="1:21" s="7" customFormat="1" x14ac:dyDescent="0.2">
      <c r="A592"/>
      <c r="B592" s="8">
        <v>200091</v>
      </c>
      <c r="C592" s="8">
        <v>888</v>
      </c>
      <c r="D592" s="8" t="s">
        <v>98</v>
      </c>
      <c r="E592" s="8" t="s">
        <v>98</v>
      </c>
      <c r="F592" s="8" t="s">
        <v>99</v>
      </c>
      <c r="G592" s="8" t="s">
        <v>100</v>
      </c>
      <c r="H592" s="8" t="s">
        <v>101</v>
      </c>
      <c r="I592">
        <v>1</v>
      </c>
      <c r="J592"/>
      <c r="K592"/>
      <c r="L592" s="3" t="s">
        <v>488</v>
      </c>
      <c r="M592" s="3" t="s">
        <v>489</v>
      </c>
      <c r="N592" s="3" t="s">
        <v>490</v>
      </c>
      <c r="O592" s="3" t="s">
        <v>491</v>
      </c>
      <c r="P592" s="3" t="s">
        <v>492</v>
      </c>
      <c r="Q592">
        <v>2</v>
      </c>
      <c r="R592" s="8">
        <v>30910015</v>
      </c>
      <c r="S592"/>
      <c r="T592"/>
      <c r="U592"/>
    </row>
    <row r="593" spans="1:21" s="7" customFormat="1" x14ac:dyDescent="0.2">
      <c r="A593"/>
      <c r="B593" s="8">
        <v>200092</v>
      </c>
      <c r="C593" s="8">
        <v>888</v>
      </c>
      <c r="D593" s="8" t="s">
        <v>98</v>
      </c>
      <c r="E593" s="8" t="s">
        <v>98</v>
      </c>
      <c r="F593" s="8" t="s">
        <v>99</v>
      </c>
      <c r="G593" s="8" t="s">
        <v>100</v>
      </c>
      <c r="H593" s="8" t="s">
        <v>101</v>
      </c>
      <c r="I593">
        <v>1</v>
      </c>
      <c r="J593"/>
      <c r="K593"/>
      <c r="L593" s="3" t="s">
        <v>488</v>
      </c>
      <c r="M593" s="3" t="s">
        <v>489</v>
      </c>
      <c r="N593" s="3" t="s">
        <v>490</v>
      </c>
      <c r="O593" s="3" t="s">
        <v>491</v>
      </c>
      <c r="P593" s="3" t="s">
        <v>492</v>
      </c>
      <c r="Q593">
        <v>2</v>
      </c>
      <c r="R593" s="8">
        <v>30910016</v>
      </c>
      <c r="S593"/>
      <c r="T593"/>
      <c r="U593"/>
    </row>
    <row r="594" spans="1:21" s="7" customFormat="1" x14ac:dyDescent="0.2">
      <c r="A594"/>
      <c r="B594" s="8">
        <v>200096</v>
      </c>
      <c r="C594" s="8">
        <v>888</v>
      </c>
      <c r="D594" s="8" t="s">
        <v>98</v>
      </c>
      <c r="E594" s="8" t="s">
        <v>98</v>
      </c>
      <c r="F594" s="8" t="s">
        <v>99</v>
      </c>
      <c r="G594" s="8" t="s">
        <v>100</v>
      </c>
      <c r="H594" s="8" t="s">
        <v>101</v>
      </c>
      <c r="I594">
        <v>1</v>
      </c>
      <c r="J594"/>
      <c r="K594"/>
      <c r="L594" s="3" t="s">
        <v>488</v>
      </c>
      <c r="M594" s="3" t="s">
        <v>489</v>
      </c>
      <c r="N594" s="3" t="s">
        <v>490</v>
      </c>
      <c r="O594" s="3" t="s">
        <v>491</v>
      </c>
      <c r="P594" s="3" t="s">
        <v>492</v>
      </c>
      <c r="Q594">
        <v>2</v>
      </c>
      <c r="R594" s="8">
        <v>30910017</v>
      </c>
      <c r="S594"/>
      <c r="T594"/>
      <c r="U594"/>
    </row>
    <row r="595" spans="1:21" s="7" customFormat="1" x14ac:dyDescent="0.2">
      <c r="A595"/>
      <c r="B595" s="8">
        <v>20000107</v>
      </c>
      <c r="C595" s="8">
        <v>888</v>
      </c>
      <c r="D595" s="8" t="s">
        <v>98</v>
      </c>
      <c r="E595" s="8" t="s">
        <v>98</v>
      </c>
      <c r="F595" s="8" t="s">
        <v>99</v>
      </c>
      <c r="G595" s="8" t="s">
        <v>100</v>
      </c>
      <c r="H595" s="8" t="s">
        <v>101</v>
      </c>
      <c r="I595">
        <v>1</v>
      </c>
      <c r="J595"/>
      <c r="K595"/>
      <c r="L595" s="3" t="s">
        <v>488</v>
      </c>
      <c r="M595" s="3" t="s">
        <v>489</v>
      </c>
      <c r="N595" s="3" t="s">
        <v>490</v>
      </c>
      <c r="O595" s="3" t="s">
        <v>491</v>
      </c>
      <c r="P595" s="3" t="s">
        <v>492</v>
      </c>
      <c r="Q595">
        <v>2</v>
      </c>
      <c r="R595" s="8">
        <v>30910018</v>
      </c>
      <c r="S595"/>
      <c r="T595"/>
      <c r="U595"/>
    </row>
    <row r="596" spans="1:21" s="7" customFormat="1" x14ac:dyDescent="0.2">
      <c r="A596"/>
      <c r="B596" s="8">
        <v>200099</v>
      </c>
      <c r="C596" s="8">
        <v>888</v>
      </c>
      <c r="D596" s="8" t="s">
        <v>98</v>
      </c>
      <c r="E596" s="8" t="s">
        <v>98</v>
      </c>
      <c r="F596" s="8" t="s">
        <v>99</v>
      </c>
      <c r="G596" s="8" t="s">
        <v>100</v>
      </c>
      <c r="H596" s="8" t="s">
        <v>101</v>
      </c>
      <c r="I596">
        <v>1</v>
      </c>
      <c r="J596"/>
      <c r="K596"/>
      <c r="L596" s="3" t="s">
        <v>488</v>
      </c>
      <c r="M596" s="3" t="s">
        <v>489</v>
      </c>
      <c r="N596" s="3" t="s">
        <v>490</v>
      </c>
      <c r="O596" s="3" t="s">
        <v>491</v>
      </c>
      <c r="P596" s="3" t="s">
        <v>492</v>
      </c>
      <c r="Q596">
        <v>2</v>
      </c>
      <c r="R596" s="8">
        <v>30910019</v>
      </c>
      <c r="S596"/>
      <c r="T596"/>
      <c r="U596"/>
    </row>
    <row r="597" spans="1:21" s="7" customFormat="1" x14ac:dyDescent="0.2">
      <c r="A597"/>
      <c r="B597" s="8">
        <v>200098</v>
      </c>
      <c r="C597" s="8">
        <v>888</v>
      </c>
      <c r="D597" s="8" t="s">
        <v>98</v>
      </c>
      <c r="E597" s="8" t="s">
        <v>98</v>
      </c>
      <c r="F597" s="8" t="s">
        <v>99</v>
      </c>
      <c r="G597" s="8" t="s">
        <v>100</v>
      </c>
      <c r="H597" s="8" t="s">
        <v>101</v>
      </c>
      <c r="I597">
        <v>1</v>
      </c>
      <c r="J597"/>
      <c r="K597"/>
      <c r="L597" s="3" t="s">
        <v>488</v>
      </c>
      <c r="M597" s="3" t="s">
        <v>489</v>
      </c>
      <c r="N597" s="3" t="s">
        <v>490</v>
      </c>
      <c r="O597" s="3" t="s">
        <v>491</v>
      </c>
      <c r="P597" s="3" t="s">
        <v>492</v>
      </c>
      <c r="Q597">
        <v>2</v>
      </c>
      <c r="R597" s="8">
        <v>30910020</v>
      </c>
      <c r="S597"/>
      <c r="T597"/>
      <c r="U597"/>
    </row>
    <row r="598" spans="1:21" x14ac:dyDescent="0.2">
      <c r="B598">
        <v>200003</v>
      </c>
      <c r="C598">
        <v>999</v>
      </c>
      <c r="D598" t="s">
        <v>102</v>
      </c>
      <c r="E598" t="s">
        <v>103</v>
      </c>
      <c r="F598" t="s">
        <v>104</v>
      </c>
      <c r="G598" t="s">
        <v>105</v>
      </c>
      <c r="H598" t="s">
        <v>106</v>
      </c>
      <c r="I598">
        <v>1</v>
      </c>
      <c r="L598" t="s">
        <v>107</v>
      </c>
      <c r="M598" t="s">
        <v>108</v>
      </c>
      <c r="N598" t="s">
        <v>109</v>
      </c>
      <c r="O598" t="s">
        <v>110</v>
      </c>
      <c r="P598"/>
      <c r="Q598">
        <v>3</v>
      </c>
      <c r="R598">
        <v>400303</v>
      </c>
    </row>
    <row r="599" spans="1:21" x14ac:dyDescent="0.2">
      <c r="B599">
        <v>200004</v>
      </c>
      <c r="C599">
        <v>999</v>
      </c>
      <c r="D599" t="s">
        <v>102</v>
      </c>
      <c r="E599" t="s">
        <v>103</v>
      </c>
      <c r="F599" t="s">
        <v>104</v>
      </c>
      <c r="G599" t="s">
        <v>105</v>
      </c>
      <c r="H599" t="s">
        <v>106</v>
      </c>
      <c r="I599">
        <v>1</v>
      </c>
      <c r="L599" t="s">
        <v>107</v>
      </c>
      <c r="M599" t="s">
        <v>108</v>
      </c>
      <c r="N599" t="s">
        <v>109</v>
      </c>
      <c r="O599" t="s">
        <v>111</v>
      </c>
      <c r="P599"/>
      <c r="Q599">
        <v>3</v>
      </c>
      <c r="R599">
        <v>400403</v>
      </c>
    </row>
    <row r="600" spans="1:21" x14ac:dyDescent="0.2">
      <c r="B600">
        <v>200007</v>
      </c>
      <c r="C600">
        <v>999</v>
      </c>
      <c r="D600" t="s">
        <v>102</v>
      </c>
      <c r="E600" t="s">
        <v>103</v>
      </c>
      <c r="F600" t="s">
        <v>104</v>
      </c>
      <c r="G600" t="s">
        <v>105</v>
      </c>
      <c r="H600" t="s">
        <v>106</v>
      </c>
      <c r="I600">
        <v>1</v>
      </c>
      <c r="L600" t="s">
        <v>107</v>
      </c>
      <c r="M600" t="s">
        <v>108</v>
      </c>
      <c r="N600" t="s">
        <v>109</v>
      </c>
      <c r="O600" t="s">
        <v>110</v>
      </c>
      <c r="P600"/>
      <c r="Q600">
        <v>3</v>
      </c>
      <c r="R600">
        <v>400703</v>
      </c>
    </row>
    <row r="601" spans="1:21" x14ac:dyDescent="0.2">
      <c r="B601">
        <v>200013</v>
      </c>
      <c r="C601">
        <v>999</v>
      </c>
      <c r="D601" t="s">
        <v>102</v>
      </c>
      <c r="E601" t="s">
        <v>103</v>
      </c>
      <c r="F601" t="s">
        <v>104</v>
      </c>
      <c r="G601" t="s">
        <v>105</v>
      </c>
      <c r="H601" t="s">
        <v>106</v>
      </c>
      <c r="I601">
        <v>1</v>
      </c>
      <c r="L601" t="s">
        <v>107</v>
      </c>
      <c r="M601" t="s">
        <v>108</v>
      </c>
      <c r="N601" t="s">
        <v>109</v>
      </c>
      <c r="O601" t="s">
        <v>110</v>
      </c>
      <c r="P601"/>
      <c r="Q601">
        <v>3</v>
      </c>
      <c r="R601">
        <v>401303</v>
      </c>
    </row>
    <row r="602" spans="1:21" x14ac:dyDescent="0.2">
      <c r="B602">
        <v>200002</v>
      </c>
      <c r="C602">
        <v>998</v>
      </c>
      <c r="D602" t="s">
        <v>102</v>
      </c>
      <c r="E602" t="s">
        <v>103</v>
      </c>
      <c r="F602" t="s">
        <v>104</v>
      </c>
      <c r="G602" t="s">
        <v>105</v>
      </c>
      <c r="H602" t="s">
        <v>106</v>
      </c>
      <c r="I602">
        <v>1</v>
      </c>
      <c r="L602" t="s">
        <v>112</v>
      </c>
      <c r="M602" t="s">
        <v>113</v>
      </c>
      <c r="N602" t="s">
        <v>114</v>
      </c>
      <c r="O602" t="s">
        <v>115</v>
      </c>
      <c r="P602"/>
      <c r="Q602">
        <v>3</v>
      </c>
      <c r="R602">
        <v>400203</v>
      </c>
    </row>
    <row r="603" spans="1:21" x14ac:dyDescent="0.2">
      <c r="B603">
        <v>200009</v>
      </c>
      <c r="C603">
        <v>998</v>
      </c>
      <c r="D603" t="s">
        <v>102</v>
      </c>
      <c r="E603" t="s">
        <v>103</v>
      </c>
      <c r="F603" t="s">
        <v>104</v>
      </c>
      <c r="G603" t="s">
        <v>105</v>
      </c>
      <c r="H603" t="s">
        <v>106</v>
      </c>
      <c r="I603">
        <v>1</v>
      </c>
      <c r="L603" t="s">
        <v>112</v>
      </c>
      <c r="M603" t="s">
        <v>113</v>
      </c>
      <c r="N603" t="s">
        <v>114</v>
      </c>
      <c r="O603" t="s">
        <v>115</v>
      </c>
      <c r="P603"/>
      <c r="Q603">
        <v>3</v>
      </c>
      <c r="R603">
        <v>400903</v>
      </c>
    </row>
    <row r="604" spans="1:21" x14ac:dyDescent="0.2">
      <c r="B604">
        <v>200011</v>
      </c>
      <c r="C604">
        <v>998</v>
      </c>
      <c r="D604" t="s">
        <v>102</v>
      </c>
      <c r="E604" t="s">
        <v>103</v>
      </c>
      <c r="F604" t="s">
        <v>104</v>
      </c>
      <c r="G604" t="s">
        <v>105</v>
      </c>
      <c r="H604" t="s">
        <v>106</v>
      </c>
      <c r="I604">
        <v>1</v>
      </c>
      <c r="L604" t="s">
        <v>112</v>
      </c>
      <c r="M604" t="s">
        <v>113</v>
      </c>
      <c r="N604" t="s">
        <v>114</v>
      </c>
      <c r="O604" t="s">
        <v>115</v>
      </c>
      <c r="P604"/>
      <c r="Q604">
        <v>3</v>
      </c>
      <c r="R604">
        <v>401103</v>
      </c>
    </row>
    <row r="605" spans="1:21" x14ac:dyDescent="0.2">
      <c r="B605">
        <v>200012</v>
      </c>
      <c r="C605">
        <v>998</v>
      </c>
      <c r="D605" t="s">
        <v>102</v>
      </c>
      <c r="E605" t="s">
        <v>103</v>
      </c>
      <c r="F605" t="s">
        <v>104</v>
      </c>
      <c r="G605" t="s">
        <v>105</v>
      </c>
      <c r="H605" t="s">
        <v>106</v>
      </c>
      <c r="I605">
        <v>1</v>
      </c>
      <c r="L605" t="s">
        <v>112</v>
      </c>
      <c r="M605" t="s">
        <v>113</v>
      </c>
      <c r="N605" t="s">
        <v>114</v>
      </c>
      <c r="O605" t="s">
        <v>115</v>
      </c>
      <c r="P605"/>
      <c r="Q605">
        <v>3</v>
      </c>
      <c r="R605">
        <v>401203</v>
      </c>
    </row>
    <row r="606" spans="1:21" x14ac:dyDescent="0.2">
      <c r="B606">
        <v>200001</v>
      </c>
      <c r="C606">
        <v>997</v>
      </c>
      <c r="D606" t="s">
        <v>102</v>
      </c>
      <c r="E606" t="s">
        <v>103</v>
      </c>
      <c r="F606" t="s">
        <v>104</v>
      </c>
      <c r="G606" t="s">
        <v>105</v>
      </c>
      <c r="H606" t="s">
        <v>106</v>
      </c>
      <c r="I606">
        <v>1</v>
      </c>
      <c r="L606" t="s">
        <v>116</v>
      </c>
      <c r="M606" t="s">
        <v>117</v>
      </c>
      <c r="N606" t="s">
        <v>118</v>
      </c>
      <c r="O606" t="s">
        <v>119</v>
      </c>
      <c r="P606"/>
      <c r="Q606">
        <v>3</v>
      </c>
      <c r="R606">
        <v>400103</v>
      </c>
    </row>
    <row r="607" spans="1:21" x14ac:dyDescent="0.2">
      <c r="B607">
        <v>200005</v>
      </c>
      <c r="C607">
        <v>997</v>
      </c>
      <c r="D607" t="s">
        <v>102</v>
      </c>
      <c r="E607" t="s">
        <v>103</v>
      </c>
      <c r="F607" t="s">
        <v>104</v>
      </c>
      <c r="G607" t="s">
        <v>105</v>
      </c>
      <c r="H607" t="s">
        <v>106</v>
      </c>
      <c r="I607">
        <v>1</v>
      </c>
      <c r="L607" t="s">
        <v>116</v>
      </c>
      <c r="M607" t="s">
        <v>117</v>
      </c>
      <c r="N607" t="s">
        <v>118</v>
      </c>
      <c r="O607" t="s">
        <v>119</v>
      </c>
      <c r="P607"/>
      <c r="Q607">
        <v>3</v>
      </c>
      <c r="R607">
        <v>400503</v>
      </c>
    </row>
    <row r="608" spans="1:21" x14ac:dyDescent="0.2">
      <c r="B608">
        <v>200006</v>
      </c>
      <c r="C608">
        <v>997</v>
      </c>
      <c r="D608" t="s">
        <v>102</v>
      </c>
      <c r="E608" t="s">
        <v>103</v>
      </c>
      <c r="F608" t="s">
        <v>104</v>
      </c>
      <c r="G608" t="s">
        <v>105</v>
      </c>
      <c r="H608" t="s">
        <v>106</v>
      </c>
      <c r="I608">
        <v>1</v>
      </c>
      <c r="L608" t="s">
        <v>116</v>
      </c>
      <c r="M608" t="s">
        <v>117</v>
      </c>
      <c r="N608" t="s">
        <v>118</v>
      </c>
      <c r="O608" t="s">
        <v>119</v>
      </c>
      <c r="P608"/>
      <c r="Q608">
        <v>3</v>
      </c>
      <c r="R608">
        <v>400603</v>
      </c>
    </row>
    <row r="609" spans="2:18" x14ac:dyDescent="0.2">
      <c r="B609">
        <v>200008</v>
      </c>
      <c r="C609">
        <v>997</v>
      </c>
      <c r="D609" t="s">
        <v>102</v>
      </c>
      <c r="E609" t="s">
        <v>103</v>
      </c>
      <c r="F609" t="s">
        <v>104</v>
      </c>
      <c r="G609" t="s">
        <v>105</v>
      </c>
      <c r="H609" t="s">
        <v>106</v>
      </c>
      <c r="I609">
        <v>1</v>
      </c>
      <c r="L609" t="s">
        <v>116</v>
      </c>
      <c r="M609" t="s">
        <v>117</v>
      </c>
      <c r="N609" t="s">
        <v>118</v>
      </c>
      <c r="O609" t="s">
        <v>119</v>
      </c>
      <c r="P609"/>
      <c r="Q609">
        <v>3</v>
      </c>
      <c r="R609">
        <v>400803</v>
      </c>
    </row>
    <row r="610" spans="2:18" x14ac:dyDescent="0.2">
      <c r="B610">
        <v>200001</v>
      </c>
      <c r="C610">
        <v>996</v>
      </c>
      <c r="D610" t="s">
        <v>102</v>
      </c>
      <c r="E610" t="s">
        <v>103</v>
      </c>
      <c r="F610" t="s">
        <v>104</v>
      </c>
      <c r="G610" t="s">
        <v>105</v>
      </c>
      <c r="H610" t="s">
        <v>106</v>
      </c>
      <c r="I610">
        <v>1</v>
      </c>
      <c r="L610" t="s">
        <v>120</v>
      </c>
      <c r="M610" t="s">
        <v>121</v>
      </c>
      <c r="N610" t="s">
        <v>122</v>
      </c>
      <c r="O610" t="s">
        <v>123</v>
      </c>
      <c r="P610"/>
      <c r="Q610">
        <v>3</v>
      </c>
      <c r="R610">
        <v>400104</v>
      </c>
    </row>
    <row r="611" spans="2:18" x14ac:dyDescent="0.2">
      <c r="B611">
        <v>200016</v>
      </c>
      <c r="C611">
        <v>996</v>
      </c>
      <c r="D611" t="s">
        <v>102</v>
      </c>
      <c r="E611" t="s">
        <v>103</v>
      </c>
      <c r="F611" t="s">
        <v>104</v>
      </c>
      <c r="G611" t="s">
        <v>105</v>
      </c>
      <c r="H611" t="s">
        <v>106</v>
      </c>
      <c r="I611">
        <v>1</v>
      </c>
      <c r="L611" t="s">
        <v>120</v>
      </c>
      <c r="M611" t="s">
        <v>121</v>
      </c>
      <c r="N611" t="s">
        <v>122</v>
      </c>
      <c r="O611" t="s">
        <v>123</v>
      </c>
      <c r="P611"/>
      <c r="Q611">
        <v>3</v>
      </c>
      <c r="R611">
        <v>401603</v>
      </c>
    </row>
    <row r="612" spans="2:18" x14ac:dyDescent="0.2">
      <c r="B612">
        <v>200002</v>
      </c>
      <c r="C612">
        <v>995</v>
      </c>
      <c r="D612" t="s">
        <v>102</v>
      </c>
      <c r="E612" t="s">
        <v>103</v>
      </c>
      <c r="F612" t="s">
        <v>104</v>
      </c>
      <c r="G612" t="s">
        <v>105</v>
      </c>
      <c r="H612" t="s">
        <v>106</v>
      </c>
      <c r="I612">
        <v>1</v>
      </c>
      <c r="L612" t="s">
        <v>124</v>
      </c>
      <c r="M612" t="s">
        <v>125</v>
      </c>
      <c r="N612" t="s">
        <v>126</v>
      </c>
      <c r="O612" t="s">
        <v>127</v>
      </c>
      <c r="P612"/>
      <c r="Q612">
        <v>3</v>
      </c>
      <c r="R612">
        <v>400206</v>
      </c>
    </row>
    <row r="613" spans="2:18" x14ac:dyDescent="0.2">
      <c r="B613">
        <v>200017</v>
      </c>
      <c r="C613">
        <v>995</v>
      </c>
      <c r="D613" t="s">
        <v>102</v>
      </c>
      <c r="E613" t="s">
        <v>103</v>
      </c>
      <c r="F613" t="s">
        <v>104</v>
      </c>
      <c r="G613" t="s">
        <v>105</v>
      </c>
      <c r="H613" t="s">
        <v>106</v>
      </c>
      <c r="I613">
        <v>1</v>
      </c>
      <c r="L613" t="s">
        <v>124</v>
      </c>
      <c r="M613" t="s">
        <v>125</v>
      </c>
      <c r="N613" t="s">
        <v>126</v>
      </c>
      <c r="O613" t="s">
        <v>127</v>
      </c>
      <c r="P613"/>
      <c r="Q613">
        <v>3</v>
      </c>
      <c r="R613">
        <v>401706</v>
      </c>
    </row>
    <row r="614" spans="2:18" x14ac:dyDescent="0.2">
      <c r="B614">
        <v>200004</v>
      </c>
      <c r="C614">
        <v>994</v>
      </c>
      <c r="D614" t="s">
        <v>102</v>
      </c>
      <c r="E614" t="s">
        <v>103</v>
      </c>
      <c r="F614" t="s">
        <v>104</v>
      </c>
      <c r="G614" t="s">
        <v>105</v>
      </c>
      <c r="H614" t="s">
        <v>106</v>
      </c>
      <c r="I614">
        <v>1</v>
      </c>
      <c r="L614" t="s">
        <v>128</v>
      </c>
      <c r="M614" t="s">
        <v>129</v>
      </c>
      <c r="N614" t="s">
        <v>118</v>
      </c>
      <c r="O614" t="s">
        <v>119</v>
      </c>
      <c r="P614"/>
      <c r="Q614">
        <v>3</v>
      </c>
      <c r="R614">
        <v>400404</v>
      </c>
    </row>
    <row r="615" spans="2:18" x14ac:dyDescent="0.2">
      <c r="B615">
        <v>200009</v>
      </c>
      <c r="C615">
        <v>994</v>
      </c>
      <c r="D615" t="s">
        <v>102</v>
      </c>
      <c r="E615" t="s">
        <v>103</v>
      </c>
      <c r="F615" t="s">
        <v>104</v>
      </c>
      <c r="G615" t="s">
        <v>105</v>
      </c>
      <c r="H615" t="s">
        <v>106</v>
      </c>
      <c r="I615">
        <v>1</v>
      </c>
      <c r="L615" t="s">
        <v>128</v>
      </c>
      <c r="M615" t="s">
        <v>129</v>
      </c>
      <c r="N615" t="s">
        <v>118</v>
      </c>
      <c r="O615" t="s">
        <v>119</v>
      </c>
      <c r="P615"/>
      <c r="Q615">
        <v>3</v>
      </c>
      <c r="R615">
        <v>400904</v>
      </c>
    </row>
    <row r="616" spans="2:18" x14ac:dyDescent="0.2">
      <c r="B616">
        <v>200015</v>
      </c>
      <c r="C616">
        <v>994</v>
      </c>
      <c r="D616" t="s">
        <v>102</v>
      </c>
      <c r="E616" t="s">
        <v>103</v>
      </c>
      <c r="F616" t="s">
        <v>104</v>
      </c>
      <c r="G616" t="s">
        <v>105</v>
      </c>
      <c r="H616" t="s">
        <v>106</v>
      </c>
      <c r="I616">
        <v>1</v>
      </c>
      <c r="L616" t="s">
        <v>128</v>
      </c>
      <c r="M616" t="s">
        <v>129</v>
      </c>
      <c r="N616" t="s">
        <v>118</v>
      </c>
      <c r="O616" t="s">
        <v>119</v>
      </c>
      <c r="P616"/>
      <c r="Q616">
        <v>3</v>
      </c>
      <c r="R616">
        <v>401503</v>
      </c>
    </row>
    <row r="617" spans="2:18" x14ac:dyDescent="0.2">
      <c r="B617">
        <v>200018</v>
      </c>
      <c r="C617">
        <v>994</v>
      </c>
      <c r="D617" t="s">
        <v>102</v>
      </c>
      <c r="E617" t="s">
        <v>103</v>
      </c>
      <c r="F617" t="s">
        <v>104</v>
      </c>
      <c r="G617" t="s">
        <v>105</v>
      </c>
      <c r="H617" t="s">
        <v>106</v>
      </c>
      <c r="I617">
        <v>1</v>
      </c>
      <c r="L617" t="s">
        <v>128</v>
      </c>
      <c r="M617" t="s">
        <v>129</v>
      </c>
      <c r="N617" t="s">
        <v>118</v>
      </c>
      <c r="O617" t="s">
        <v>119</v>
      </c>
      <c r="P617"/>
      <c r="Q617">
        <v>3</v>
      </c>
      <c r="R617">
        <v>401803</v>
      </c>
    </row>
    <row r="618" spans="2:18" x14ac:dyDescent="0.2">
      <c r="B618">
        <v>200020</v>
      </c>
      <c r="C618">
        <v>994</v>
      </c>
      <c r="D618" t="s">
        <v>102</v>
      </c>
      <c r="E618" t="s">
        <v>103</v>
      </c>
      <c r="F618" t="s">
        <v>104</v>
      </c>
      <c r="G618" t="s">
        <v>105</v>
      </c>
      <c r="H618" t="s">
        <v>106</v>
      </c>
      <c r="I618">
        <v>1</v>
      </c>
      <c r="L618" t="s">
        <v>128</v>
      </c>
      <c r="M618" t="s">
        <v>129</v>
      </c>
      <c r="N618" t="s">
        <v>118</v>
      </c>
      <c r="O618" t="s">
        <v>119</v>
      </c>
      <c r="P618"/>
      <c r="Q618">
        <v>3</v>
      </c>
      <c r="R618">
        <v>402003</v>
      </c>
    </row>
    <row r="619" spans="2:18" x14ac:dyDescent="0.2">
      <c r="B619">
        <v>200007</v>
      </c>
      <c r="C619">
        <v>993</v>
      </c>
      <c r="D619" t="s">
        <v>102</v>
      </c>
      <c r="E619" t="s">
        <v>103</v>
      </c>
      <c r="F619" t="s">
        <v>104</v>
      </c>
      <c r="G619" t="s">
        <v>105</v>
      </c>
      <c r="H619" t="s">
        <v>106</v>
      </c>
      <c r="I619">
        <v>1</v>
      </c>
      <c r="L619" t="s">
        <v>130</v>
      </c>
      <c r="M619" t="s">
        <v>131</v>
      </c>
      <c r="N619" t="s">
        <v>132</v>
      </c>
      <c r="O619" t="s">
        <v>115</v>
      </c>
      <c r="P619"/>
      <c r="Q619">
        <v>3</v>
      </c>
      <c r="R619">
        <v>400704</v>
      </c>
    </row>
    <row r="620" spans="2:18" x14ac:dyDescent="0.2">
      <c r="B620">
        <v>200014</v>
      </c>
      <c r="C620">
        <v>993</v>
      </c>
      <c r="D620" t="s">
        <v>102</v>
      </c>
      <c r="E620" t="s">
        <v>103</v>
      </c>
      <c r="F620" t="s">
        <v>104</v>
      </c>
      <c r="G620" t="s">
        <v>105</v>
      </c>
      <c r="H620" t="s">
        <v>106</v>
      </c>
      <c r="I620">
        <v>1</v>
      </c>
      <c r="L620" t="s">
        <v>130</v>
      </c>
      <c r="M620" t="s">
        <v>131</v>
      </c>
      <c r="N620" t="s">
        <v>132</v>
      </c>
      <c r="O620" t="s">
        <v>115</v>
      </c>
      <c r="P620"/>
      <c r="Q620">
        <v>3</v>
      </c>
      <c r="R620">
        <v>401403</v>
      </c>
    </row>
    <row r="621" spans="2:18" x14ac:dyDescent="0.2">
      <c r="B621">
        <v>200024</v>
      </c>
      <c r="C621">
        <v>992</v>
      </c>
      <c r="D621" t="s">
        <v>102</v>
      </c>
      <c r="E621" t="s">
        <v>103</v>
      </c>
      <c r="F621" t="s">
        <v>104</v>
      </c>
      <c r="G621" t="s">
        <v>105</v>
      </c>
      <c r="H621" t="s">
        <v>106</v>
      </c>
      <c r="I621">
        <v>1</v>
      </c>
      <c r="L621" t="s">
        <v>133</v>
      </c>
      <c r="M621" t="s">
        <v>134</v>
      </c>
      <c r="N621" t="s">
        <v>135</v>
      </c>
      <c r="O621" t="s">
        <v>110</v>
      </c>
      <c r="P621"/>
      <c r="Q621">
        <v>3</v>
      </c>
      <c r="R621">
        <v>402403</v>
      </c>
    </row>
    <row r="622" spans="2:18" x14ac:dyDescent="0.2">
      <c r="B622">
        <v>200029</v>
      </c>
      <c r="C622">
        <v>992</v>
      </c>
      <c r="D622" t="s">
        <v>102</v>
      </c>
      <c r="E622" t="s">
        <v>103</v>
      </c>
      <c r="F622" t="s">
        <v>104</v>
      </c>
      <c r="G622" t="s">
        <v>105</v>
      </c>
      <c r="H622" t="s">
        <v>106</v>
      </c>
      <c r="I622">
        <v>1</v>
      </c>
      <c r="L622" t="s">
        <v>133</v>
      </c>
      <c r="M622" t="s">
        <v>134</v>
      </c>
      <c r="N622" t="s">
        <v>135</v>
      </c>
      <c r="O622" t="s">
        <v>110</v>
      </c>
      <c r="P622"/>
      <c r="Q622">
        <v>3</v>
      </c>
      <c r="R622">
        <v>402903</v>
      </c>
    </row>
    <row r="623" spans="2:18" x14ac:dyDescent="0.2">
      <c r="B623">
        <v>200008</v>
      </c>
      <c r="C623">
        <v>991</v>
      </c>
      <c r="D623" t="s">
        <v>102</v>
      </c>
      <c r="E623" t="s">
        <v>103</v>
      </c>
      <c r="F623" t="s">
        <v>104</v>
      </c>
      <c r="G623" t="s">
        <v>105</v>
      </c>
      <c r="H623" t="s">
        <v>106</v>
      </c>
      <c r="I623">
        <v>1</v>
      </c>
      <c r="L623" t="s">
        <v>136</v>
      </c>
      <c r="M623" t="s">
        <v>136</v>
      </c>
      <c r="N623" t="s">
        <v>137</v>
      </c>
      <c r="O623" t="s">
        <v>123</v>
      </c>
      <c r="P623"/>
      <c r="Q623">
        <v>3</v>
      </c>
      <c r="R623">
        <v>400804</v>
      </c>
    </row>
    <row r="624" spans="2:18" x14ac:dyDescent="0.2">
      <c r="B624">
        <v>200022</v>
      </c>
      <c r="C624">
        <v>991</v>
      </c>
      <c r="D624" t="s">
        <v>102</v>
      </c>
      <c r="E624" t="s">
        <v>103</v>
      </c>
      <c r="F624" t="s">
        <v>104</v>
      </c>
      <c r="G624" t="s">
        <v>105</v>
      </c>
      <c r="H624" t="s">
        <v>106</v>
      </c>
      <c r="I624">
        <v>1</v>
      </c>
      <c r="L624" t="s">
        <v>136</v>
      </c>
      <c r="M624" t="s">
        <v>136</v>
      </c>
      <c r="N624" t="s">
        <v>137</v>
      </c>
      <c r="O624" t="s">
        <v>123</v>
      </c>
      <c r="P624"/>
      <c r="Q624">
        <v>3</v>
      </c>
      <c r="R624">
        <v>402203</v>
      </c>
    </row>
    <row r="625" spans="2:18" x14ac:dyDescent="0.2">
      <c r="B625">
        <v>200028</v>
      </c>
      <c r="C625">
        <v>991</v>
      </c>
      <c r="D625" t="s">
        <v>102</v>
      </c>
      <c r="E625" t="s">
        <v>103</v>
      </c>
      <c r="F625" t="s">
        <v>104</v>
      </c>
      <c r="G625" t="s">
        <v>105</v>
      </c>
      <c r="H625" t="s">
        <v>106</v>
      </c>
      <c r="I625">
        <v>1</v>
      </c>
      <c r="L625" t="s">
        <v>136</v>
      </c>
      <c r="M625" t="s">
        <v>136</v>
      </c>
      <c r="N625" t="s">
        <v>137</v>
      </c>
      <c r="O625" t="s">
        <v>123</v>
      </c>
      <c r="P625"/>
      <c r="Q625">
        <v>3</v>
      </c>
      <c r="R625">
        <v>402803</v>
      </c>
    </row>
    <row r="626" spans="2:18" x14ac:dyDescent="0.2">
      <c r="B626">
        <v>200034</v>
      </c>
      <c r="C626">
        <v>990</v>
      </c>
      <c r="D626" t="s">
        <v>102</v>
      </c>
      <c r="E626" t="s">
        <v>103</v>
      </c>
      <c r="F626" t="s">
        <v>104</v>
      </c>
      <c r="G626" t="s">
        <v>105</v>
      </c>
      <c r="H626" t="s">
        <v>106</v>
      </c>
      <c r="I626">
        <v>1</v>
      </c>
      <c r="L626" t="s">
        <v>138</v>
      </c>
      <c r="M626" t="s">
        <v>139</v>
      </c>
      <c r="N626" t="s">
        <v>140</v>
      </c>
      <c r="O626" t="s">
        <v>141</v>
      </c>
      <c r="P626" t="s">
        <v>142</v>
      </c>
      <c r="Q626">
        <v>3</v>
      </c>
      <c r="R626">
        <v>403403</v>
      </c>
    </row>
    <row r="627" spans="2:18" x14ac:dyDescent="0.2">
      <c r="B627">
        <v>200035</v>
      </c>
      <c r="C627">
        <v>990</v>
      </c>
      <c r="D627" t="s">
        <v>102</v>
      </c>
      <c r="E627" t="s">
        <v>103</v>
      </c>
      <c r="F627" t="s">
        <v>104</v>
      </c>
      <c r="G627" t="s">
        <v>105</v>
      </c>
      <c r="H627" t="s">
        <v>106</v>
      </c>
      <c r="I627">
        <v>1</v>
      </c>
      <c r="L627" t="s">
        <v>138</v>
      </c>
      <c r="M627" t="s">
        <v>139</v>
      </c>
      <c r="N627" t="s">
        <v>140</v>
      </c>
      <c r="O627" t="s">
        <v>141</v>
      </c>
      <c r="P627" t="s">
        <v>142</v>
      </c>
      <c r="Q627">
        <v>3</v>
      </c>
      <c r="R627">
        <v>403503</v>
      </c>
    </row>
    <row r="628" spans="2:18" x14ac:dyDescent="0.2">
      <c r="B628">
        <v>200036</v>
      </c>
      <c r="C628">
        <v>990</v>
      </c>
      <c r="D628" t="s">
        <v>102</v>
      </c>
      <c r="E628" t="s">
        <v>103</v>
      </c>
      <c r="F628" t="s">
        <v>104</v>
      </c>
      <c r="G628" t="s">
        <v>105</v>
      </c>
      <c r="H628" t="s">
        <v>106</v>
      </c>
      <c r="I628">
        <v>1</v>
      </c>
      <c r="L628" t="s">
        <v>138</v>
      </c>
      <c r="M628" t="s">
        <v>139</v>
      </c>
      <c r="N628" t="s">
        <v>140</v>
      </c>
      <c r="O628" t="s">
        <v>141</v>
      </c>
      <c r="P628" t="s">
        <v>142</v>
      </c>
      <c r="Q628">
        <v>3</v>
      </c>
      <c r="R628">
        <v>403603</v>
      </c>
    </row>
    <row r="629" spans="2:18" x14ac:dyDescent="0.2">
      <c r="B629">
        <v>200037</v>
      </c>
      <c r="C629">
        <v>990</v>
      </c>
      <c r="D629" t="s">
        <v>102</v>
      </c>
      <c r="E629" t="s">
        <v>103</v>
      </c>
      <c r="F629" t="s">
        <v>104</v>
      </c>
      <c r="G629" t="s">
        <v>105</v>
      </c>
      <c r="H629" t="s">
        <v>106</v>
      </c>
      <c r="I629">
        <v>1</v>
      </c>
      <c r="L629" t="s">
        <v>138</v>
      </c>
      <c r="M629" t="s">
        <v>139</v>
      </c>
      <c r="N629" t="s">
        <v>140</v>
      </c>
      <c r="O629" t="s">
        <v>141</v>
      </c>
      <c r="P629" t="s">
        <v>142</v>
      </c>
      <c r="Q629">
        <v>3</v>
      </c>
      <c r="R629">
        <v>403703</v>
      </c>
    </row>
    <row r="630" spans="2:18" x14ac:dyDescent="0.2">
      <c r="B630">
        <v>200005</v>
      </c>
      <c r="C630">
        <v>989</v>
      </c>
      <c r="D630" t="s">
        <v>102</v>
      </c>
      <c r="E630" t="s">
        <v>103</v>
      </c>
      <c r="F630" t="s">
        <v>104</v>
      </c>
      <c r="G630" t="s">
        <v>105</v>
      </c>
      <c r="H630" t="s">
        <v>106</v>
      </c>
      <c r="I630">
        <v>1</v>
      </c>
      <c r="L630" t="s">
        <v>143</v>
      </c>
      <c r="M630"/>
      <c r="N630"/>
      <c r="O630"/>
      <c r="P630"/>
      <c r="Q630">
        <v>3</v>
      </c>
      <c r="R630">
        <v>400504</v>
      </c>
    </row>
    <row r="631" spans="2:18" x14ac:dyDescent="0.2">
      <c r="B631">
        <v>200026</v>
      </c>
      <c r="C631">
        <v>989</v>
      </c>
      <c r="D631" t="s">
        <v>102</v>
      </c>
      <c r="E631" t="s">
        <v>103</v>
      </c>
      <c r="F631" t="s">
        <v>104</v>
      </c>
      <c r="G631" t="s">
        <v>105</v>
      </c>
      <c r="H631" t="s">
        <v>106</v>
      </c>
      <c r="I631">
        <v>1</v>
      </c>
      <c r="L631" t="s">
        <v>143</v>
      </c>
      <c r="M631"/>
      <c r="N631"/>
      <c r="O631"/>
      <c r="P631"/>
      <c r="Q631">
        <v>3</v>
      </c>
      <c r="R631">
        <v>402603</v>
      </c>
    </row>
    <row r="632" spans="2:18" x14ac:dyDescent="0.2">
      <c r="B632">
        <v>200020</v>
      </c>
      <c r="C632">
        <v>988</v>
      </c>
      <c r="D632" t="s">
        <v>102</v>
      </c>
      <c r="E632" t="s">
        <v>103</v>
      </c>
      <c r="F632" t="s">
        <v>104</v>
      </c>
      <c r="G632" t="s">
        <v>105</v>
      </c>
      <c r="H632" t="s">
        <v>106</v>
      </c>
      <c r="I632">
        <v>1</v>
      </c>
      <c r="L632" t="s">
        <v>144</v>
      </c>
      <c r="M632"/>
      <c r="N632"/>
      <c r="O632"/>
      <c r="P632"/>
      <c r="Q632">
        <v>3</v>
      </c>
      <c r="R632">
        <v>402004</v>
      </c>
    </row>
    <row r="633" spans="2:18" x14ac:dyDescent="0.2">
      <c r="B633">
        <v>200016</v>
      </c>
      <c r="C633">
        <v>988</v>
      </c>
      <c r="D633" t="s">
        <v>102</v>
      </c>
      <c r="E633" t="s">
        <v>103</v>
      </c>
      <c r="F633" t="s">
        <v>104</v>
      </c>
      <c r="G633" t="s">
        <v>105</v>
      </c>
      <c r="H633" t="s">
        <v>106</v>
      </c>
      <c r="I633">
        <v>1</v>
      </c>
      <c r="L633" t="s">
        <v>144</v>
      </c>
      <c r="M633"/>
      <c r="N633"/>
      <c r="O633"/>
      <c r="P633"/>
      <c r="Q633">
        <v>3</v>
      </c>
      <c r="R633">
        <v>401604</v>
      </c>
    </row>
    <row r="634" spans="2:18" x14ac:dyDescent="0.2">
      <c r="B634">
        <v>200013</v>
      </c>
      <c r="C634">
        <v>988</v>
      </c>
      <c r="D634" t="s">
        <v>102</v>
      </c>
      <c r="E634" t="s">
        <v>103</v>
      </c>
      <c r="F634" t="s">
        <v>104</v>
      </c>
      <c r="G634" t="s">
        <v>105</v>
      </c>
      <c r="H634" t="s">
        <v>106</v>
      </c>
      <c r="I634">
        <v>1</v>
      </c>
      <c r="L634" t="s">
        <v>144</v>
      </c>
      <c r="M634"/>
      <c r="N634"/>
      <c r="O634"/>
      <c r="P634"/>
      <c r="Q634">
        <v>3</v>
      </c>
      <c r="R634">
        <v>401304</v>
      </c>
    </row>
    <row r="635" spans="2:18" x14ac:dyDescent="0.2">
      <c r="B635">
        <v>200027</v>
      </c>
      <c r="C635">
        <v>988</v>
      </c>
      <c r="D635" t="s">
        <v>102</v>
      </c>
      <c r="E635" t="s">
        <v>103</v>
      </c>
      <c r="F635" t="s">
        <v>104</v>
      </c>
      <c r="G635" t="s">
        <v>105</v>
      </c>
      <c r="H635" t="s">
        <v>106</v>
      </c>
      <c r="I635">
        <v>1</v>
      </c>
      <c r="L635" t="s">
        <v>144</v>
      </c>
      <c r="M635"/>
      <c r="N635"/>
      <c r="O635"/>
      <c r="P635"/>
      <c r="Q635">
        <v>3</v>
      </c>
      <c r="R635">
        <v>402703</v>
      </c>
    </row>
    <row r="636" spans="2:18" x14ac:dyDescent="0.2">
      <c r="B636">
        <v>200040</v>
      </c>
      <c r="C636">
        <v>987</v>
      </c>
      <c r="D636" t="s">
        <v>102</v>
      </c>
      <c r="E636" t="s">
        <v>103</v>
      </c>
      <c r="F636" t="s">
        <v>104</v>
      </c>
      <c r="G636" t="s">
        <v>105</v>
      </c>
      <c r="H636" t="s">
        <v>106</v>
      </c>
      <c r="I636">
        <v>1</v>
      </c>
      <c r="L636" t="s">
        <v>145</v>
      </c>
      <c r="M636" t="s">
        <v>146</v>
      </c>
      <c r="N636" t="s">
        <v>147</v>
      </c>
      <c r="O636" t="s">
        <v>148</v>
      </c>
      <c r="P636"/>
      <c r="Q636">
        <v>3</v>
      </c>
      <c r="R636">
        <v>404003</v>
      </c>
    </row>
    <row r="637" spans="2:18" x14ac:dyDescent="0.2">
      <c r="B637">
        <v>200041</v>
      </c>
      <c r="C637">
        <v>987</v>
      </c>
      <c r="D637" t="s">
        <v>102</v>
      </c>
      <c r="E637" t="s">
        <v>103</v>
      </c>
      <c r="F637" t="s">
        <v>104</v>
      </c>
      <c r="G637" t="s">
        <v>105</v>
      </c>
      <c r="H637" t="s">
        <v>106</v>
      </c>
      <c r="I637">
        <v>1</v>
      </c>
      <c r="L637" t="s">
        <v>145</v>
      </c>
      <c r="M637" t="s">
        <v>146</v>
      </c>
      <c r="N637" t="s">
        <v>147</v>
      </c>
      <c r="O637" t="s">
        <v>148</v>
      </c>
      <c r="P637"/>
      <c r="Q637">
        <v>3</v>
      </c>
      <c r="R637">
        <v>404103</v>
      </c>
    </row>
    <row r="638" spans="2:18" x14ac:dyDescent="0.2">
      <c r="B638">
        <v>200042</v>
      </c>
      <c r="C638">
        <v>987</v>
      </c>
      <c r="D638" t="s">
        <v>102</v>
      </c>
      <c r="E638" t="s">
        <v>103</v>
      </c>
      <c r="F638" t="s">
        <v>104</v>
      </c>
      <c r="G638" t="s">
        <v>105</v>
      </c>
      <c r="H638" t="s">
        <v>106</v>
      </c>
      <c r="I638">
        <v>1</v>
      </c>
      <c r="L638" t="s">
        <v>145</v>
      </c>
      <c r="M638" t="s">
        <v>146</v>
      </c>
      <c r="N638" t="s">
        <v>147</v>
      </c>
      <c r="O638" t="s">
        <v>148</v>
      </c>
      <c r="P638"/>
      <c r="Q638">
        <v>3</v>
      </c>
      <c r="R638">
        <v>404203</v>
      </c>
    </row>
    <row r="639" spans="2:18" x14ac:dyDescent="0.2">
      <c r="B639">
        <v>200043</v>
      </c>
      <c r="C639">
        <v>987</v>
      </c>
      <c r="D639" t="s">
        <v>102</v>
      </c>
      <c r="E639" t="s">
        <v>103</v>
      </c>
      <c r="F639" t="s">
        <v>104</v>
      </c>
      <c r="G639" t="s">
        <v>105</v>
      </c>
      <c r="H639" t="s">
        <v>106</v>
      </c>
      <c r="I639">
        <v>1</v>
      </c>
      <c r="L639" t="s">
        <v>145</v>
      </c>
      <c r="M639" t="s">
        <v>146</v>
      </c>
      <c r="N639" t="s">
        <v>147</v>
      </c>
      <c r="O639" t="s">
        <v>148</v>
      </c>
      <c r="P639"/>
      <c r="Q639">
        <v>3</v>
      </c>
      <c r="R639">
        <v>404303</v>
      </c>
    </row>
    <row r="640" spans="2:18" x14ac:dyDescent="0.2">
      <c r="B640">
        <v>200004</v>
      </c>
      <c r="C640">
        <v>986</v>
      </c>
      <c r="D640" t="s">
        <v>102</v>
      </c>
      <c r="E640" t="s">
        <v>103</v>
      </c>
      <c r="F640" t="s">
        <v>104</v>
      </c>
      <c r="G640" t="s">
        <v>105</v>
      </c>
      <c r="H640" t="s">
        <v>106</v>
      </c>
      <c r="I640">
        <v>1</v>
      </c>
      <c r="L640" t="s">
        <v>149</v>
      </c>
      <c r="M640" t="s">
        <v>150</v>
      </c>
      <c r="N640"/>
      <c r="O640"/>
      <c r="P640"/>
      <c r="Q640">
        <v>3</v>
      </c>
      <c r="R640">
        <v>400405</v>
      </c>
    </row>
    <row r="641" spans="2:18" x14ac:dyDescent="0.2">
      <c r="B641">
        <v>200019</v>
      </c>
      <c r="C641">
        <v>986</v>
      </c>
      <c r="D641" t="s">
        <v>102</v>
      </c>
      <c r="E641" t="s">
        <v>103</v>
      </c>
      <c r="F641" t="s">
        <v>104</v>
      </c>
      <c r="G641" t="s">
        <v>105</v>
      </c>
      <c r="H641" t="s">
        <v>106</v>
      </c>
      <c r="I641">
        <v>1</v>
      </c>
      <c r="L641" t="s">
        <v>149</v>
      </c>
      <c r="M641" t="s">
        <v>150</v>
      </c>
      <c r="N641"/>
      <c r="O641"/>
      <c r="P641"/>
      <c r="Q641">
        <v>3</v>
      </c>
      <c r="R641">
        <v>401903</v>
      </c>
    </row>
    <row r="642" spans="2:18" x14ac:dyDescent="0.2">
      <c r="B642">
        <v>200021</v>
      </c>
      <c r="C642">
        <v>985</v>
      </c>
      <c r="D642" t="s">
        <v>102</v>
      </c>
      <c r="E642" t="s">
        <v>103</v>
      </c>
      <c r="F642" t="s">
        <v>104</v>
      </c>
      <c r="G642" t="s">
        <v>105</v>
      </c>
      <c r="H642" t="s">
        <v>106</v>
      </c>
      <c r="I642">
        <v>1</v>
      </c>
      <c r="L642" t="s">
        <v>151</v>
      </c>
      <c r="M642" t="s">
        <v>151</v>
      </c>
      <c r="N642" t="s">
        <v>152</v>
      </c>
      <c r="O642" t="s">
        <v>153</v>
      </c>
      <c r="P642"/>
      <c r="Q642">
        <v>3</v>
      </c>
      <c r="R642">
        <v>402103</v>
      </c>
    </row>
    <row r="643" spans="2:18" x14ac:dyDescent="0.2">
      <c r="B643">
        <v>200032</v>
      </c>
      <c r="C643">
        <v>985</v>
      </c>
      <c r="D643" t="s">
        <v>102</v>
      </c>
      <c r="E643" t="s">
        <v>103</v>
      </c>
      <c r="F643" t="s">
        <v>104</v>
      </c>
      <c r="G643" t="s">
        <v>105</v>
      </c>
      <c r="H643" t="s">
        <v>106</v>
      </c>
      <c r="I643">
        <v>1</v>
      </c>
      <c r="L643" t="s">
        <v>151</v>
      </c>
      <c r="M643" t="s">
        <v>151</v>
      </c>
      <c r="N643" t="s">
        <v>152</v>
      </c>
      <c r="O643" t="s">
        <v>153</v>
      </c>
      <c r="P643"/>
      <c r="Q643">
        <v>3</v>
      </c>
      <c r="R643">
        <v>403203</v>
      </c>
    </row>
    <row r="644" spans="2:18" x14ac:dyDescent="0.2">
      <c r="B644">
        <v>200001</v>
      </c>
      <c r="C644">
        <v>984</v>
      </c>
      <c r="D644" t="s">
        <v>154</v>
      </c>
      <c r="E644" t="s">
        <v>155</v>
      </c>
      <c r="F644" t="s">
        <v>156</v>
      </c>
      <c r="G644" t="s">
        <v>157</v>
      </c>
      <c r="H644" t="s">
        <v>158</v>
      </c>
      <c r="I644">
        <v>1</v>
      </c>
      <c r="L644" t="s">
        <v>159</v>
      </c>
      <c r="M644" t="s">
        <v>160</v>
      </c>
      <c r="N644" t="s">
        <v>161</v>
      </c>
      <c r="O644" t="s">
        <v>162</v>
      </c>
      <c r="P644"/>
      <c r="Q644">
        <v>2</v>
      </c>
      <c r="R644">
        <v>309146</v>
      </c>
    </row>
    <row r="645" spans="2:18" x14ac:dyDescent="0.2">
      <c r="B645">
        <v>200001</v>
      </c>
      <c r="C645">
        <v>983</v>
      </c>
      <c r="D645" t="s">
        <v>102</v>
      </c>
      <c r="E645" t="s">
        <v>103</v>
      </c>
      <c r="F645" t="s">
        <v>104</v>
      </c>
      <c r="G645" t="s">
        <v>105</v>
      </c>
      <c r="H645" t="s">
        <v>106</v>
      </c>
      <c r="I645">
        <v>1</v>
      </c>
      <c r="L645" t="s">
        <v>163</v>
      </c>
      <c r="M645" t="s">
        <v>164</v>
      </c>
      <c r="N645" t="s">
        <v>165</v>
      </c>
      <c r="O645" t="s">
        <v>166</v>
      </c>
      <c r="P645"/>
      <c r="Q645">
        <v>3</v>
      </c>
      <c r="R645">
        <v>400105</v>
      </c>
    </row>
    <row r="646" spans="2:18" x14ac:dyDescent="0.2">
      <c r="B646">
        <v>200010</v>
      </c>
      <c r="C646">
        <v>982</v>
      </c>
      <c r="D646" t="s">
        <v>102</v>
      </c>
      <c r="E646" t="s">
        <v>103</v>
      </c>
      <c r="F646" t="s">
        <v>104</v>
      </c>
      <c r="G646" t="s">
        <v>105</v>
      </c>
      <c r="H646" t="s">
        <v>106</v>
      </c>
      <c r="I646">
        <v>1</v>
      </c>
      <c r="L646" t="s">
        <v>167</v>
      </c>
      <c r="M646" t="s">
        <v>168</v>
      </c>
      <c r="N646" t="s">
        <v>169</v>
      </c>
      <c r="O646" t="s">
        <v>170</v>
      </c>
      <c r="P646"/>
      <c r="Q646">
        <v>3</v>
      </c>
      <c r="R646">
        <v>401003</v>
      </c>
    </row>
    <row r="647" spans="2:18" x14ac:dyDescent="0.2">
      <c r="B647">
        <v>200025</v>
      </c>
      <c r="C647">
        <v>982</v>
      </c>
      <c r="D647" t="s">
        <v>102</v>
      </c>
      <c r="E647" t="s">
        <v>103</v>
      </c>
      <c r="F647" t="s">
        <v>104</v>
      </c>
      <c r="G647" t="s">
        <v>105</v>
      </c>
      <c r="H647" t="s">
        <v>106</v>
      </c>
      <c r="I647">
        <v>1</v>
      </c>
      <c r="L647" t="s">
        <v>167</v>
      </c>
      <c r="M647" t="s">
        <v>168</v>
      </c>
      <c r="N647" t="s">
        <v>169</v>
      </c>
      <c r="O647" t="s">
        <v>170</v>
      </c>
      <c r="P647"/>
      <c r="Q647">
        <v>3</v>
      </c>
      <c r="R647">
        <v>402503</v>
      </c>
    </row>
    <row r="648" spans="2:18" x14ac:dyDescent="0.2">
      <c r="B648">
        <v>200017</v>
      </c>
      <c r="C648">
        <v>982</v>
      </c>
      <c r="D648" t="s">
        <v>102</v>
      </c>
      <c r="E648" t="s">
        <v>103</v>
      </c>
      <c r="F648" t="s">
        <v>104</v>
      </c>
      <c r="G648" t="s">
        <v>105</v>
      </c>
      <c r="H648" t="s">
        <v>106</v>
      </c>
      <c r="I648">
        <v>1</v>
      </c>
      <c r="L648" t="s">
        <v>167</v>
      </c>
      <c r="M648" t="s">
        <v>168</v>
      </c>
      <c r="N648" t="s">
        <v>169</v>
      </c>
      <c r="O648" t="s">
        <v>170</v>
      </c>
      <c r="P648"/>
      <c r="Q648">
        <v>3</v>
      </c>
      <c r="R648">
        <v>401707</v>
      </c>
    </row>
    <row r="649" spans="2:18" x14ac:dyDescent="0.2">
      <c r="B649">
        <v>200014</v>
      </c>
      <c r="C649">
        <v>982</v>
      </c>
      <c r="D649" t="s">
        <v>102</v>
      </c>
      <c r="E649" t="s">
        <v>103</v>
      </c>
      <c r="F649" t="s">
        <v>104</v>
      </c>
      <c r="G649" t="s">
        <v>105</v>
      </c>
      <c r="H649" t="s">
        <v>106</v>
      </c>
      <c r="I649">
        <v>1</v>
      </c>
      <c r="L649" t="s">
        <v>167</v>
      </c>
      <c r="M649" t="s">
        <v>168</v>
      </c>
      <c r="N649" t="s">
        <v>169</v>
      </c>
      <c r="O649" t="s">
        <v>170</v>
      </c>
      <c r="P649"/>
      <c r="Q649">
        <v>3</v>
      </c>
      <c r="R649">
        <v>401404</v>
      </c>
    </row>
    <row r="650" spans="2:18" x14ac:dyDescent="0.2">
      <c r="B650">
        <v>200019</v>
      </c>
      <c r="C650">
        <v>981</v>
      </c>
      <c r="D650" t="s">
        <v>102</v>
      </c>
      <c r="E650" t="s">
        <v>103</v>
      </c>
      <c r="F650" t="s">
        <v>104</v>
      </c>
      <c r="G650" t="s">
        <v>105</v>
      </c>
      <c r="H650" t="s">
        <v>106</v>
      </c>
      <c r="I650">
        <v>1</v>
      </c>
      <c r="L650" t="s">
        <v>171</v>
      </c>
      <c r="M650" t="s">
        <v>172</v>
      </c>
      <c r="N650" t="s">
        <v>173</v>
      </c>
      <c r="O650" t="s">
        <v>174</v>
      </c>
      <c r="P650"/>
      <c r="Q650">
        <v>3</v>
      </c>
      <c r="R650">
        <v>401904</v>
      </c>
    </row>
    <row r="651" spans="2:18" x14ac:dyDescent="0.2">
      <c r="B651">
        <v>200021</v>
      </c>
      <c r="C651">
        <v>981</v>
      </c>
      <c r="D651" t="s">
        <v>102</v>
      </c>
      <c r="E651" t="s">
        <v>103</v>
      </c>
      <c r="F651" t="s">
        <v>104</v>
      </c>
      <c r="G651" t="s">
        <v>105</v>
      </c>
      <c r="H651" t="s">
        <v>106</v>
      </c>
      <c r="I651">
        <v>1</v>
      </c>
      <c r="L651" t="s">
        <v>171</v>
      </c>
      <c r="M651" t="s">
        <v>172</v>
      </c>
      <c r="N651" t="s">
        <v>173</v>
      </c>
      <c r="O651" t="s">
        <v>174</v>
      </c>
      <c r="P651"/>
      <c r="Q651">
        <v>3</v>
      </c>
      <c r="R651">
        <v>402104</v>
      </c>
    </row>
    <row r="652" spans="2:18" x14ac:dyDescent="0.2">
      <c r="B652">
        <v>200023</v>
      </c>
      <c r="C652">
        <v>981</v>
      </c>
      <c r="D652" t="s">
        <v>102</v>
      </c>
      <c r="E652" t="s">
        <v>103</v>
      </c>
      <c r="F652" t="s">
        <v>104</v>
      </c>
      <c r="G652" t="s">
        <v>105</v>
      </c>
      <c r="H652" t="s">
        <v>106</v>
      </c>
      <c r="I652">
        <v>1</v>
      </c>
      <c r="L652" t="s">
        <v>171</v>
      </c>
      <c r="M652" t="s">
        <v>172</v>
      </c>
      <c r="N652" t="s">
        <v>173</v>
      </c>
      <c r="O652" t="s">
        <v>174</v>
      </c>
      <c r="P652"/>
      <c r="Q652">
        <v>3</v>
      </c>
      <c r="R652">
        <v>402303</v>
      </c>
    </row>
    <row r="653" spans="2:18" x14ac:dyDescent="0.2">
      <c r="B653">
        <v>200045</v>
      </c>
      <c r="C653">
        <v>981</v>
      </c>
      <c r="D653" t="s">
        <v>102</v>
      </c>
      <c r="E653" t="s">
        <v>103</v>
      </c>
      <c r="F653" t="s">
        <v>104</v>
      </c>
      <c r="G653" t="s">
        <v>105</v>
      </c>
      <c r="H653" t="s">
        <v>106</v>
      </c>
      <c r="I653">
        <v>1</v>
      </c>
      <c r="L653" t="s">
        <v>171</v>
      </c>
      <c r="M653" t="s">
        <v>172</v>
      </c>
      <c r="N653" t="s">
        <v>173</v>
      </c>
      <c r="O653" t="s">
        <v>174</v>
      </c>
      <c r="P653"/>
      <c r="Q653">
        <v>3</v>
      </c>
      <c r="R653">
        <v>404503</v>
      </c>
    </row>
    <row r="654" spans="2:18" x14ac:dyDescent="0.2">
      <c r="B654">
        <v>200050</v>
      </c>
      <c r="C654">
        <v>980</v>
      </c>
      <c r="D654" t="s">
        <v>102</v>
      </c>
      <c r="E654" t="s">
        <v>103</v>
      </c>
      <c r="F654" t="s">
        <v>104</v>
      </c>
      <c r="G654" t="s">
        <v>105</v>
      </c>
      <c r="H654" t="s">
        <v>106</v>
      </c>
      <c r="I654">
        <v>1</v>
      </c>
      <c r="L654" t="s">
        <v>175</v>
      </c>
      <c r="M654" t="s">
        <v>176</v>
      </c>
      <c r="N654" t="s">
        <v>177</v>
      </c>
      <c r="O654" t="s">
        <v>178</v>
      </c>
      <c r="P654"/>
      <c r="Q654">
        <v>3</v>
      </c>
      <c r="R654">
        <v>405003</v>
      </c>
    </row>
    <row r="655" spans="2:18" x14ac:dyDescent="0.2">
      <c r="B655">
        <v>200051</v>
      </c>
      <c r="C655">
        <v>980</v>
      </c>
      <c r="D655" t="s">
        <v>102</v>
      </c>
      <c r="E655" t="s">
        <v>103</v>
      </c>
      <c r="F655" t="s">
        <v>104</v>
      </c>
      <c r="G655" t="s">
        <v>105</v>
      </c>
      <c r="H655" t="s">
        <v>106</v>
      </c>
      <c r="I655">
        <v>1</v>
      </c>
      <c r="L655" t="s">
        <v>175</v>
      </c>
      <c r="M655" t="s">
        <v>176</v>
      </c>
      <c r="N655" t="s">
        <v>177</v>
      </c>
      <c r="O655" t="s">
        <v>178</v>
      </c>
      <c r="P655"/>
      <c r="Q655">
        <v>3</v>
      </c>
      <c r="R655">
        <v>405103</v>
      </c>
    </row>
    <row r="656" spans="2:18" x14ac:dyDescent="0.2">
      <c r="B656">
        <v>200003</v>
      </c>
      <c r="C656">
        <v>979</v>
      </c>
      <c r="D656" t="s">
        <v>102</v>
      </c>
      <c r="E656" t="s">
        <v>103</v>
      </c>
      <c r="F656" t="s">
        <v>104</v>
      </c>
      <c r="G656" t="s">
        <v>105</v>
      </c>
      <c r="H656" t="s">
        <v>106</v>
      </c>
      <c r="I656">
        <v>1</v>
      </c>
      <c r="L656" t="s">
        <v>179</v>
      </c>
      <c r="M656" t="s">
        <v>180</v>
      </c>
      <c r="N656" t="s">
        <v>181</v>
      </c>
      <c r="O656" t="s">
        <v>182</v>
      </c>
      <c r="P656"/>
      <c r="Q656">
        <v>3</v>
      </c>
      <c r="R656">
        <v>400304</v>
      </c>
    </row>
    <row r="657" spans="2:18" x14ac:dyDescent="0.2">
      <c r="B657">
        <v>200030</v>
      </c>
      <c r="C657">
        <v>979</v>
      </c>
      <c r="D657" t="s">
        <v>102</v>
      </c>
      <c r="E657" t="s">
        <v>103</v>
      </c>
      <c r="F657" t="s">
        <v>104</v>
      </c>
      <c r="G657" t="s">
        <v>105</v>
      </c>
      <c r="H657" t="s">
        <v>106</v>
      </c>
      <c r="I657">
        <v>1</v>
      </c>
      <c r="L657" t="s">
        <v>179</v>
      </c>
      <c r="M657" t="s">
        <v>180</v>
      </c>
      <c r="N657" t="s">
        <v>181</v>
      </c>
      <c r="O657" t="s">
        <v>182</v>
      </c>
      <c r="P657"/>
      <c r="Q657">
        <v>3</v>
      </c>
      <c r="R657">
        <v>403003</v>
      </c>
    </row>
    <row r="658" spans="2:18" x14ac:dyDescent="0.2">
      <c r="B658">
        <v>200031</v>
      </c>
      <c r="C658">
        <v>978</v>
      </c>
      <c r="D658" t="s">
        <v>102</v>
      </c>
      <c r="E658" t="s">
        <v>103</v>
      </c>
      <c r="F658" t="s">
        <v>104</v>
      </c>
      <c r="G658" t="s">
        <v>105</v>
      </c>
      <c r="H658" t="s">
        <v>106</v>
      </c>
      <c r="I658">
        <v>1</v>
      </c>
      <c r="L658" t="s">
        <v>183</v>
      </c>
      <c r="M658" t="s">
        <v>184</v>
      </c>
      <c r="N658" t="s">
        <v>185</v>
      </c>
      <c r="O658" t="s">
        <v>186</v>
      </c>
      <c r="P658"/>
      <c r="Q658">
        <v>3</v>
      </c>
      <c r="R658">
        <v>403103</v>
      </c>
    </row>
    <row r="659" spans="2:18" x14ac:dyDescent="0.2">
      <c r="B659">
        <v>200044</v>
      </c>
      <c r="C659">
        <v>978</v>
      </c>
      <c r="D659" t="s">
        <v>102</v>
      </c>
      <c r="E659" t="s">
        <v>103</v>
      </c>
      <c r="F659" t="s">
        <v>104</v>
      </c>
      <c r="G659" t="s">
        <v>105</v>
      </c>
      <c r="H659" t="s">
        <v>106</v>
      </c>
      <c r="I659">
        <v>1</v>
      </c>
      <c r="L659" t="s">
        <v>183</v>
      </c>
      <c r="M659" t="s">
        <v>184</v>
      </c>
      <c r="N659" t="s">
        <v>185</v>
      </c>
      <c r="O659" t="s">
        <v>186</v>
      </c>
      <c r="P659"/>
      <c r="Q659">
        <v>3</v>
      </c>
      <c r="R659">
        <v>404403</v>
      </c>
    </row>
    <row r="660" spans="2:18" x14ac:dyDescent="0.2">
      <c r="B660">
        <v>200006</v>
      </c>
      <c r="C660">
        <v>977</v>
      </c>
      <c r="D660" t="s">
        <v>102</v>
      </c>
      <c r="E660" t="s">
        <v>103</v>
      </c>
      <c r="F660" t="s">
        <v>104</v>
      </c>
      <c r="G660" t="s">
        <v>105</v>
      </c>
      <c r="H660" t="s">
        <v>106</v>
      </c>
      <c r="I660">
        <v>1</v>
      </c>
      <c r="L660" t="s">
        <v>187</v>
      </c>
      <c r="M660" t="s">
        <v>188</v>
      </c>
      <c r="N660" t="s">
        <v>188</v>
      </c>
      <c r="O660" t="s">
        <v>189</v>
      </c>
      <c r="P660"/>
      <c r="Q660">
        <v>3</v>
      </c>
      <c r="R660">
        <v>400604</v>
      </c>
    </row>
    <row r="661" spans="2:18" x14ac:dyDescent="0.2">
      <c r="B661">
        <v>200011</v>
      </c>
      <c r="C661">
        <v>977</v>
      </c>
      <c r="D661" t="s">
        <v>102</v>
      </c>
      <c r="E661" t="s">
        <v>103</v>
      </c>
      <c r="F661" t="s">
        <v>104</v>
      </c>
      <c r="G661" t="s">
        <v>105</v>
      </c>
      <c r="H661" t="s">
        <v>106</v>
      </c>
      <c r="I661">
        <v>1</v>
      </c>
      <c r="L661" t="s">
        <v>187</v>
      </c>
      <c r="M661" t="s">
        <v>188</v>
      </c>
      <c r="N661" t="s">
        <v>188</v>
      </c>
      <c r="O661" t="s">
        <v>189</v>
      </c>
      <c r="P661"/>
      <c r="Q661">
        <v>3</v>
      </c>
      <c r="R661">
        <v>401104</v>
      </c>
    </row>
    <row r="662" spans="2:18" x14ac:dyDescent="0.2">
      <c r="B662">
        <v>200029</v>
      </c>
      <c r="C662">
        <v>976</v>
      </c>
      <c r="D662" t="s">
        <v>102</v>
      </c>
      <c r="E662" t="s">
        <v>103</v>
      </c>
      <c r="F662" t="s">
        <v>104</v>
      </c>
      <c r="G662" t="s">
        <v>105</v>
      </c>
      <c r="H662" t="s">
        <v>106</v>
      </c>
      <c r="I662">
        <v>1</v>
      </c>
      <c r="L662" t="s">
        <v>190</v>
      </c>
      <c r="M662" t="s">
        <v>191</v>
      </c>
      <c r="N662" t="s">
        <v>192</v>
      </c>
      <c r="O662" t="s">
        <v>193</v>
      </c>
      <c r="P662"/>
      <c r="Q662">
        <v>3</v>
      </c>
      <c r="R662">
        <v>402904</v>
      </c>
    </row>
    <row r="663" spans="2:18" x14ac:dyDescent="0.2">
      <c r="B663">
        <v>200032</v>
      </c>
      <c r="C663">
        <v>976</v>
      </c>
      <c r="D663" t="s">
        <v>102</v>
      </c>
      <c r="E663" t="s">
        <v>103</v>
      </c>
      <c r="F663" t="s">
        <v>104</v>
      </c>
      <c r="G663" t="s">
        <v>105</v>
      </c>
      <c r="H663" t="s">
        <v>106</v>
      </c>
      <c r="I663">
        <v>1</v>
      </c>
      <c r="L663" t="s">
        <v>190</v>
      </c>
      <c r="M663" t="s">
        <v>191</v>
      </c>
      <c r="N663" t="s">
        <v>192</v>
      </c>
      <c r="O663" t="s">
        <v>193</v>
      </c>
      <c r="P663"/>
      <c r="Q663">
        <v>3</v>
      </c>
      <c r="R663">
        <v>403204</v>
      </c>
    </row>
    <row r="664" spans="2:18" x14ac:dyDescent="0.2">
      <c r="B664">
        <v>200007</v>
      </c>
      <c r="C664">
        <v>976</v>
      </c>
      <c r="D664" t="s">
        <v>102</v>
      </c>
      <c r="E664" t="s">
        <v>103</v>
      </c>
      <c r="F664" t="s">
        <v>104</v>
      </c>
      <c r="G664" t="s">
        <v>105</v>
      </c>
      <c r="H664" t="s">
        <v>106</v>
      </c>
      <c r="I664">
        <v>1</v>
      </c>
      <c r="L664" t="s">
        <v>194</v>
      </c>
      <c r="M664" t="s">
        <v>195</v>
      </c>
      <c r="N664" t="s">
        <v>196</v>
      </c>
      <c r="O664" t="s">
        <v>197</v>
      </c>
      <c r="P664"/>
      <c r="Q664">
        <v>3</v>
      </c>
      <c r="R664">
        <v>400705</v>
      </c>
    </row>
    <row r="665" spans="2:18" x14ac:dyDescent="0.2">
      <c r="B665">
        <v>200024</v>
      </c>
      <c r="C665">
        <v>976</v>
      </c>
      <c r="D665" t="s">
        <v>102</v>
      </c>
      <c r="E665" t="s">
        <v>103</v>
      </c>
      <c r="F665" t="s">
        <v>104</v>
      </c>
      <c r="G665" t="s">
        <v>105</v>
      </c>
      <c r="H665" t="s">
        <v>106</v>
      </c>
      <c r="I665">
        <v>1</v>
      </c>
      <c r="L665" t="s">
        <v>194</v>
      </c>
      <c r="M665" t="s">
        <v>195</v>
      </c>
      <c r="N665" t="s">
        <v>196</v>
      </c>
      <c r="O665" t="s">
        <v>197</v>
      </c>
      <c r="P665"/>
      <c r="Q665">
        <v>3</v>
      </c>
      <c r="R665">
        <v>402404</v>
      </c>
    </row>
    <row r="666" spans="2:18" x14ac:dyDescent="0.2">
      <c r="B666">
        <v>200055</v>
      </c>
      <c r="C666">
        <v>975</v>
      </c>
      <c r="D666" t="s">
        <v>102</v>
      </c>
      <c r="E666" t="s">
        <v>103</v>
      </c>
      <c r="F666" t="s">
        <v>104</v>
      </c>
      <c r="G666" t="s">
        <v>105</v>
      </c>
      <c r="H666" t="s">
        <v>106</v>
      </c>
      <c r="I666">
        <v>1</v>
      </c>
      <c r="L666" t="s">
        <v>198</v>
      </c>
      <c r="M666" t="s">
        <v>199</v>
      </c>
      <c r="N666" t="s">
        <v>200</v>
      </c>
      <c r="O666" t="s">
        <v>201</v>
      </c>
      <c r="P666"/>
      <c r="Q666">
        <v>3</v>
      </c>
      <c r="R666">
        <v>405503</v>
      </c>
    </row>
    <row r="667" spans="2:18" x14ac:dyDescent="0.2">
      <c r="B667">
        <v>200056</v>
      </c>
      <c r="C667">
        <v>975</v>
      </c>
      <c r="D667" t="s">
        <v>102</v>
      </c>
      <c r="E667" t="s">
        <v>103</v>
      </c>
      <c r="F667" t="s">
        <v>104</v>
      </c>
      <c r="G667" t="s">
        <v>105</v>
      </c>
      <c r="H667" t="s">
        <v>106</v>
      </c>
      <c r="I667">
        <v>1</v>
      </c>
      <c r="L667" t="s">
        <v>198</v>
      </c>
      <c r="M667" t="s">
        <v>199</v>
      </c>
      <c r="N667" t="s">
        <v>200</v>
      </c>
      <c r="O667" t="s">
        <v>201</v>
      </c>
      <c r="P667"/>
      <c r="Q667">
        <v>3</v>
      </c>
      <c r="R667">
        <v>405603</v>
      </c>
    </row>
    <row r="668" spans="2:18" x14ac:dyDescent="0.2">
      <c r="B668">
        <v>200057</v>
      </c>
      <c r="C668">
        <v>975</v>
      </c>
      <c r="D668" t="s">
        <v>102</v>
      </c>
      <c r="E668" t="s">
        <v>103</v>
      </c>
      <c r="F668" t="s">
        <v>104</v>
      </c>
      <c r="G668" t="s">
        <v>105</v>
      </c>
      <c r="H668" t="s">
        <v>106</v>
      </c>
      <c r="I668">
        <v>1</v>
      </c>
      <c r="L668" t="s">
        <v>198</v>
      </c>
      <c r="M668" t="s">
        <v>199</v>
      </c>
      <c r="N668" t="s">
        <v>200</v>
      </c>
      <c r="O668" t="s">
        <v>201</v>
      </c>
      <c r="P668"/>
      <c r="Q668">
        <v>3</v>
      </c>
      <c r="R668">
        <v>405703</v>
      </c>
    </row>
    <row r="669" spans="2:18" x14ac:dyDescent="0.2">
      <c r="B669">
        <v>200058</v>
      </c>
      <c r="C669">
        <v>975</v>
      </c>
      <c r="D669" t="s">
        <v>102</v>
      </c>
      <c r="E669" t="s">
        <v>103</v>
      </c>
      <c r="F669" t="s">
        <v>104</v>
      </c>
      <c r="G669" t="s">
        <v>105</v>
      </c>
      <c r="H669" t="s">
        <v>106</v>
      </c>
      <c r="I669">
        <v>1</v>
      </c>
      <c r="L669" t="s">
        <v>198</v>
      </c>
      <c r="M669" t="s">
        <v>199</v>
      </c>
      <c r="N669" t="s">
        <v>200</v>
      </c>
      <c r="O669" t="s">
        <v>201</v>
      </c>
      <c r="P669"/>
      <c r="Q669">
        <v>3</v>
      </c>
      <c r="R669">
        <v>405803</v>
      </c>
    </row>
    <row r="670" spans="2:18" x14ac:dyDescent="0.2">
      <c r="B670">
        <v>200038</v>
      </c>
      <c r="C670">
        <v>974</v>
      </c>
      <c r="D670" t="s">
        <v>102</v>
      </c>
      <c r="E670" t="s">
        <v>103</v>
      </c>
      <c r="F670" t="s">
        <v>104</v>
      </c>
      <c r="G670" t="s">
        <v>105</v>
      </c>
      <c r="H670" t="s">
        <v>106</v>
      </c>
      <c r="I670">
        <v>1</v>
      </c>
      <c r="L670" t="s">
        <v>202</v>
      </c>
      <c r="M670" t="s">
        <v>202</v>
      </c>
      <c r="N670" t="s">
        <v>203</v>
      </c>
      <c r="O670" t="s">
        <v>204</v>
      </c>
      <c r="P670"/>
      <c r="Q670">
        <v>3</v>
      </c>
      <c r="R670">
        <v>403803</v>
      </c>
    </row>
    <row r="671" spans="2:18" x14ac:dyDescent="0.2">
      <c r="B671">
        <v>200054</v>
      </c>
      <c r="C671">
        <v>974</v>
      </c>
      <c r="D671" t="s">
        <v>102</v>
      </c>
      <c r="E671" t="s">
        <v>103</v>
      </c>
      <c r="F671" t="s">
        <v>104</v>
      </c>
      <c r="G671" t="s">
        <v>105</v>
      </c>
      <c r="H671" t="s">
        <v>106</v>
      </c>
      <c r="I671">
        <v>1</v>
      </c>
      <c r="L671" t="s">
        <v>202</v>
      </c>
      <c r="M671" t="s">
        <v>202</v>
      </c>
      <c r="N671" t="s">
        <v>203</v>
      </c>
      <c r="O671" t="s">
        <v>204</v>
      </c>
      <c r="P671"/>
      <c r="Q671">
        <v>3</v>
      </c>
      <c r="R671">
        <v>405403</v>
      </c>
    </row>
    <row r="672" spans="2:18" x14ac:dyDescent="0.2">
      <c r="B672">
        <v>200026</v>
      </c>
      <c r="C672">
        <v>973</v>
      </c>
      <c r="D672" t="s">
        <v>102</v>
      </c>
      <c r="E672" t="s">
        <v>103</v>
      </c>
      <c r="F672" t="s">
        <v>104</v>
      </c>
      <c r="G672" t="s">
        <v>105</v>
      </c>
      <c r="H672" t="s">
        <v>106</v>
      </c>
      <c r="I672">
        <v>1</v>
      </c>
      <c r="L672" t="s">
        <v>205</v>
      </c>
      <c r="M672" t="s">
        <v>205</v>
      </c>
      <c r="N672" t="s">
        <v>206</v>
      </c>
      <c r="O672" t="s">
        <v>207</v>
      </c>
      <c r="P672"/>
      <c r="Q672">
        <v>3</v>
      </c>
      <c r="R672">
        <v>402604</v>
      </c>
    </row>
    <row r="673" spans="2:18" x14ac:dyDescent="0.2">
      <c r="B673">
        <v>200045</v>
      </c>
      <c r="C673">
        <v>973</v>
      </c>
      <c r="D673" t="s">
        <v>102</v>
      </c>
      <c r="E673" t="s">
        <v>103</v>
      </c>
      <c r="F673" t="s">
        <v>104</v>
      </c>
      <c r="G673" t="s">
        <v>105</v>
      </c>
      <c r="H673" t="s">
        <v>106</v>
      </c>
      <c r="I673">
        <v>1</v>
      </c>
      <c r="L673" t="s">
        <v>205</v>
      </c>
      <c r="M673" t="s">
        <v>205</v>
      </c>
      <c r="N673" t="s">
        <v>206</v>
      </c>
      <c r="O673" t="s">
        <v>207</v>
      </c>
      <c r="P673"/>
      <c r="Q673">
        <v>3</v>
      </c>
      <c r="R673">
        <v>404504</v>
      </c>
    </row>
    <row r="674" spans="2:18" x14ac:dyDescent="0.2">
      <c r="B674">
        <v>200008</v>
      </c>
      <c r="C674">
        <v>972</v>
      </c>
      <c r="D674" t="s">
        <v>102</v>
      </c>
      <c r="E674" t="s">
        <v>103</v>
      </c>
      <c r="F674" t="s">
        <v>104</v>
      </c>
      <c r="G674" t="s">
        <v>105</v>
      </c>
      <c r="H674" t="s">
        <v>106</v>
      </c>
      <c r="I674">
        <v>1</v>
      </c>
      <c r="L674" t="s">
        <v>208</v>
      </c>
      <c r="M674" t="s">
        <v>208</v>
      </c>
      <c r="N674" t="s">
        <v>209</v>
      </c>
      <c r="O674" t="s">
        <v>210</v>
      </c>
      <c r="P674"/>
      <c r="Q674">
        <v>3</v>
      </c>
      <c r="R674">
        <v>400805</v>
      </c>
    </row>
    <row r="675" spans="2:18" x14ac:dyDescent="0.2">
      <c r="B675">
        <v>200019</v>
      </c>
      <c r="C675">
        <v>972</v>
      </c>
      <c r="D675" t="s">
        <v>102</v>
      </c>
      <c r="E675" t="s">
        <v>103</v>
      </c>
      <c r="F675" t="s">
        <v>104</v>
      </c>
      <c r="G675" t="s">
        <v>105</v>
      </c>
      <c r="H675" t="s">
        <v>106</v>
      </c>
      <c r="I675">
        <v>1</v>
      </c>
      <c r="L675" t="s">
        <v>208</v>
      </c>
      <c r="M675" t="s">
        <v>208</v>
      </c>
      <c r="N675" t="s">
        <v>209</v>
      </c>
      <c r="O675" t="s">
        <v>210</v>
      </c>
      <c r="P675"/>
      <c r="Q675">
        <v>3</v>
      </c>
      <c r="R675">
        <v>401905</v>
      </c>
    </row>
    <row r="676" spans="2:18" x14ac:dyDescent="0.2">
      <c r="B676">
        <v>200028</v>
      </c>
      <c r="C676">
        <v>971</v>
      </c>
      <c r="D676" t="s">
        <v>102</v>
      </c>
      <c r="E676" t="s">
        <v>103</v>
      </c>
      <c r="F676" t="s">
        <v>104</v>
      </c>
      <c r="G676" t="s">
        <v>105</v>
      </c>
      <c r="H676" t="s">
        <v>106</v>
      </c>
      <c r="I676">
        <v>1</v>
      </c>
      <c r="L676" t="s">
        <v>211</v>
      </c>
      <c r="M676" t="s">
        <v>212</v>
      </c>
      <c r="N676" t="s">
        <v>213</v>
      </c>
      <c r="O676" t="s">
        <v>214</v>
      </c>
      <c r="P676" t="s">
        <v>215</v>
      </c>
      <c r="Q676">
        <v>3</v>
      </c>
      <c r="R676">
        <v>402804</v>
      </c>
    </row>
    <row r="677" spans="2:18" x14ac:dyDescent="0.2">
      <c r="B677">
        <v>200048</v>
      </c>
      <c r="C677">
        <v>971</v>
      </c>
      <c r="D677" t="s">
        <v>102</v>
      </c>
      <c r="E677" t="s">
        <v>103</v>
      </c>
      <c r="F677" t="s">
        <v>104</v>
      </c>
      <c r="G677" t="s">
        <v>105</v>
      </c>
      <c r="H677" t="s">
        <v>106</v>
      </c>
      <c r="I677">
        <v>1</v>
      </c>
      <c r="L677" t="s">
        <v>211</v>
      </c>
      <c r="M677" t="s">
        <v>212</v>
      </c>
      <c r="N677" t="s">
        <v>213</v>
      </c>
      <c r="O677" t="s">
        <v>214</v>
      </c>
      <c r="P677" t="s">
        <v>215</v>
      </c>
      <c r="Q677">
        <v>3</v>
      </c>
      <c r="R677">
        <v>404803</v>
      </c>
    </row>
    <row r="678" spans="2:18" x14ac:dyDescent="0.2">
      <c r="B678">
        <v>200007</v>
      </c>
      <c r="C678">
        <v>970</v>
      </c>
      <c r="D678" t="s">
        <v>102</v>
      </c>
      <c r="E678" t="s">
        <v>103</v>
      </c>
      <c r="F678" t="s">
        <v>104</v>
      </c>
      <c r="G678" t="s">
        <v>105</v>
      </c>
      <c r="H678" t="s">
        <v>106</v>
      </c>
      <c r="I678">
        <v>1</v>
      </c>
      <c r="L678" t="s">
        <v>216</v>
      </c>
      <c r="M678" t="s">
        <v>216</v>
      </c>
      <c r="N678" t="s">
        <v>217</v>
      </c>
      <c r="O678" t="s">
        <v>218</v>
      </c>
      <c r="P678" t="s">
        <v>219</v>
      </c>
      <c r="Q678">
        <v>3</v>
      </c>
      <c r="R678">
        <v>400706</v>
      </c>
    </row>
    <row r="679" spans="2:18" x14ac:dyDescent="0.2">
      <c r="B679">
        <v>200011</v>
      </c>
      <c r="C679">
        <v>970</v>
      </c>
      <c r="D679" t="s">
        <v>102</v>
      </c>
      <c r="E679" t="s">
        <v>103</v>
      </c>
      <c r="F679" t="s">
        <v>104</v>
      </c>
      <c r="G679" t="s">
        <v>105</v>
      </c>
      <c r="H679" t="s">
        <v>106</v>
      </c>
      <c r="I679">
        <v>1</v>
      </c>
      <c r="L679" t="s">
        <v>216</v>
      </c>
      <c r="M679" t="s">
        <v>216</v>
      </c>
      <c r="N679" t="s">
        <v>217</v>
      </c>
      <c r="O679" t="s">
        <v>218</v>
      </c>
      <c r="P679" t="s">
        <v>219</v>
      </c>
      <c r="Q679">
        <v>3</v>
      </c>
      <c r="R679">
        <v>401105</v>
      </c>
    </row>
    <row r="680" spans="2:18" x14ac:dyDescent="0.2">
      <c r="B680">
        <v>200016</v>
      </c>
      <c r="C680">
        <v>970</v>
      </c>
      <c r="D680" t="s">
        <v>102</v>
      </c>
      <c r="E680" t="s">
        <v>103</v>
      </c>
      <c r="F680" t="s">
        <v>104</v>
      </c>
      <c r="G680" t="s">
        <v>105</v>
      </c>
      <c r="H680" t="s">
        <v>106</v>
      </c>
      <c r="I680">
        <v>1</v>
      </c>
      <c r="L680" t="s">
        <v>216</v>
      </c>
      <c r="M680" t="s">
        <v>216</v>
      </c>
      <c r="N680" t="s">
        <v>217</v>
      </c>
      <c r="O680" t="s">
        <v>218</v>
      </c>
      <c r="P680" t="s">
        <v>219</v>
      </c>
      <c r="Q680">
        <v>3</v>
      </c>
      <c r="R680">
        <v>401605</v>
      </c>
    </row>
    <row r="681" spans="2:18" x14ac:dyDescent="0.2">
      <c r="B681">
        <v>200039</v>
      </c>
      <c r="C681">
        <v>970</v>
      </c>
      <c r="D681" t="s">
        <v>102</v>
      </c>
      <c r="E681" t="s">
        <v>103</v>
      </c>
      <c r="F681" t="s">
        <v>104</v>
      </c>
      <c r="G681" t="s">
        <v>105</v>
      </c>
      <c r="H681" t="s">
        <v>106</v>
      </c>
      <c r="I681">
        <v>1</v>
      </c>
      <c r="L681" t="s">
        <v>216</v>
      </c>
      <c r="M681" t="s">
        <v>216</v>
      </c>
      <c r="N681" t="s">
        <v>217</v>
      </c>
      <c r="O681" t="s">
        <v>218</v>
      </c>
      <c r="P681" t="s">
        <v>219</v>
      </c>
      <c r="Q681">
        <v>3</v>
      </c>
      <c r="R681">
        <v>403903</v>
      </c>
    </row>
    <row r="682" spans="2:18" x14ac:dyDescent="0.2">
      <c r="B682">
        <v>200033</v>
      </c>
      <c r="C682">
        <v>969</v>
      </c>
      <c r="D682" t="s">
        <v>102</v>
      </c>
      <c r="E682" t="s">
        <v>103</v>
      </c>
      <c r="F682" t="s">
        <v>104</v>
      </c>
      <c r="G682" t="s">
        <v>105</v>
      </c>
      <c r="H682" t="s">
        <v>106</v>
      </c>
      <c r="I682">
        <v>1</v>
      </c>
      <c r="L682" t="s">
        <v>220</v>
      </c>
      <c r="M682" t="s">
        <v>221</v>
      </c>
      <c r="N682" t="s">
        <v>222</v>
      </c>
      <c r="O682" t="s">
        <v>223</v>
      </c>
      <c r="P682" t="s">
        <v>224</v>
      </c>
      <c r="Q682">
        <v>3</v>
      </c>
      <c r="R682">
        <v>403303</v>
      </c>
    </row>
    <row r="683" spans="2:18" x14ac:dyDescent="0.2">
      <c r="B683">
        <v>200014</v>
      </c>
      <c r="C683">
        <v>969</v>
      </c>
      <c r="D683" t="s">
        <v>102</v>
      </c>
      <c r="E683" t="s">
        <v>103</v>
      </c>
      <c r="F683" t="s">
        <v>104</v>
      </c>
      <c r="G683" t="s">
        <v>105</v>
      </c>
      <c r="H683" t="s">
        <v>106</v>
      </c>
      <c r="I683">
        <v>1</v>
      </c>
      <c r="L683" t="s">
        <v>220</v>
      </c>
      <c r="M683" t="s">
        <v>221</v>
      </c>
      <c r="N683" t="s">
        <v>222</v>
      </c>
      <c r="O683" t="s">
        <v>223</v>
      </c>
      <c r="P683" t="s">
        <v>224</v>
      </c>
      <c r="Q683">
        <v>3</v>
      </c>
      <c r="R683">
        <v>401405</v>
      </c>
    </row>
    <row r="684" spans="2:18" x14ac:dyDescent="0.2">
      <c r="B684">
        <v>200005</v>
      </c>
      <c r="C684">
        <v>968</v>
      </c>
      <c r="D684" t="s">
        <v>102</v>
      </c>
      <c r="E684" t="s">
        <v>103</v>
      </c>
      <c r="F684" t="s">
        <v>104</v>
      </c>
      <c r="G684" t="s">
        <v>105</v>
      </c>
      <c r="H684" t="s">
        <v>106</v>
      </c>
      <c r="I684">
        <v>1</v>
      </c>
      <c r="L684" t="s">
        <v>225</v>
      </c>
      <c r="M684" t="s">
        <v>226</v>
      </c>
      <c r="N684" t="s">
        <v>227</v>
      </c>
      <c r="O684" t="s">
        <v>228</v>
      </c>
      <c r="P684" t="s">
        <v>229</v>
      </c>
      <c r="Q684">
        <v>3</v>
      </c>
      <c r="R684">
        <v>400505</v>
      </c>
    </row>
    <row r="685" spans="2:18" x14ac:dyDescent="0.2">
      <c r="B685">
        <v>200027</v>
      </c>
      <c r="C685">
        <v>968</v>
      </c>
      <c r="D685" t="s">
        <v>102</v>
      </c>
      <c r="E685" t="s">
        <v>103</v>
      </c>
      <c r="F685" t="s">
        <v>104</v>
      </c>
      <c r="G685" t="s">
        <v>105</v>
      </c>
      <c r="H685" t="s">
        <v>106</v>
      </c>
      <c r="I685">
        <v>1</v>
      </c>
      <c r="L685" t="s">
        <v>225</v>
      </c>
      <c r="M685" t="s">
        <v>226</v>
      </c>
      <c r="N685" t="s">
        <v>227</v>
      </c>
      <c r="O685" t="s">
        <v>228</v>
      </c>
      <c r="P685" t="s">
        <v>229</v>
      </c>
      <c r="Q685">
        <v>3</v>
      </c>
      <c r="R685">
        <v>402704</v>
      </c>
    </row>
    <row r="686" spans="2:18" x14ac:dyDescent="0.2">
      <c r="B686">
        <v>200034</v>
      </c>
      <c r="C686">
        <v>969</v>
      </c>
      <c r="D686" t="s">
        <v>102</v>
      </c>
      <c r="E686" t="s">
        <v>103</v>
      </c>
      <c r="F686" t="s">
        <v>104</v>
      </c>
      <c r="G686" t="s">
        <v>105</v>
      </c>
      <c r="H686" t="s">
        <v>106</v>
      </c>
      <c r="I686">
        <v>1</v>
      </c>
      <c r="L686" t="s">
        <v>230</v>
      </c>
      <c r="M686" t="s">
        <v>231</v>
      </c>
      <c r="N686" t="s">
        <v>232</v>
      </c>
      <c r="O686" t="s">
        <v>233</v>
      </c>
      <c r="P686" t="s">
        <v>234</v>
      </c>
      <c r="Q686">
        <v>3</v>
      </c>
      <c r="R686">
        <v>403404</v>
      </c>
    </row>
    <row r="687" spans="2:18" x14ac:dyDescent="0.2">
      <c r="B687">
        <v>200035</v>
      </c>
      <c r="C687">
        <v>969</v>
      </c>
      <c r="D687" t="s">
        <v>102</v>
      </c>
      <c r="E687" t="s">
        <v>103</v>
      </c>
      <c r="F687" t="s">
        <v>104</v>
      </c>
      <c r="G687" t="s">
        <v>105</v>
      </c>
      <c r="H687" t="s">
        <v>106</v>
      </c>
      <c r="I687">
        <v>1</v>
      </c>
      <c r="L687" t="s">
        <v>230</v>
      </c>
      <c r="M687" t="s">
        <v>231</v>
      </c>
      <c r="N687" t="s">
        <v>232</v>
      </c>
      <c r="O687" t="s">
        <v>233</v>
      </c>
      <c r="P687" t="s">
        <v>234</v>
      </c>
      <c r="Q687">
        <v>3</v>
      </c>
      <c r="R687">
        <v>403504</v>
      </c>
    </row>
    <row r="688" spans="2:18" x14ac:dyDescent="0.2">
      <c r="B688">
        <v>200036</v>
      </c>
      <c r="C688">
        <v>969</v>
      </c>
      <c r="D688" t="s">
        <v>102</v>
      </c>
      <c r="E688" t="s">
        <v>103</v>
      </c>
      <c r="F688" t="s">
        <v>104</v>
      </c>
      <c r="G688" t="s">
        <v>105</v>
      </c>
      <c r="H688" t="s">
        <v>106</v>
      </c>
      <c r="I688">
        <v>1</v>
      </c>
      <c r="L688" t="s">
        <v>230</v>
      </c>
      <c r="M688" t="s">
        <v>231</v>
      </c>
      <c r="N688" t="s">
        <v>232</v>
      </c>
      <c r="O688" t="s">
        <v>233</v>
      </c>
      <c r="P688" t="s">
        <v>234</v>
      </c>
      <c r="Q688">
        <v>3</v>
      </c>
      <c r="R688">
        <v>403604</v>
      </c>
    </row>
    <row r="689" spans="2:18" x14ac:dyDescent="0.2">
      <c r="B689">
        <v>200037</v>
      </c>
      <c r="C689">
        <v>969</v>
      </c>
      <c r="D689" t="s">
        <v>102</v>
      </c>
      <c r="E689" t="s">
        <v>103</v>
      </c>
      <c r="F689" t="s">
        <v>104</v>
      </c>
      <c r="G689" t="s">
        <v>105</v>
      </c>
      <c r="H689" t="s">
        <v>106</v>
      </c>
      <c r="I689">
        <v>1</v>
      </c>
      <c r="L689" t="s">
        <v>230</v>
      </c>
      <c r="M689" t="s">
        <v>231</v>
      </c>
      <c r="N689" t="s">
        <v>232</v>
      </c>
      <c r="O689" t="s">
        <v>233</v>
      </c>
      <c r="P689" t="s">
        <v>234</v>
      </c>
      <c r="Q689">
        <v>3</v>
      </c>
      <c r="R689">
        <v>403704</v>
      </c>
    </row>
    <row r="690" spans="2:18" x14ac:dyDescent="0.2">
      <c r="B690">
        <v>200062</v>
      </c>
      <c r="C690">
        <v>969</v>
      </c>
      <c r="D690" t="s">
        <v>102</v>
      </c>
      <c r="E690" t="s">
        <v>103</v>
      </c>
      <c r="F690" t="s">
        <v>104</v>
      </c>
      <c r="G690" t="s">
        <v>105</v>
      </c>
      <c r="H690" t="s">
        <v>106</v>
      </c>
      <c r="I690">
        <v>1</v>
      </c>
      <c r="L690" t="s">
        <v>230</v>
      </c>
      <c r="M690" t="s">
        <v>231</v>
      </c>
      <c r="N690" t="s">
        <v>232</v>
      </c>
      <c r="O690" t="s">
        <v>233</v>
      </c>
      <c r="P690" t="s">
        <v>234</v>
      </c>
      <c r="Q690">
        <v>3</v>
      </c>
      <c r="R690">
        <v>406203</v>
      </c>
    </row>
    <row r="691" spans="2:18" x14ac:dyDescent="0.2">
      <c r="B691">
        <v>200063</v>
      </c>
      <c r="C691">
        <v>969</v>
      </c>
      <c r="D691" t="s">
        <v>102</v>
      </c>
      <c r="E691" t="s">
        <v>103</v>
      </c>
      <c r="F691" t="s">
        <v>104</v>
      </c>
      <c r="G691" t="s">
        <v>105</v>
      </c>
      <c r="H691" t="s">
        <v>106</v>
      </c>
      <c r="I691">
        <v>1</v>
      </c>
      <c r="L691" t="s">
        <v>230</v>
      </c>
      <c r="M691" t="s">
        <v>231</v>
      </c>
      <c r="N691" t="s">
        <v>232</v>
      </c>
      <c r="O691" t="s">
        <v>233</v>
      </c>
      <c r="P691" t="s">
        <v>234</v>
      </c>
      <c r="Q691">
        <v>3</v>
      </c>
      <c r="R691">
        <v>406303</v>
      </c>
    </row>
    <row r="692" spans="2:18" x14ac:dyDescent="0.2">
      <c r="B692">
        <v>200064</v>
      </c>
      <c r="C692">
        <v>969</v>
      </c>
      <c r="D692" t="s">
        <v>102</v>
      </c>
      <c r="E692" t="s">
        <v>103</v>
      </c>
      <c r="F692" t="s">
        <v>104</v>
      </c>
      <c r="G692" t="s">
        <v>105</v>
      </c>
      <c r="H692" t="s">
        <v>106</v>
      </c>
      <c r="I692">
        <v>1</v>
      </c>
      <c r="L692" t="s">
        <v>230</v>
      </c>
      <c r="M692" t="s">
        <v>231</v>
      </c>
      <c r="N692" t="s">
        <v>232</v>
      </c>
      <c r="O692" t="s">
        <v>233</v>
      </c>
      <c r="P692" t="s">
        <v>234</v>
      </c>
      <c r="Q692">
        <v>3</v>
      </c>
      <c r="R692">
        <v>406403</v>
      </c>
    </row>
    <row r="693" spans="2:18" x14ac:dyDescent="0.2">
      <c r="B693">
        <v>200065</v>
      </c>
      <c r="C693">
        <v>969</v>
      </c>
      <c r="D693" t="s">
        <v>102</v>
      </c>
      <c r="E693" t="s">
        <v>103</v>
      </c>
      <c r="F693" t="s">
        <v>104</v>
      </c>
      <c r="G693" t="s">
        <v>105</v>
      </c>
      <c r="H693" t="s">
        <v>106</v>
      </c>
      <c r="I693">
        <v>1</v>
      </c>
      <c r="L693" t="s">
        <v>230</v>
      </c>
      <c r="M693" t="s">
        <v>231</v>
      </c>
      <c r="N693" t="s">
        <v>232</v>
      </c>
      <c r="O693" t="s">
        <v>233</v>
      </c>
      <c r="P693" t="s">
        <v>234</v>
      </c>
      <c r="Q693">
        <v>3</v>
      </c>
      <c r="R693">
        <v>406503</v>
      </c>
    </row>
    <row r="694" spans="2:18" x14ac:dyDescent="0.2">
      <c r="B694">
        <v>200038</v>
      </c>
      <c r="C694">
        <v>967</v>
      </c>
      <c r="D694" t="s">
        <v>102</v>
      </c>
      <c r="E694" t="s">
        <v>103</v>
      </c>
      <c r="F694" t="s">
        <v>104</v>
      </c>
      <c r="G694" t="s">
        <v>105</v>
      </c>
      <c r="H694" t="s">
        <v>106</v>
      </c>
      <c r="I694">
        <v>1</v>
      </c>
      <c r="L694" t="s">
        <v>235</v>
      </c>
      <c r="M694" t="s">
        <v>235</v>
      </c>
      <c r="N694" t="s">
        <v>236</v>
      </c>
      <c r="O694" t="s">
        <v>237</v>
      </c>
      <c r="P694" t="s">
        <v>238</v>
      </c>
      <c r="Q694">
        <v>3</v>
      </c>
      <c r="R694">
        <v>403804</v>
      </c>
    </row>
    <row r="695" spans="2:18" x14ac:dyDescent="0.2">
      <c r="B695">
        <v>200047</v>
      </c>
      <c r="C695">
        <v>967</v>
      </c>
      <c r="D695" t="s">
        <v>102</v>
      </c>
      <c r="E695" t="s">
        <v>103</v>
      </c>
      <c r="F695" t="s">
        <v>104</v>
      </c>
      <c r="G695" t="s">
        <v>105</v>
      </c>
      <c r="H695" t="s">
        <v>106</v>
      </c>
      <c r="I695">
        <v>1</v>
      </c>
      <c r="L695" t="s">
        <v>235</v>
      </c>
      <c r="M695" t="s">
        <v>235</v>
      </c>
      <c r="N695" t="s">
        <v>236</v>
      </c>
      <c r="O695" t="s">
        <v>237</v>
      </c>
      <c r="P695" t="s">
        <v>238</v>
      </c>
      <c r="Q695">
        <v>3</v>
      </c>
      <c r="R695">
        <v>404703</v>
      </c>
    </row>
    <row r="696" spans="2:18" x14ac:dyDescent="0.2">
      <c r="B696">
        <v>200020</v>
      </c>
      <c r="C696">
        <v>967</v>
      </c>
      <c r="D696" t="s">
        <v>102</v>
      </c>
      <c r="E696" t="s">
        <v>103</v>
      </c>
      <c r="F696" t="s">
        <v>104</v>
      </c>
      <c r="G696" t="s">
        <v>105</v>
      </c>
      <c r="H696" t="s">
        <v>106</v>
      </c>
      <c r="I696">
        <v>1</v>
      </c>
      <c r="L696" t="s">
        <v>239</v>
      </c>
      <c r="M696" t="s">
        <v>240</v>
      </c>
      <c r="N696" t="s">
        <v>241</v>
      </c>
      <c r="O696" t="s">
        <v>242</v>
      </c>
      <c r="P696" t="s">
        <v>243</v>
      </c>
      <c r="Q696">
        <v>3</v>
      </c>
      <c r="R696">
        <v>402005</v>
      </c>
    </row>
    <row r="697" spans="2:18" x14ac:dyDescent="0.2">
      <c r="B697">
        <v>200046</v>
      </c>
      <c r="C697">
        <v>967</v>
      </c>
      <c r="D697" t="s">
        <v>102</v>
      </c>
      <c r="E697" t="s">
        <v>103</v>
      </c>
      <c r="F697" t="s">
        <v>104</v>
      </c>
      <c r="G697" t="s">
        <v>105</v>
      </c>
      <c r="H697" t="s">
        <v>106</v>
      </c>
      <c r="I697">
        <v>1</v>
      </c>
      <c r="L697" t="s">
        <v>239</v>
      </c>
      <c r="M697" t="s">
        <v>240</v>
      </c>
      <c r="N697" t="s">
        <v>241</v>
      </c>
      <c r="O697" t="s">
        <v>242</v>
      </c>
      <c r="P697" t="s">
        <v>243</v>
      </c>
      <c r="Q697">
        <v>3</v>
      </c>
      <c r="R697">
        <v>404603</v>
      </c>
    </row>
    <row r="698" spans="2:18" x14ac:dyDescent="0.2">
      <c r="B698">
        <v>200001</v>
      </c>
      <c r="C698">
        <v>966</v>
      </c>
      <c r="D698" t="s">
        <v>102</v>
      </c>
      <c r="E698" t="s">
        <v>103</v>
      </c>
      <c r="F698" t="s">
        <v>104</v>
      </c>
      <c r="G698" t="s">
        <v>105</v>
      </c>
      <c r="H698" t="s">
        <v>106</v>
      </c>
      <c r="I698">
        <v>1</v>
      </c>
      <c r="L698" t="s">
        <v>244</v>
      </c>
      <c r="M698" t="s">
        <v>245</v>
      </c>
      <c r="N698" t="s">
        <v>245</v>
      </c>
      <c r="O698" t="s">
        <v>246</v>
      </c>
      <c r="P698" t="s">
        <v>247</v>
      </c>
      <c r="Q698">
        <v>3</v>
      </c>
      <c r="R698">
        <v>400106</v>
      </c>
    </row>
    <row r="699" spans="2:18" ht="13.5" customHeight="1" x14ac:dyDescent="0.2">
      <c r="B699">
        <v>200009</v>
      </c>
      <c r="C699">
        <v>966</v>
      </c>
      <c r="D699" t="s">
        <v>102</v>
      </c>
      <c r="E699" t="s">
        <v>103</v>
      </c>
      <c r="F699" t="s">
        <v>104</v>
      </c>
      <c r="G699" t="s">
        <v>105</v>
      </c>
      <c r="H699" t="s">
        <v>106</v>
      </c>
      <c r="I699">
        <v>1</v>
      </c>
      <c r="L699" t="s">
        <v>244</v>
      </c>
      <c r="M699" t="s">
        <v>245</v>
      </c>
      <c r="N699" t="s">
        <v>245</v>
      </c>
      <c r="O699" t="s">
        <v>246</v>
      </c>
      <c r="P699" t="s">
        <v>247</v>
      </c>
      <c r="Q699">
        <v>3</v>
      </c>
      <c r="R699">
        <v>400905</v>
      </c>
    </row>
    <row r="700" spans="2:18" x14ac:dyDescent="0.2">
      <c r="B700">
        <v>200013</v>
      </c>
      <c r="C700">
        <v>966</v>
      </c>
      <c r="D700" t="s">
        <v>102</v>
      </c>
      <c r="E700" t="s">
        <v>103</v>
      </c>
      <c r="F700" t="s">
        <v>104</v>
      </c>
      <c r="G700" t="s">
        <v>105</v>
      </c>
      <c r="H700" t="s">
        <v>106</v>
      </c>
      <c r="I700">
        <v>1</v>
      </c>
      <c r="L700" t="s">
        <v>244</v>
      </c>
      <c r="M700" t="s">
        <v>245</v>
      </c>
      <c r="N700" t="s">
        <v>245</v>
      </c>
      <c r="O700" t="s">
        <v>246</v>
      </c>
      <c r="P700" t="s">
        <v>247</v>
      </c>
      <c r="Q700">
        <v>3</v>
      </c>
      <c r="R700">
        <v>401305</v>
      </c>
    </row>
    <row r="701" spans="2:18" ht="13.5" customHeight="1" x14ac:dyDescent="0.2">
      <c r="B701">
        <v>200010</v>
      </c>
      <c r="C701">
        <v>965</v>
      </c>
      <c r="D701" t="s">
        <v>102</v>
      </c>
      <c r="E701" t="s">
        <v>103</v>
      </c>
      <c r="F701" t="s">
        <v>104</v>
      </c>
      <c r="G701" t="s">
        <v>105</v>
      </c>
      <c r="H701" t="s">
        <v>106</v>
      </c>
      <c r="I701">
        <v>1</v>
      </c>
      <c r="L701" t="s">
        <v>248</v>
      </c>
      <c r="M701" t="s">
        <v>249</v>
      </c>
      <c r="N701" t="s">
        <v>250</v>
      </c>
      <c r="O701" t="s">
        <v>251</v>
      </c>
      <c r="P701" t="s">
        <v>252</v>
      </c>
      <c r="Q701">
        <v>3</v>
      </c>
      <c r="R701">
        <v>401004</v>
      </c>
    </row>
    <row r="702" spans="2:18" x14ac:dyDescent="0.2">
      <c r="B702">
        <v>200048</v>
      </c>
      <c r="C702">
        <v>965</v>
      </c>
      <c r="D702" t="s">
        <v>102</v>
      </c>
      <c r="E702" t="s">
        <v>103</v>
      </c>
      <c r="F702" t="s">
        <v>104</v>
      </c>
      <c r="G702" t="s">
        <v>105</v>
      </c>
      <c r="H702" t="s">
        <v>106</v>
      </c>
      <c r="I702">
        <v>1</v>
      </c>
      <c r="L702" t="s">
        <v>248</v>
      </c>
      <c r="M702" t="s">
        <v>249</v>
      </c>
      <c r="N702" t="s">
        <v>250</v>
      </c>
      <c r="O702" t="s">
        <v>251</v>
      </c>
      <c r="P702" t="s">
        <v>252</v>
      </c>
      <c r="Q702">
        <v>3</v>
      </c>
      <c r="R702">
        <v>404804</v>
      </c>
    </row>
    <row r="703" spans="2:18" x14ac:dyDescent="0.2">
      <c r="B703">
        <v>200029</v>
      </c>
      <c r="C703">
        <v>964</v>
      </c>
      <c r="D703" t="s">
        <v>102</v>
      </c>
      <c r="E703" t="s">
        <v>103</v>
      </c>
      <c r="F703" t="s">
        <v>104</v>
      </c>
      <c r="G703" t="s">
        <v>105</v>
      </c>
      <c r="H703" t="s">
        <v>106</v>
      </c>
      <c r="I703">
        <v>1</v>
      </c>
      <c r="L703" t="s">
        <v>253</v>
      </c>
      <c r="M703" t="s">
        <v>254</v>
      </c>
      <c r="N703" t="s">
        <v>255</v>
      </c>
      <c r="O703" t="s">
        <v>256</v>
      </c>
      <c r="P703" t="s">
        <v>257</v>
      </c>
      <c r="Q703">
        <v>3</v>
      </c>
      <c r="R703">
        <v>402905</v>
      </c>
    </row>
    <row r="704" spans="2:18" x14ac:dyDescent="0.2">
      <c r="B704">
        <v>200049</v>
      </c>
      <c r="C704">
        <v>964</v>
      </c>
      <c r="D704" t="s">
        <v>102</v>
      </c>
      <c r="E704" t="s">
        <v>103</v>
      </c>
      <c r="F704" t="s">
        <v>104</v>
      </c>
      <c r="G704" t="s">
        <v>105</v>
      </c>
      <c r="H704" t="s">
        <v>106</v>
      </c>
      <c r="I704">
        <v>1</v>
      </c>
      <c r="L704" t="s">
        <v>253</v>
      </c>
      <c r="M704" t="s">
        <v>254</v>
      </c>
      <c r="N704" t="s">
        <v>255</v>
      </c>
      <c r="O704" t="s">
        <v>256</v>
      </c>
      <c r="P704" t="s">
        <v>257</v>
      </c>
      <c r="Q704">
        <v>3</v>
      </c>
      <c r="R704">
        <v>404903</v>
      </c>
    </row>
    <row r="705" spans="1:21" x14ac:dyDescent="0.2">
      <c r="B705">
        <v>200070</v>
      </c>
      <c r="C705">
        <v>963</v>
      </c>
      <c r="D705" t="s">
        <v>102</v>
      </c>
      <c r="E705" t="s">
        <v>103</v>
      </c>
      <c r="F705" t="s">
        <v>104</v>
      </c>
      <c r="G705" t="s">
        <v>105</v>
      </c>
      <c r="H705" t="s">
        <v>106</v>
      </c>
      <c r="I705">
        <v>1</v>
      </c>
      <c r="L705" t="s">
        <v>258</v>
      </c>
      <c r="M705" t="s">
        <v>259</v>
      </c>
      <c r="N705" t="s">
        <v>260</v>
      </c>
      <c r="O705" t="s">
        <v>261</v>
      </c>
      <c r="P705" t="s">
        <v>262</v>
      </c>
      <c r="Q705">
        <v>3</v>
      </c>
      <c r="R705">
        <v>407003</v>
      </c>
    </row>
    <row r="706" spans="1:21" x14ac:dyDescent="0.2">
      <c r="B706">
        <v>200071</v>
      </c>
      <c r="C706">
        <v>963</v>
      </c>
      <c r="D706" t="s">
        <v>102</v>
      </c>
      <c r="E706" t="s">
        <v>103</v>
      </c>
      <c r="F706" t="s">
        <v>104</v>
      </c>
      <c r="G706" t="s">
        <v>105</v>
      </c>
      <c r="H706" t="s">
        <v>106</v>
      </c>
      <c r="I706">
        <v>1</v>
      </c>
      <c r="L706" t="s">
        <v>258</v>
      </c>
      <c r="M706" t="s">
        <v>259</v>
      </c>
      <c r="N706" t="s">
        <v>260</v>
      </c>
      <c r="O706" t="s">
        <v>261</v>
      </c>
      <c r="P706" t="s">
        <v>262</v>
      </c>
      <c r="Q706">
        <v>3</v>
      </c>
      <c r="R706">
        <v>407103</v>
      </c>
    </row>
    <row r="707" spans="1:21" x14ac:dyDescent="0.2">
      <c r="B707">
        <v>200072</v>
      </c>
      <c r="C707">
        <v>963</v>
      </c>
      <c r="D707" t="s">
        <v>102</v>
      </c>
      <c r="E707" t="s">
        <v>103</v>
      </c>
      <c r="F707" t="s">
        <v>104</v>
      </c>
      <c r="G707" t="s">
        <v>105</v>
      </c>
      <c r="H707" t="s">
        <v>106</v>
      </c>
      <c r="I707">
        <v>1</v>
      </c>
      <c r="L707" t="s">
        <v>258</v>
      </c>
      <c r="M707" t="s">
        <v>259</v>
      </c>
      <c r="N707" t="s">
        <v>260</v>
      </c>
      <c r="O707" t="s">
        <v>261</v>
      </c>
      <c r="P707" t="s">
        <v>262</v>
      </c>
      <c r="Q707">
        <v>3</v>
      </c>
      <c r="R707">
        <v>407203</v>
      </c>
    </row>
    <row r="708" spans="1:21" x14ac:dyDescent="0.2">
      <c r="B708">
        <v>200073</v>
      </c>
      <c r="C708">
        <v>963</v>
      </c>
      <c r="D708" t="s">
        <v>102</v>
      </c>
      <c r="E708" t="s">
        <v>103</v>
      </c>
      <c r="F708" t="s">
        <v>104</v>
      </c>
      <c r="G708" t="s">
        <v>105</v>
      </c>
      <c r="H708" t="s">
        <v>106</v>
      </c>
      <c r="I708">
        <v>1</v>
      </c>
      <c r="L708" t="s">
        <v>258</v>
      </c>
      <c r="M708" t="s">
        <v>259</v>
      </c>
      <c r="N708" t="s">
        <v>260</v>
      </c>
      <c r="O708" t="s">
        <v>261</v>
      </c>
      <c r="P708" t="s">
        <v>262</v>
      </c>
      <c r="Q708">
        <v>3</v>
      </c>
      <c r="R708">
        <v>407303</v>
      </c>
    </row>
    <row r="709" spans="1:21" x14ac:dyDescent="0.2">
      <c r="B709">
        <v>200017</v>
      </c>
      <c r="C709">
        <v>962</v>
      </c>
      <c r="D709" t="s">
        <v>102</v>
      </c>
      <c r="E709" t="s">
        <v>103</v>
      </c>
      <c r="F709" t="s">
        <v>104</v>
      </c>
      <c r="G709" t="s">
        <v>105</v>
      </c>
      <c r="H709" t="s">
        <v>106</v>
      </c>
      <c r="I709">
        <v>1</v>
      </c>
      <c r="L709" t="s">
        <v>263</v>
      </c>
      <c r="M709" t="s">
        <v>264</v>
      </c>
      <c r="N709" t="s">
        <v>265</v>
      </c>
      <c r="O709" t="s">
        <v>266</v>
      </c>
      <c r="P709" t="s">
        <v>267</v>
      </c>
      <c r="Q709">
        <v>3</v>
      </c>
      <c r="R709">
        <v>401708</v>
      </c>
    </row>
    <row r="710" spans="1:21" x14ac:dyDescent="0.2">
      <c r="B710">
        <v>200018</v>
      </c>
      <c r="C710">
        <v>962</v>
      </c>
      <c r="D710" t="s">
        <v>102</v>
      </c>
      <c r="E710" t="s">
        <v>103</v>
      </c>
      <c r="F710" t="s">
        <v>104</v>
      </c>
      <c r="G710" t="s">
        <v>105</v>
      </c>
      <c r="H710" t="s">
        <v>106</v>
      </c>
      <c r="I710">
        <v>1</v>
      </c>
      <c r="L710" t="s">
        <v>263</v>
      </c>
      <c r="M710" t="s">
        <v>264</v>
      </c>
      <c r="N710" t="s">
        <v>265</v>
      </c>
      <c r="O710" t="s">
        <v>266</v>
      </c>
      <c r="P710" t="s">
        <v>267</v>
      </c>
      <c r="Q710">
        <v>3</v>
      </c>
      <c r="R710">
        <v>401804</v>
      </c>
    </row>
    <row r="711" spans="1:21" x14ac:dyDescent="0.2">
      <c r="B711">
        <v>200066</v>
      </c>
      <c r="C711">
        <v>962</v>
      </c>
      <c r="D711" t="s">
        <v>102</v>
      </c>
      <c r="E711" t="s">
        <v>103</v>
      </c>
      <c r="F711" t="s">
        <v>104</v>
      </c>
      <c r="G711" t="s">
        <v>105</v>
      </c>
      <c r="H711" t="s">
        <v>106</v>
      </c>
      <c r="I711">
        <v>1</v>
      </c>
      <c r="L711" t="s">
        <v>263</v>
      </c>
      <c r="M711" t="s">
        <v>264</v>
      </c>
      <c r="N711" t="s">
        <v>265</v>
      </c>
      <c r="O711" t="s">
        <v>266</v>
      </c>
      <c r="P711" t="s">
        <v>267</v>
      </c>
      <c r="Q711">
        <v>3</v>
      </c>
      <c r="R711">
        <v>406603</v>
      </c>
    </row>
    <row r="712" spans="1:21" ht="15" customHeight="1" x14ac:dyDescent="0.2">
      <c r="B712">
        <v>200007</v>
      </c>
      <c r="C712">
        <v>961</v>
      </c>
      <c r="D712" t="s">
        <v>102</v>
      </c>
      <c r="E712" t="s">
        <v>103</v>
      </c>
      <c r="F712" t="s">
        <v>104</v>
      </c>
      <c r="G712" t="s">
        <v>105</v>
      </c>
      <c r="H712" t="s">
        <v>106</v>
      </c>
      <c r="I712">
        <v>1</v>
      </c>
      <c r="L712" t="s">
        <v>268</v>
      </c>
      <c r="M712" t="s">
        <v>268</v>
      </c>
      <c r="N712" t="s">
        <v>269</v>
      </c>
      <c r="O712" t="s">
        <v>270</v>
      </c>
      <c r="P712" t="s">
        <v>271</v>
      </c>
      <c r="Q712">
        <v>3</v>
      </c>
      <c r="R712">
        <v>400707</v>
      </c>
    </row>
    <row r="713" spans="1:21" ht="15" customHeight="1" x14ac:dyDescent="0.2">
      <c r="B713">
        <v>200006</v>
      </c>
      <c r="C713">
        <v>961</v>
      </c>
      <c r="D713" t="s">
        <v>102</v>
      </c>
      <c r="E713" t="s">
        <v>103</v>
      </c>
      <c r="F713" t="s">
        <v>104</v>
      </c>
      <c r="G713" t="s">
        <v>105</v>
      </c>
      <c r="H713" t="s">
        <v>106</v>
      </c>
      <c r="I713">
        <v>1</v>
      </c>
      <c r="L713" t="s">
        <v>268</v>
      </c>
      <c r="M713" t="s">
        <v>268</v>
      </c>
      <c r="N713" t="s">
        <v>269</v>
      </c>
      <c r="O713" t="s">
        <v>270</v>
      </c>
      <c r="P713" t="s">
        <v>271</v>
      </c>
      <c r="Q713">
        <v>3</v>
      </c>
      <c r="R713">
        <v>400605</v>
      </c>
    </row>
    <row r="714" spans="1:21" x14ac:dyDescent="0.2">
      <c r="B714">
        <v>200016</v>
      </c>
      <c r="C714">
        <v>961</v>
      </c>
      <c r="D714" t="s">
        <v>102</v>
      </c>
      <c r="E714" t="s">
        <v>103</v>
      </c>
      <c r="F714" t="s">
        <v>104</v>
      </c>
      <c r="G714" t="s">
        <v>105</v>
      </c>
      <c r="H714" t="s">
        <v>106</v>
      </c>
      <c r="I714">
        <v>1</v>
      </c>
      <c r="L714" t="s">
        <v>268</v>
      </c>
      <c r="M714" t="s">
        <v>268</v>
      </c>
      <c r="N714" t="s">
        <v>269</v>
      </c>
      <c r="O714" t="s">
        <v>270</v>
      </c>
      <c r="P714" t="s">
        <v>271</v>
      </c>
      <c r="Q714">
        <v>3</v>
      </c>
      <c r="R714">
        <v>401606</v>
      </c>
    </row>
    <row r="715" spans="1:21" x14ac:dyDescent="0.2">
      <c r="B715">
        <v>200039</v>
      </c>
      <c r="C715">
        <v>961</v>
      </c>
      <c r="D715" t="s">
        <v>102</v>
      </c>
      <c r="E715" t="s">
        <v>103</v>
      </c>
      <c r="F715" t="s">
        <v>104</v>
      </c>
      <c r="G715" t="s">
        <v>105</v>
      </c>
      <c r="H715" t="s">
        <v>106</v>
      </c>
      <c r="I715">
        <v>1</v>
      </c>
      <c r="L715" t="s">
        <v>268</v>
      </c>
      <c r="M715" t="s">
        <v>268</v>
      </c>
      <c r="N715" t="s">
        <v>269</v>
      </c>
      <c r="O715" t="s">
        <v>270</v>
      </c>
      <c r="P715" t="s">
        <v>271</v>
      </c>
      <c r="Q715">
        <v>3</v>
      </c>
      <c r="R715">
        <v>403904</v>
      </c>
    </row>
    <row r="716" spans="1:21" ht="15" customHeight="1" x14ac:dyDescent="0.2">
      <c r="B716">
        <v>200024</v>
      </c>
      <c r="C716">
        <v>960</v>
      </c>
      <c r="D716" t="s">
        <v>102</v>
      </c>
      <c r="E716" t="s">
        <v>103</v>
      </c>
      <c r="F716" t="s">
        <v>104</v>
      </c>
      <c r="G716" t="s">
        <v>105</v>
      </c>
      <c r="H716" t="s">
        <v>106</v>
      </c>
      <c r="I716">
        <v>1</v>
      </c>
      <c r="L716" t="s">
        <v>272</v>
      </c>
      <c r="M716" t="s">
        <v>273</v>
      </c>
      <c r="N716" t="s">
        <v>274</v>
      </c>
      <c r="O716" t="s">
        <v>275</v>
      </c>
      <c r="P716" t="s">
        <v>276</v>
      </c>
      <c r="Q716">
        <v>3</v>
      </c>
      <c r="R716">
        <v>402405</v>
      </c>
    </row>
    <row r="717" spans="1:21" x14ac:dyDescent="0.2">
      <c r="B717">
        <v>200044</v>
      </c>
      <c r="C717">
        <v>960</v>
      </c>
      <c r="D717" t="s">
        <v>102</v>
      </c>
      <c r="E717" t="s">
        <v>103</v>
      </c>
      <c r="F717" t="s">
        <v>104</v>
      </c>
      <c r="G717" t="s">
        <v>105</v>
      </c>
      <c r="H717" t="s">
        <v>106</v>
      </c>
      <c r="I717">
        <v>1</v>
      </c>
      <c r="L717" t="s">
        <v>272</v>
      </c>
      <c r="M717" t="s">
        <v>273</v>
      </c>
      <c r="N717" t="s">
        <v>274</v>
      </c>
      <c r="O717" t="s">
        <v>275</v>
      </c>
      <c r="P717" t="s">
        <v>276</v>
      </c>
      <c r="Q717">
        <v>3</v>
      </c>
      <c r="R717">
        <v>404404</v>
      </c>
    </row>
    <row r="718" spans="1:21" x14ac:dyDescent="0.2">
      <c r="B718">
        <v>200059</v>
      </c>
      <c r="C718">
        <v>960</v>
      </c>
      <c r="D718" t="s">
        <v>102</v>
      </c>
      <c r="E718" t="s">
        <v>103</v>
      </c>
      <c r="F718" t="s">
        <v>104</v>
      </c>
      <c r="G718" t="s">
        <v>105</v>
      </c>
      <c r="H718" t="s">
        <v>106</v>
      </c>
      <c r="I718">
        <v>1</v>
      </c>
      <c r="L718" t="s">
        <v>272</v>
      </c>
      <c r="M718" t="s">
        <v>273</v>
      </c>
      <c r="N718" t="s">
        <v>274</v>
      </c>
      <c r="O718" t="s">
        <v>275</v>
      </c>
      <c r="P718" t="s">
        <v>276</v>
      </c>
      <c r="Q718">
        <v>3</v>
      </c>
      <c r="R718">
        <v>405903</v>
      </c>
    </row>
    <row r="719" spans="1:21" s="8" customFormat="1" ht="15" customHeight="1" x14ac:dyDescent="0.2">
      <c r="A719"/>
      <c r="B719">
        <v>200003</v>
      </c>
      <c r="C719">
        <v>959</v>
      </c>
      <c r="D719" t="s">
        <v>102</v>
      </c>
      <c r="E719" t="s">
        <v>103</v>
      </c>
      <c r="F719" t="s">
        <v>104</v>
      </c>
      <c r="G719" t="s">
        <v>105</v>
      </c>
      <c r="H719" t="s">
        <v>106</v>
      </c>
      <c r="I719">
        <v>1</v>
      </c>
      <c r="J719"/>
      <c r="K719"/>
      <c r="L719" t="s">
        <v>277</v>
      </c>
      <c r="M719" t="s">
        <v>278</v>
      </c>
      <c r="N719" t="s">
        <v>279</v>
      </c>
      <c r="O719" t="s">
        <v>280</v>
      </c>
      <c r="P719" t="s">
        <v>281</v>
      </c>
      <c r="Q719">
        <v>3</v>
      </c>
      <c r="R719">
        <v>400305</v>
      </c>
      <c r="S719"/>
      <c r="T719"/>
      <c r="U719"/>
    </row>
    <row r="720" spans="1:21" s="8" customFormat="1" x14ac:dyDescent="0.2">
      <c r="A720"/>
      <c r="B720">
        <v>200038</v>
      </c>
      <c r="C720">
        <v>959</v>
      </c>
      <c r="D720" t="s">
        <v>102</v>
      </c>
      <c r="E720" t="s">
        <v>103</v>
      </c>
      <c r="F720" t="s">
        <v>104</v>
      </c>
      <c r="G720" t="s">
        <v>105</v>
      </c>
      <c r="H720" t="s">
        <v>106</v>
      </c>
      <c r="I720">
        <v>1</v>
      </c>
      <c r="J720"/>
      <c r="K720"/>
      <c r="L720" t="s">
        <v>277</v>
      </c>
      <c r="M720" t="s">
        <v>278</v>
      </c>
      <c r="N720" t="s">
        <v>279</v>
      </c>
      <c r="O720" t="s">
        <v>280</v>
      </c>
      <c r="P720" t="s">
        <v>281</v>
      </c>
      <c r="Q720">
        <v>3</v>
      </c>
      <c r="R720">
        <v>403805</v>
      </c>
      <c r="S720"/>
      <c r="T720"/>
      <c r="U720"/>
    </row>
    <row r="721" spans="1:21" s="8" customFormat="1" ht="15" customHeight="1" x14ac:dyDescent="0.2">
      <c r="A721"/>
      <c r="B721">
        <v>200012</v>
      </c>
      <c r="C721">
        <v>959</v>
      </c>
      <c r="D721" t="s">
        <v>102</v>
      </c>
      <c r="E721" t="s">
        <v>103</v>
      </c>
      <c r="F721" t="s">
        <v>104</v>
      </c>
      <c r="G721" t="s">
        <v>105</v>
      </c>
      <c r="H721" t="s">
        <v>106</v>
      </c>
      <c r="I721">
        <v>1</v>
      </c>
      <c r="J721"/>
      <c r="K721"/>
      <c r="L721" t="s">
        <v>277</v>
      </c>
      <c r="M721" t="s">
        <v>278</v>
      </c>
      <c r="N721" t="s">
        <v>279</v>
      </c>
      <c r="O721" t="s">
        <v>280</v>
      </c>
      <c r="P721" t="s">
        <v>281</v>
      </c>
      <c r="Q721">
        <v>3</v>
      </c>
      <c r="R721">
        <v>401204</v>
      </c>
      <c r="S721"/>
      <c r="T721"/>
      <c r="U721"/>
    </row>
    <row r="722" spans="1:21" s="8" customFormat="1" x14ac:dyDescent="0.2">
      <c r="A722"/>
      <c r="B722">
        <v>200031</v>
      </c>
      <c r="C722">
        <v>959</v>
      </c>
      <c r="D722" t="s">
        <v>102</v>
      </c>
      <c r="E722" t="s">
        <v>103</v>
      </c>
      <c r="F722" t="s">
        <v>104</v>
      </c>
      <c r="G722" t="s">
        <v>105</v>
      </c>
      <c r="H722" t="s">
        <v>106</v>
      </c>
      <c r="I722">
        <v>1</v>
      </c>
      <c r="J722"/>
      <c r="K722"/>
      <c r="L722" t="s">
        <v>277</v>
      </c>
      <c r="M722" t="s">
        <v>278</v>
      </c>
      <c r="N722" t="s">
        <v>279</v>
      </c>
      <c r="O722" t="s">
        <v>280</v>
      </c>
      <c r="P722" t="s">
        <v>281</v>
      </c>
      <c r="Q722">
        <v>3</v>
      </c>
      <c r="R722">
        <v>403104</v>
      </c>
      <c r="S722"/>
      <c r="T722"/>
      <c r="U722"/>
    </row>
    <row r="723" spans="1:21" ht="15" customHeight="1" x14ac:dyDescent="0.2">
      <c r="B723">
        <v>200053</v>
      </c>
      <c r="C723">
        <v>958</v>
      </c>
      <c r="D723" t="s">
        <v>102</v>
      </c>
      <c r="E723" t="s">
        <v>103</v>
      </c>
      <c r="F723" t="s">
        <v>104</v>
      </c>
      <c r="G723" t="s">
        <v>105</v>
      </c>
      <c r="H723" t="s">
        <v>106</v>
      </c>
      <c r="I723">
        <v>1</v>
      </c>
      <c r="L723" t="s">
        <v>282</v>
      </c>
      <c r="M723" t="s">
        <v>283</v>
      </c>
      <c r="N723" t="s">
        <v>284</v>
      </c>
      <c r="O723" t="s">
        <v>285</v>
      </c>
      <c r="P723" t="s">
        <v>286</v>
      </c>
      <c r="Q723">
        <v>3</v>
      </c>
      <c r="R723">
        <v>405303</v>
      </c>
    </row>
    <row r="724" spans="1:21" x14ac:dyDescent="0.2">
      <c r="B724">
        <v>200060</v>
      </c>
      <c r="C724">
        <v>958</v>
      </c>
      <c r="D724" t="s">
        <v>102</v>
      </c>
      <c r="E724" t="s">
        <v>103</v>
      </c>
      <c r="F724" t="s">
        <v>104</v>
      </c>
      <c r="G724" t="s">
        <v>105</v>
      </c>
      <c r="H724" t="s">
        <v>106</v>
      </c>
      <c r="I724">
        <v>1</v>
      </c>
      <c r="L724" t="s">
        <v>282</v>
      </c>
      <c r="M724" t="s">
        <v>283</v>
      </c>
      <c r="N724" t="s">
        <v>284</v>
      </c>
      <c r="O724" t="s">
        <v>285</v>
      </c>
      <c r="P724" t="s">
        <v>286</v>
      </c>
      <c r="Q724">
        <v>3</v>
      </c>
      <c r="R724">
        <v>406003</v>
      </c>
    </row>
    <row r="725" spans="1:21" ht="15" customHeight="1" x14ac:dyDescent="0.2">
      <c r="B725">
        <v>200004</v>
      </c>
      <c r="C725">
        <v>957</v>
      </c>
      <c r="D725" t="s">
        <v>102</v>
      </c>
      <c r="E725" t="s">
        <v>103</v>
      </c>
      <c r="F725" t="s">
        <v>104</v>
      </c>
      <c r="G725" t="s">
        <v>105</v>
      </c>
      <c r="H725" t="s">
        <v>106</v>
      </c>
      <c r="I725">
        <v>1</v>
      </c>
      <c r="L725" s="9" t="s">
        <v>287</v>
      </c>
      <c r="M725" s="9" t="s">
        <v>288</v>
      </c>
      <c r="N725" s="10" t="s">
        <v>289</v>
      </c>
      <c r="O725" s="10" t="s">
        <v>290</v>
      </c>
      <c r="P725" s="10" t="s">
        <v>291</v>
      </c>
      <c r="Q725">
        <v>3</v>
      </c>
      <c r="R725">
        <v>400406</v>
      </c>
    </row>
    <row r="726" spans="1:21" x14ac:dyDescent="0.2">
      <c r="B726">
        <v>200047</v>
      </c>
      <c r="C726">
        <v>957</v>
      </c>
      <c r="D726" t="s">
        <v>102</v>
      </c>
      <c r="E726" t="s">
        <v>103</v>
      </c>
      <c r="F726" t="s">
        <v>104</v>
      </c>
      <c r="G726" t="s">
        <v>105</v>
      </c>
      <c r="H726" t="s">
        <v>106</v>
      </c>
      <c r="I726">
        <v>1</v>
      </c>
      <c r="L726" s="9" t="s">
        <v>287</v>
      </c>
      <c r="M726" s="9" t="s">
        <v>288</v>
      </c>
      <c r="N726" s="10" t="s">
        <v>289</v>
      </c>
      <c r="O726" s="10" t="s">
        <v>290</v>
      </c>
      <c r="P726" s="10" t="s">
        <v>291</v>
      </c>
      <c r="Q726">
        <v>3</v>
      </c>
      <c r="R726">
        <v>404704</v>
      </c>
    </row>
    <row r="727" spans="1:21" ht="15" customHeight="1" x14ac:dyDescent="0.2">
      <c r="B727">
        <v>200032</v>
      </c>
      <c r="C727">
        <v>957</v>
      </c>
      <c r="D727" t="s">
        <v>102</v>
      </c>
      <c r="E727" t="s">
        <v>103</v>
      </c>
      <c r="F727" t="s">
        <v>104</v>
      </c>
      <c r="G727" t="s">
        <v>105</v>
      </c>
      <c r="H727" t="s">
        <v>106</v>
      </c>
      <c r="I727">
        <v>1</v>
      </c>
      <c r="L727" s="9" t="s">
        <v>287</v>
      </c>
      <c r="M727" s="9" t="s">
        <v>288</v>
      </c>
      <c r="N727" s="10" t="s">
        <v>289</v>
      </c>
      <c r="O727" s="10" t="s">
        <v>290</v>
      </c>
      <c r="P727" s="10" t="s">
        <v>292</v>
      </c>
      <c r="Q727">
        <v>3</v>
      </c>
      <c r="R727">
        <v>403205</v>
      </c>
    </row>
    <row r="728" spans="1:21" x14ac:dyDescent="0.2">
      <c r="B728">
        <v>200025</v>
      </c>
      <c r="C728">
        <v>957</v>
      </c>
      <c r="D728" t="s">
        <v>102</v>
      </c>
      <c r="E728" t="s">
        <v>103</v>
      </c>
      <c r="F728" t="s">
        <v>104</v>
      </c>
      <c r="G728" t="s">
        <v>105</v>
      </c>
      <c r="H728" t="s">
        <v>106</v>
      </c>
      <c r="I728">
        <v>1</v>
      </c>
      <c r="L728" s="9" t="s">
        <v>287</v>
      </c>
      <c r="M728" s="9" t="s">
        <v>288</v>
      </c>
      <c r="N728" s="10" t="s">
        <v>289</v>
      </c>
      <c r="O728" s="10" t="s">
        <v>290</v>
      </c>
      <c r="P728" s="10" t="s">
        <v>291</v>
      </c>
      <c r="Q728">
        <v>3</v>
      </c>
      <c r="R728">
        <v>402504</v>
      </c>
    </row>
    <row r="729" spans="1:21" ht="15" customHeight="1" x14ac:dyDescent="0.2">
      <c r="B729">
        <v>200079</v>
      </c>
      <c r="C729">
        <v>956</v>
      </c>
      <c r="D729" t="s">
        <v>102</v>
      </c>
      <c r="E729" t="s">
        <v>103</v>
      </c>
      <c r="F729" t="s">
        <v>104</v>
      </c>
      <c r="G729" t="s">
        <v>105</v>
      </c>
      <c r="H729" t="s">
        <v>106</v>
      </c>
      <c r="I729">
        <v>1</v>
      </c>
      <c r="L729" s="11" t="s">
        <v>293</v>
      </c>
      <c r="M729" s="11" t="s">
        <v>293</v>
      </c>
      <c r="N729" s="11" t="s">
        <v>293</v>
      </c>
      <c r="O729" s="11" t="s">
        <v>293</v>
      </c>
      <c r="P729" s="11" t="s">
        <v>293</v>
      </c>
      <c r="Q729">
        <v>3</v>
      </c>
      <c r="R729">
        <v>407903</v>
      </c>
    </row>
    <row r="730" spans="1:21" x14ac:dyDescent="0.2">
      <c r="B730">
        <v>200080</v>
      </c>
      <c r="C730">
        <v>956</v>
      </c>
      <c r="D730" t="s">
        <v>102</v>
      </c>
      <c r="E730" t="s">
        <v>103</v>
      </c>
      <c r="F730" t="s">
        <v>104</v>
      </c>
      <c r="G730" t="s">
        <v>105</v>
      </c>
      <c r="H730" t="s">
        <v>106</v>
      </c>
      <c r="I730">
        <v>1</v>
      </c>
      <c r="L730" s="11" t="s">
        <v>293</v>
      </c>
      <c r="M730" s="11" t="s">
        <v>293</v>
      </c>
      <c r="N730" s="11" t="s">
        <v>293</v>
      </c>
      <c r="O730" s="11" t="s">
        <v>293</v>
      </c>
      <c r="P730" s="11" t="s">
        <v>293</v>
      </c>
      <c r="Q730">
        <v>3</v>
      </c>
      <c r="R730">
        <v>408003</v>
      </c>
    </row>
    <row r="731" spans="1:21" ht="15" customHeight="1" x14ac:dyDescent="0.2">
      <c r="B731">
        <v>200081</v>
      </c>
      <c r="C731">
        <v>956</v>
      </c>
      <c r="D731" t="s">
        <v>102</v>
      </c>
      <c r="E731" t="s">
        <v>103</v>
      </c>
      <c r="F731" t="s">
        <v>104</v>
      </c>
      <c r="G731" t="s">
        <v>105</v>
      </c>
      <c r="H731" t="s">
        <v>106</v>
      </c>
      <c r="I731">
        <v>1</v>
      </c>
      <c r="L731" s="11" t="s">
        <v>293</v>
      </c>
      <c r="M731" s="11" t="s">
        <v>293</v>
      </c>
      <c r="N731" s="11" t="s">
        <v>293</v>
      </c>
      <c r="O731" s="11" t="s">
        <v>293</v>
      </c>
      <c r="P731" s="11" t="s">
        <v>293</v>
      </c>
      <c r="Q731">
        <v>3</v>
      </c>
      <c r="R731">
        <v>408103</v>
      </c>
    </row>
    <row r="732" spans="1:21" x14ac:dyDescent="0.2">
      <c r="B732">
        <v>200082</v>
      </c>
      <c r="C732">
        <v>956</v>
      </c>
      <c r="D732" t="s">
        <v>102</v>
      </c>
      <c r="E732" t="s">
        <v>103</v>
      </c>
      <c r="F732" t="s">
        <v>104</v>
      </c>
      <c r="G732" t="s">
        <v>105</v>
      </c>
      <c r="H732" t="s">
        <v>106</v>
      </c>
      <c r="I732">
        <v>1</v>
      </c>
      <c r="L732" s="11" t="s">
        <v>293</v>
      </c>
      <c r="M732" s="11" t="s">
        <v>293</v>
      </c>
      <c r="N732" s="11" t="s">
        <v>293</v>
      </c>
      <c r="O732" s="11" t="s">
        <v>293</v>
      </c>
      <c r="P732" s="11" t="s">
        <v>293</v>
      </c>
      <c r="Q732">
        <v>3</v>
      </c>
      <c r="R732">
        <v>408203</v>
      </c>
    </row>
    <row r="733" spans="1:21" ht="15" customHeight="1" x14ac:dyDescent="0.2">
      <c r="B733">
        <v>200068</v>
      </c>
      <c r="C733">
        <v>955</v>
      </c>
      <c r="D733" t="s">
        <v>102</v>
      </c>
      <c r="E733" t="s">
        <v>103</v>
      </c>
      <c r="F733" t="s">
        <v>104</v>
      </c>
      <c r="G733" t="s">
        <v>105</v>
      </c>
      <c r="H733" t="s">
        <v>106</v>
      </c>
      <c r="I733">
        <v>1</v>
      </c>
      <c r="L733" s="11" t="s">
        <v>294</v>
      </c>
      <c r="M733" s="11" t="s">
        <v>294</v>
      </c>
      <c r="N733" s="11" t="s">
        <v>295</v>
      </c>
      <c r="O733" s="10" t="s">
        <v>296</v>
      </c>
      <c r="P733" s="10" t="s">
        <v>297</v>
      </c>
      <c r="Q733">
        <v>3</v>
      </c>
      <c r="R733">
        <v>406803</v>
      </c>
    </row>
    <row r="734" spans="1:21" x14ac:dyDescent="0.2">
      <c r="B734">
        <v>200066</v>
      </c>
      <c r="C734">
        <v>955</v>
      </c>
      <c r="D734" t="s">
        <v>102</v>
      </c>
      <c r="E734" t="s">
        <v>103</v>
      </c>
      <c r="F734" t="s">
        <v>104</v>
      </c>
      <c r="G734" t="s">
        <v>105</v>
      </c>
      <c r="H734" t="s">
        <v>106</v>
      </c>
      <c r="I734">
        <v>1</v>
      </c>
      <c r="L734" s="11" t="s">
        <v>294</v>
      </c>
      <c r="M734" s="11" t="s">
        <v>294</v>
      </c>
      <c r="N734" s="11" t="s">
        <v>295</v>
      </c>
      <c r="O734" s="10" t="s">
        <v>296</v>
      </c>
      <c r="P734" s="10" t="s">
        <v>297</v>
      </c>
      <c r="Q734">
        <v>3</v>
      </c>
      <c r="R734">
        <v>406604</v>
      </c>
    </row>
    <row r="735" spans="1:21" ht="15" customHeight="1" x14ac:dyDescent="0.2">
      <c r="B735">
        <v>200023</v>
      </c>
      <c r="C735">
        <v>955</v>
      </c>
      <c r="D735" t="s">
        <v>102</v>
      </c>
      <c r="E735" t="s">
        <v>103</v>
      </c>
      <c r="F735" t="s">
        <v>104</v>
      </c>
      <c r="G735" t="s">
        <v>105</v>
      </c>
      <c r="H735" t="s">
        <v>106</v>
      </c>
      <c r="I735">
        <v>1</v>
      </c>
      <c r="L735" s="11" t="s">
        <v>294</v>
      </c>
      <c r="M735" s="11" t="s">
        <v>294</v>
      </c>
      <c r="N735" s="11" t="s">
        <v>295</v>
      </c>
      <c r="O735" s="10" t="s">
        <v>296</v>
      </c>
      <c r="P735" s="10" t="s">
        <v>297</v>
      </c>
      <c r="Q735">
        <v>3</v>
      </c>
      <c r="R735">
        <v>402304</v>
      </c>
    </row>
    <row r="736" spans="1:21" x14ac:dyDescent="0.2">
      <c r="B736">
        <v>200030</v>
      </c>
      <c r="C736">
        <v>955</v>
      </c>
      <c r="D736" t="s">
        <v>102</v>
      </c>
      <c r="E736" t="s">
        <v>103</v>
      </c>
      <c r="F736" t="s">
        <v>104</v>
      </c>
      <c r="G736" t="s">
        <v>105</v>
      </c>
      <c r="H736" t="s">
        <v>106</v>
      </c>
      <c r="I736">
        <v>1</v>
      </c>
      <c r="L736" s="11" t="s">
        <v>298</v>
      </c>
      <c r="M736" s="11" t="s">
        <v>299</v>
      </c>
      <c r="N736" s="11" t="s">
        <v>300</v>
      </c>
      <c r="O736" s="10" t="s">
        <v>301</v>
      </c>
      <c r="P736" s="10" t="s">
        <v>302</v>
      </c>
      <c r="Q736">
        <v>3</v>
      </c>
      <c r="R736">
        <v>403004</v>
      </c>
    </row>
    <row r="737" spans="1:18" ht="15" customHeight="1" x14ac:dyDescent="0.2">
      <c r="B737">
        <v>200059</v>
      </c>
      <c r="C737">
        <v>955</v>
      </c>
      <c r="D737" t="s">
        <v>102</v>
      </c>
      <c r="E737" t="s">
        <v>103</v>
      </c>
      <c r="F737" t="s">
        <v>104</v>
      </c>
      <c r="G737" t="s">
        <v>105</v>
      </c>
      <c r="H737" t="s">
        <v>106</v>
      </c>
      <c r="I737">
        <v>1</v>
      </c>
      <c r="L737" s="11" t="s">
        <v>298</v>
      </c>
      <c r="M737" s="11" t="s">
        <v>299</v>
      </c>
      <c r="N737" s="11" t="s">
        <v>300</v>
      </c>
      <c r="O737" s="10" t="s">
        <v>301</v>
      </c>
      <c r="P737" s="10" t="s">
        <v>302</v>
      </c>
      <c r="Q737">
        <v>3</v>
      </c>
      <c r="R737">
        <v>405904</v>
      </c>
    </row>
    <row r="738" spans="1:18" ht="15" customHeight="1" x14ac:dyDescent="0.2">
      <c r="A738" t="s">
        <v>303</v>
      </c>
      <c r="B738">
        <v>200067</v>
      </c>
      <c r="C738">
        <v>954</v>
      </c>
      <c r="D738" t="s">
        <v>102</v>
      </c>
      <c r="E738" t="s">
        <v>103</v>
      </c>
      <c r="F738" t="s">
        <v>104</v>
      </c>
      <c r="G738" t="s">
        <v>105</v>
      </c>
      <c r="H738" t="s">
        <v>106</v>
      </c>
      <c r="I738">
        <v>1</v>
      </c>
      <c r="L738" s="13" t="s">
        <v>304</v>
      </c>
      <c r="M738" s="13" t="s">
        <v>305</v>
      </c>
      <c r="N738" s="13" t="s">
        <v>306</v>
      </c>
      <c r="O738" s="13" t="s">
        <v>307</v>
      </c>
      <c r="P738" s="13" t="s">
        <v>308</v>
      </c>
      <c r="Q738">
        <v>3</v>
      </c>
      <c r="R738">
        <v>406703</v>
      </c>
    </row>
    <row r="739" spans="1:18" x14ac:dyDescent="0.2">
      <c r="B739">
        <v>200021</v>
      </c>
      <c r="C739">
        <v>954</v>
      </c>
      <c r="D739" t="s">
        <v>102</v>
      </c>
      <c r="E739" t="s">
        <v>103</v>
      </c>
      <c r="F739" t="s">
        <v>104</v>
      </c>
      <c r="G739" t="s">
        <v>105</v>
      </c>
      <c r="H739" t="s">
        <v>106</v>
      </c>
      <c r="I739">
        <v>1</v>
      </c>
      <c r="L739" s="13" t="s">
        <v>304</v>
      </c>
      <c r="M739" s="13" t="s">
        <v>305</v>
      </c>
      <c r="N739" s="13" t="s">
        <v>306</v>
      </c>
      <c r="O739" s="13" t="s">
        <v>307</v>
      </c>
      <c r="P739" s="13" t="s">
        <v>308</v>
      </c>
      <c r="Q739">
        <v>3</v>
      </c>
      <c r="R739">
        <v>402105</v>
      </c>
    </row>
    <row r="740" spans="1:18" ht="15" customHeight="1" x14ac:dyDescent="0.2">
      <c r="B740">
        <v>200049</v>
      </c>
      <c r="C740">
        <v>954</v>
      </c>
      <c r="D740" t="s">
        <v>102</v>
      </c>
      <c r="E740" t="s">
        <v>103</v>
      </c>
      <c r="F740" t="s">
        <v>104</v>
      </c>
      <c r="G740" t="s">
        <v>105</v>
      </c>
      <c r="H740" t="s">
        <v>106</v>
      </c>
      <c r="I740">
        <v>1</v>
      </c>
      <c r="L740" s="13" t="s">
        <v>304</v>
      </c>
      <c r="M740" s="13" t="s">
        <v>305</v>
      </c>
      <c r="N740" s="13" t="s">
        <v>306</v>
      </c>
      <c r="O740" s="13" t="s">
        <v>307</v>
      </c>
      <c r="P740" s="13" t="s">
        <v>308</v>
      </c>
      <c r="Q740">
        <v>3</v>
      </c>
      <c r="R740">
        <v>404904</v>
      </c>
    </row>
    <row r="741" spans="1:18" x14ac:dyDescent="0.2">
      <c r="A741" t="s">
        <v>309</v>
      </c>
      <c r="B741">
        <v>200077</v>
      </c>
      <c r="C741">
        <v>953</v>
      </c>
      <c r="D741" t="s">
        <v>102</v>
      </c>
      <c r="E741" t="s">
        <v>103</v>
      </c>
      <c r="F741" t="s">
        <v>104</v>
      </c>
      <c r="G741" t="s">
        <v>105</v>
      </c>
      <c r="H741" t="s">
        <v>106</v>
      </c>
      <c r="I741">
        <v>1</v>
      </c>
      <c r="L741" s="13" t="s">
        <v>310</v>
      </c>
      <c r="M741" s="13" t="s">
        <v>311</v>
      </c>
      <c r="N741" s="14" t="s">
        <v>312</v>
      </c>
      <c r="O741" s="13" t="s">
        <v>313</v>
      </c>
      <c r="P741" s="13" t="s">
        <v>314</v>
      </c>
      <c r="Q741">
        <v>3</v>
      </c>
      <c r="R741">
        <v>407703</v>
      </c>
    </row>
    <row r="742" spans="1:18" x14ac:dyDescent="0.2">
      <c r="B742">
        <v>200069</v>
      </c>
      <c r="C742">
        <v>953</v>
      </c>
      <c r="D742" t="s">
        <v>102</v>
      </c>
      <c r="E742" t="s">
        <v>103</v>
      </c>
      <c r="F742" t="s">
        <v>104</v>
      </c>
      <c r="G742" t="s">
        <v>105</v>
      </c>
      <c r="H742" t="s">
        <v>106</v>
      </c>
      <c r="I742">
        <v>1</v>
      </c>
      <c r="L742" s="13" t="s">
        <v>310</v>
      </c>
      <c r="M742" s="13" t="s">
        <v>311</v>
      </c>
      <c r="N742" s="14" t="s">
        <v>312</v>
      </c>
      <c r="O742" s="13" t="s">
        <v>313</v>
      </c>
      <c r="P742" s="13" t="s">
        <v>314</v>
      </c>
      <c r="Q742">
        <v>3</v>
      </c>
      <c r="R742">
        <v>406903</v>
      </c>
    </row>
    <row r="743" spans="1:18" x14ac:dyDescent="0.2">
      <c r="B743">
        <v>200054</v>
      </c>
      <c r="C743">
        <v>953</v>
      </c>
      <c r="D743" t="s">
        <v>102</v>
      </c>
      <c r="E743" t="s">
        <v>103</v>
      </c>
      <c r="F743" t="s">
        <v>104</v>
      </c>
      <c r="G743" t="s">
        <v>105</v>
      </c>
      <c r="H743" t="s">
        <v>106</v>
      </c>
      <c r="I743">
        <v>1</v>
      </c>
      <c r="L743" s="13" t="s">
        <v>310</v>
      </c>
      <c r="M743" s="13" t="s">
        <v>311</v>
      </c>
      <c r="N743" s="14" t="s">
        <v>312</v>
      </c>
      <c r="O743" s="13" t="s">
        <v>313</v>
      </c>
      <c r="P743" s="13" t="s">
        <v>314</v>
      </c>
      <c r="Q743">
        <v>3</v>
      </c>
      <c r="R743">
        <v>405404</v>
      </c>
    </row>
    <row r="744" spans="1:18" x14ac:dyDescent="0.2">
      <c r="A744" s="3" t="s">
        <v>315</v>
      </c>
      <c r="B744" s="12">
        <v>200005</v>
      </c>
      <c r="C744" s="8">
        <v>952</v>
      </c>
      <c r="D744" s="8" t="s">
        <v>102</v>
      </c>
      <c r="E744" s="8" t="s">
        <v>103</v>
      </c>
      <c r="F744" s="8" t="s">
        <v>104</v>
      </c>
      <c r="G744" s="8" t="s">
        <v>105</v>
      </c>
      <c r="H744" s="8" t="s">
        <v>106</v>
      </c>
      <c r="I744" s="8">
        <v>1</v>
      </c>
      <c r="L744" s="15" t="s">
        <v>316</v>
      </c>
      <c r="M744" s="15" t="s">
        <v>317</v>
      </c>
      <c r="N744" s="16" t="s">
        <v>318</v>
      </c>
      <c r="O744" s="13" t="s">
        <v>319</v>
      </c>
      <c r="P744" s="13" t="s">
        <v>320</v>
      </c>
      <c r="Q744">
        <v>3</v>
      </c>
      <c r="R744" s="12">
        <v>400506</v>
      </c>
    </row>
    <row r="745" spans="1:18" x14ac:dyDescent="0.2">
      <c r="B745" s="12">
        <v>200028</v>
      </c>
      <c r="C745" s="8">
        <v>952</v>
      </c>
      <c r="D745" s="8" t="s">
        <v>102</v>
      </c>
      <c r="E745" s="8" t="s">
        <v>103</v>
      </c>
      <c r="F745" s="8" t="s">
        <v>104</v>
      </c>
      <c r="G745" s="8" t="s">
        <v>105</v>
      </c>
      <c r="H745" s="8" t="s">
        <v>106</v>
      </c>
      <c r="I745" s="8">
        <v>1</v>
      </c>
      <c r="L745" s="15" t="s">
        <v>316</v>
      </c>
      <c r="M745" s="15" t="s">
        <v>317</v>
      </c>
      <c r="N745" s="16" t="s">
        <v>318</v>
      </c>
      <c r="O745" s="13" t="s">
        <v>319</v>
      </c>
      <c r="P745" s="13" t="s">
        <v>320</v>
      </c>
      <c r="Q745">
        <v>3</v>
      </c>
      <c r="R745" s="12">
        <v>402805</v>
      </c>
    </row>
    <row r="746" spans="1:18" x14ac:dyDescent="0.2">
      <c r="B746" s="12">
        <v>200027</v>
      </c>
      <c r="C746" s="8">
        <v>952</v>
      </c>
      <c r="D746" s="8" t="s">
        <v>102</v>
      </c>
      <c r="E746" s="8" t="s">
        <v>103</v>
      </c>
      <c r="F746" s="8" t="s">
        <v>104</v>
      </c>
      <c r="G746" s="8" t="s">
        <v>105</v>
      </c>
      <c r="H746" s="8" t="s">
        <v>106</v>
      </c>
      <c r="I746" s="8">
        <v>1</v>
      </c>
      <c r="L746" s="15" t="s">
        <v>316</v>
      </c>
      <c r="M746" s="15" t="s">
        <v>317</v>
      </c>
      <c r="N746" s="16" t="s">
        <v>318</v>
      </c>
      <c r="O746" s="13" t="s">
        <v>319</v>
      </c>
      <c r="P746" s="13" t="s">
        <v>320</v>
      </c>
      <c r="Q746">
        <v>3</v>
      </c>
      <c r="R746" s="12">
        <v>402705</v>
      </c>
    </row>
    <row r="747" spans="1:18" x14ac:dyDescent="0.2">
      <c r="B747" s="8">
        <v>200002</v>
      </c>
      <c r="C747" s="8">
        <v>952</v>
      </c>
      <c r="D747" s="8" t="s">
        <v>102</v>
      </c>
      <c r="E747" s="8" t="s">
        <v>103</v>
      </c>
      <c r="F747" s="8" t="s">
        <v>104</v>
      </c>
      <c r="G747" s="8" t="s">
        <v>105</v>
      </c>
      <c r="H747" s="8" t="s">
        <v>106</v>
      </c>
      <c r="I747" s="8">
        <v>1</v>
      </c>
      <c r="L747" s="15" t="s">
        <v>321</v>
      </c>
      <c r="M747" s="15" t="s">
        <v>322</v>
      </c>
      <c r="N747" s="16" t="s">
        <v>323</v>
      </c>
      <c r="O747" s="13" t="s">
        <v>324</v>
      </c>
      <c r="P747" s="13" t="s">
        <v>325</v>
      </c>
      <c r="Q747">
        <v>3</v>
      </c>
      <c r="R747" s="8">
        <v>400207</v>
      </c>
    </row>
    <row r="748" spans="1:18" ht="15" customHeight="1" x14ac:dyDescent="0.2">
      <c r="A748" s="3" t="s">
        <v>326</v>
      </c>
      <c r="B748">
        <v>200086</v>
      </c>
      <c r="C748">
        <v>952</v>
      </c>
      <c r="D748" t="s">
        <v>102</v>
      </c>
      <c r="E748" t="s">
        <v>103</v>
      </c>
      <c r="F748" t="s">
        <v>104</v>
      </c>
      <c r="G748" t="s">
        <v>105</v>
      </c>
      <c r="H748" t="s">
        <v>106</v>
      </c>
      <c r="I748">
        <v>1</v>
      </c>
      <c r="L748" s="17" t="s">
        <v>327</v>
      </c>
      <c r="M748" s="17" t="s">
        <v>328</v>
      </c>
      <c r="N748" s="13" t="s">
        <v>328</v>
      </c>
      <c r="O748" s="13" t="s">
        <v>329</v>
      </c>
      <c r="P748" s="13" t="s">
        <v>330</v>
      </c>
      <c r="Q748">
        <v>3</v>
      </c>
      <c r="R748" s="8">
        <v>408603</v>
      </c>
    </row>
    <row r="749" spans="1:18" x14ac:dyDescent="0.2">
      <c r="B749">
        <v>200087</v>
      </c>
      <c r="C749">
        <v>952</v>
      </c>
      <c r="D749" t="s">
        <v>102</v>
      </c>
      <c r="E749" t="s">
        <v>103</v>
      </c>
      <c r="F749" t="s">
        <v>104</v>
      </c>
      <c r="G749" t="s">
        <v>105</v>
      </c>
      <c r="H749" t="s">
        <v>106</v>
      </c>
      <c r="I749">
        <v>1</v>
      </c>
      <c r="L749" s="17" t="s">
        <v>327</v>
      </c>
      <c r="M749" s="17" t="s">
        <v>328</v>
      </c>
      <c r="N749" s="13" t="s">
        <v>328</v>
      </c>
      <c r="O749" s="13" t="s">
        <v>329</v>
      </c>
      <c r="P749" s="13" t="s">
        <v>330</v>
      </c>
      <c r="Q749">
        <v>3</v>
      </c>
      <c r="R749" s="8">
        <v>408703</v>
      </c>
    </row>
    <row r="750" spans="1:18" ht="15" customHeight="1" x14ac:dyDescent="0.2">
      <c r="B750">
        <v>200088</v>
      </c>
      <c r="C750">
        <v>952</v>
      </c>
      <c r="D750" t="s">
        <v>102</v>
      </c>
      <c r="E750" t="s">
        <v>103</v>
      </c>
      <c r="F750" t="s">
        <v>104</v>
      </c>
      <c r="G750" t="s">
        <v>105</v>
      </c>
      <c r="H750" t="s">
        <v>106</v>
      </c>
      <c r="I750">
        <v>1</v>
      </c>
      <c r="L750" s="17" t="s">
        <v>327</v>
      </c>
      <c r="M750" s="17" t="s">
        <v>328</v>
      </c>
      <c r="N750" s="13" t="s">
        <v>328</v>
      </c>
      <c r="O750" s="13" t="s">
        <v>329</v>
      </c>
      <c r="P750" s="13" t="s">
        <v>330</v>
      </c>
      <c r="Q750">
        <v>3</v>
      </c>
      <c r="R750" s="8">
        <v>408803</v>
      </c>
    </row>
    <row r="751" spans="1:18" x14ac:dyDescent="0.2">
      <c r="B751">
        <v>200089</v>
      </c>
      <c r="C751">
        <v>952</v>
      </c>
      <c r="D751" t="s">
        <v>102</v>
      </c>
      <c r="E751" t="s">
        <v>103</v>
      </c>
      <c r="F751" t="s">
        <v>104</v>
      </c>
      <c r="G751" t="s">
        <v>105</v>
      </c>
      <c r="H751" t="s">
        <v>106</v>
      </c>
      <c r="I751">
        <v>1</v>
      </c>
      <c r="L751" s="17" t="s">
        <v>327</v>
      </c>
      <c r="M751" s="17" t="s">
        <v>328</v>
      </c>
      <c r="N751" s="13" t="s">
        <v>328</v>
      </c>
      <c r="O751" s="13" t="s">
        <v>329</v>
      </c>
      <c r="P751" s="13" t="s">
        <v>330</v>
      </c>
      <c r="Q751">
        <v>3</v>
      </c>
      <c r="R751" s="8">
        <v>408903</v>
      </c>
    </row>
    <row r="752" spans="1:18" x14ac:dyDescent="0.2">
      <c r="A752" s="3" t="s">
        <v>331</v>
      </c>
      <c r="B752">
        <v>200046</v>
      </c>
      <c r="C752">
        <v>951</v>
      </c>
      <c r="D752" t="s">
        <v>102</v>
      </c>
      <c r="E752" t="s">
        <v>103</v>
      </c>
      <c r="F752" t="s">
        <v>104</v>
      </c>
      <c r="G752" t="s">
        <v>105</v>
      </c>
      <c r="H752" t="s">
        <v>106</v>
      </c>
      <c r="I752">
        <v>1</v>
      </c>
      <c r="L752" s="17" t="s">
        <v>332</v>
      </c>
      <c r="M752" s="17" t="s">
        <v>332</v>
      </c>
      <c r="N752" s="13" t="s">
        <v>333</v>
      </c>
      <c r="O752" s="13" t="s">
        <v>334</v>
      </c>
      <c r="P752" s="18" t="s">
        <v>335</v>
      </c>
      <c r="Q752">
        <v>3</v>
      </c>
      <c r="R752" s="12">
        <v>404604</v>
      </c>
    </row>
    <row r="753" spans="1:18" x14ac:dyDescent="0.2">
      <c r="B753">
        <v>200066</v>
      </c>
      <c r="C753">
        <v>951</v>
      </c>
      <c r="D753" t="s">
        <v>102</v>
      </c>
      <c r="E753" t="s">
        <v>103</v>
      </c>
      <c r="F753" t="s">
        <v>104</v>
      </c>
      <c r="G753" t="s">
        <v>105</v>
      </c>
      <c r="H753" t="s">
        <v>106</v>
      </c>
      <c r="I753">
        <v>1</v>
      </c>
      <c r="L753" s="17" t="s">
        <v>332</v>
      </c>
      <c r="M753" s="17" t="s">
        <v>332</v>
      </c>
      <c r="N753" s="13" t="s">
        <v>333</v>
      </c>
      <c r="O753" s="13" t="s">
        <v>334</v>
      </c>
      <c r="P753" s="18" t="s">
        <v>335</v>
      </c>
      <c r="Q753">
        <v>3</v>
      </c>
      <c r="R753" s="8">
        <v>406605</v>
      </c>
    </row>
    <row r="754" spans="1:18" x14ac:dyDescent="0.2">
      <c r="B754">
        <v>200084</v>
      </c>
      <c r="C754">
        <v>951</v>
      </c>
      <c r="D754" t="s">
        <v>102</v>
      </c>
      <c r="E754" t="s">
        <v>103</v>
      </c>
      <c r="F754" t="s">
        <v>104</v>
      </c>
      <c r="G754" t="s">
        <v>105</v>
      </c>
      <c r="H754" t="s">
        <v>106</v>
      </c>
      <c r="I754">
        <v>1</v>
      </c>
      <c r="L754" s="17" t="s">
        <v>332</v>
      </c>
      <c r="M754" s="17" t="s">
        <v>332</v>
      </c>
      <c r="N754" s="13" t="s">
        <v>333</v>
      </c>
      <c r="O754" s="13" t="s">
        <v>334</v>
      </c>
      <c r="P754" s="18" t="s">
        <v>335</v>
      </c>
      <c r="Q754">
        <v>3</v>
      </c>
      <c r="R754" s="8">
        <v>408403</v>
      </c>
    </row>
    <row r="755" spans="1:18" x14ac:dyDescent="0.2">
      <c r="A755" s="3" t="s">
        <v>336</v>
      </c>
      <c r="B755">
        <v>200008</v>
      </c>
      <c r="C755">
        <v>950</v>
      </c>
      <c r="D755" t="s">
        <v>102</v>
      </c>
      <c r="E755" t="s">
        <v>103</v>
      </c>
      <c r="F755" t="s">
        <v>104</v>
      </c>
      <c r="G755" t="s">
        <v>105</v>
      </c>
      <c r="H755" t="s">
        <v>106</v>
      </c>
      <c r="I755">
        <v>1</v>
      </c>
      <c r="L755" s="19" t="s">
        <v>337</v>
      </c>
      <c r="M755" s="19" t="s">
        <v>338</v>
      </c>
      <c r="N755" s="13" t="s">
        <v>339</v>
      </c>
      <c r="O755" s="13" t="s">
        <v>340</v>
      </c>
      <c r="P755" s="13" t="s">
        <v>341</v>
      </c>
      <c r="Q755">
        <v>3</v>
      </c>
      <c r="R755" s="8">
        <v>400806</v>
      </c>
    </row>
    <row r="756" spans="1:18" x14ac:dyDescent="0.2">
      <c r="B756">
        <v>200024</v>
      </c>
      <c r="C756">
        <v>950</v>
      </c>
      <c r="D756" t="s">
        <v>102</v>
      </c>
      <c r="E756" t="s">
        <v>103</v>
      </c>
      <c r="F756" t="s">
        <v>104</v>
      </c>
      <c r="G756" t="s">
        <v>105</v>
      </c>
      <c r="H756" t="s">
        <v>106</v>
      </c>
      <c r="I756">
        <v>1</v>
      </c>
      <c r="L756" s="19" t="s">
        <v>337</v>
      </c>
      <c r="M756" s="19" t="s">
        <v>338</v>
      </c>
      <c r="N756" s="13" t="s">
        <v>339</v>
      </c>
      <c r="O756" s="13" t="s">
        <v>340</v>
      </c>
      <c r="P756" s="13" t="s">
        <v>341</v>
      </c>
      <c r="Q756">
        <v>3</v>
      </c>
      <c r="R756" s="8">
        <v>402406</v>
      </c>
    </row>
    <row r="757" spans="1:18" x14ac:dyDescent="0.2">
      <c r="B757">
        <v>200032</v>
      </c>
      <c r="C757">
        <v>950</v>
      </c>
      <c r="D757" t="s">
        <v>102</v>
      </c>
      <c r="E757" t="s">
        <v>103</v>
      </c>
      <c r="F757" t="s">
        <v>104</v>
      </c>
      <c r="G757" t="s">
        <v>105</v>
      </c>
      <c r="H757" t="s">
        <v>106</v>
      </c>
      <c r="I757">
        <v>1</v>
      </c>
      <c r="L757" s="19" t="s">
        <v>337</v>
      </c>
      <c r="M757" s="19" t="s">
        <v>338</v>
      </c>
      <c r="N757" s="13" t="s">
        <v>339</v>
      </c>
      <c r="O757" s="13" t="s">
        <v>340</v>
      </c>
      <c r="P757" s="13" t="s">
        <v>341</v>
      </c>
      <c r="Q757">
        <v>3</v>
      </c>
      <c r="R757" s="8">
        <v>403206</v>
      </c>
    </row>
    <row r="758" spans="1:18" ht="16.5" x14ac:dyDescent="0.2">
      <c r="A758" s="3" t="s">
        <v>342</v>
      </c>
      <c r="B758">
        <v>200019</v>
      </c>
      <c r="C758">
        <v>949</v>
      </c>
      <c r="D758" t="s">
        <v>102</v>
      </c>
      <c r="E758" t="s">
        <v>103</v>
      </c>
      <c r="F758" t="s">
        <v>104</v>
      </c>
      <c r="G758" t="s">
        <v>105</v>
      </c>
      <c r="H758" t="s">
        <v>106</v>
      </c>
      <c r="I758">
        <v>1</v>
      </c>
      <c r="L758" s="20" t="s">
        <v>343</v>
      </c>
      <c r="M758" s="20" t="s">
        <v>344</v>
      </c>
      <c r="N758" s="13" t="s">
        <v>345</v>
      </c>
      <c r="O758" s="13" t="s">
        <v>346</v>
      </c>
      <c r="P758" s="13" t="s">
        <v>347</v>
      </c>
      <c r="Q758">
        <v>3</v>
      </c>
      <c r="R758" s="8">
        <v>401906</v>
      </c>
    </row>
    <row r="759" spans="1:18" ht="16.5" x14ac:dyDescent="0.2">
      <c r="B759">
        <v>200020</v>
      </c>
      <c r="C759">
        <v>949</v>
      </c>
      <c r="D759" t="s">
        <v>102</v>
      </c>
      <c r="E759" t="s">
        <v>103</v>
      </c>
      <c r="F759" t="s">
        <v>104</v>
      </c>
      <c r="G759" t="s">
        <v>105</v>
      </c>
      <c r="H759" t="s">
        <v>106</v>
      </c>
      <c r="I759">
        <v>1</v>
      </c>
      <c r="L759" s="20" t="s">
        <v>343</v>
      </c>
      <c r="M759" s="20" t="s">
        <v>344</v>
      </c>
      <c r="N759" s="13" t="s">
        <v>345</v>
      </c>
      <c r="O759" s="13" t="s">
        <v>346</v>
      </c>
      <c r="P759" s="13" t="s">
        <v>347</v>
      </c>
      <c r="Q759">
        <v>3</v>
      </c>
      <c r="R759" s="8">
        <v>402006</v>
      </c>
    </row>
    <row r="760" spans="1:18" ht="16.5" x14ac:dyDescent="0.2">
      <c r="B760">
        <v>200006</v>
      </c>
      <c r="C760">
        <v>949</v>
      </c>
      <c r="D760" t="s">
        <v>102</v>
      </c>
      <c r="E760" t="s">
        <v>103</v>
      </c>
      <c r="F760" t="s">
        <v>104</v>
      </c>
      <c r="G760" t="s">
        <v>105</v>
      </c>
      <c r="H760" t="s">
        <v>106</v>
      </c>
      <c r="I760">
        <v>1</v>
      </c>
      <c r="L760" s="20" t="s">
        <v>343</v>
      </c>
      <c r="M760" s="20" t="s">
        <v>344</v>
      </c>
      <c r="N760" s="13" t="s">
        <v>345</v>
      </c>
      <c r="O760" s="13" t="s">
        <v>346</v>
      </c>
      <c r="P760" s="13" t="s">
        <v>347</v>
      </c>
      <c r="Q760">
        <v>3</v>
      </c>
      <c r="R760" s="8">
        <v>400606</v>
      </c>
    </row>
    <row r="761" spans="1:18" x14ac:dyDescent="0.2">
      <c r="A761" s="3" t="s">
        <v>348</v>
      </c>
      <c r="B761">
        <v>200002</v>
      </c>
      <c r="C761">
        <v>948</v>
      </c>
      <c r="D761" t="s">
        <v>102</v>
      </c>
      <c r="E761" t="s">
        <v>103</v>
      </c>
      <c r="F761" t="s">
        <v>104</v>
      </c>
      <c r="G761" t="s">
        <v>105</v>
      </c>
      <c r="H761" t="s">
        <v>106</v>
      </c>
      <c r="I761">
        <v>1</v>
      </c>
      <c r="L761" s="17" t="s">
        <v>349</v>
      </c>
      <c r="M761" s="17" t="s">
        <v>350</v>
      </c>
      <c r="N761" s="13" t="s">
        <v>351</v>
      </c>
      <c r="O761" s="13" t="s">
        <v>352</v>
      </c>
      <c r="P761" s="13" t="s">
        <v>353</v>
      </c>
      <c r="Q761">
        <v>3</v>
      </c>
      <c r="R761" s="8">
        <v>400208</v>
      </c>
    </row>
    <row r="762" spans="1:18" x14ac:dyDescent="0.2">
      <c r="B762">
        <v>200033</v>
      </c>
      <c r="C762">
        <v>948</v>
      </c>
      <c r="D762" t="s">
        <v>102</v>
      </c>
      <c r="E762" t="s">
        <v>103</v>
      </c>
      <c r="F762" t="s">
        <v>104</v>
      </c>
      <c r="G762" t="s">
        <v>105</v>
      </c>
      <c r="H762" t="s">
        <v>106</v>
      </c>
      <c r="I762">
        <v>1</v>
      </c>
      <c r="L762" s="17" t="s">
        <v>349</v>
      </c>
      <c r="M762" s="17" t="s">
        <v>350</v>
      </c>
      <c r="N762" s="13" t="s">
        <v>351</v>
      </c>
      <c r="O762" s="13" t="s">
        <v>352</v>
      </c>
      <c r="P762" s="13" t="s">
        <v>353</v>
      </c>
      <c r="Q762">
        <v>3</v>
      </c>
      <c r="R762" s="8">
        <v>403304</v>
      </c>
    </row>
    <row r="763" spans="1:18" x14ac:dyDescent="0.2">
      <c r="B763">
        <v>200059</v>
      </c>
      <c r="C763">
        <v>948</v>
      </c>
      <c r="D763" t="s">
        <v>102</v>
      </c>
      <c r="E763" t="s">
        <v>103</v>
      </c>
      <c r="F763" t="s">
        <v>104</v>
      </c>
      <c r="G763" t="s">
        <v>105</v>
      </c>
      <c r="H763" t="s">
        <v>106</v>
      </c>
      <c r="I763">
        <v>1</v>
      </c>
      <c r="L763" s="17" t="s">
        <v>349</v>
      </c>
      <c r="M763" s="17" t="s">
        <v>350</v>
      </c>
      <c r="N763" s="13" t="s">
        <v>351</v>
      </c>
      <c r="O763" s="13" t="s">
        <v>352</v>
      </c>
      <c r="P763" s="13" t="s">
        <v>353</v>
      </c>
      <c r="Q763">
        <v>3</v>
      </c>
      <c r="R763" s="8">
        <v>405905</v>
      </c>
    </row>
    <row r="764" spans="1:18" ht="15" thickBot="1" x14ac:dyDescent="0.25">
      <c r="B764">
        <v>200075</v>
      </c>
      <c r="C764">
        <v>948</v>
      </c>
      <c r="D764" t="s">
        <v>102</v>
      </c>
      <c r="E764" t="s">
        <v>103</v>
      </c>
      <c r="F764" t="s">
        <v>104</v>
      </c>
      <c r="G764" t="s">
        <v>105</v>
      </c>
      <c r="H764" t="s">
        <v>106</v>
      </c>
      <c r="I764">
        <v>1</v>
      </c>
      <c r="L764" s="17" t="s">
        <v>349</v>
      </c>
      <c r="M764" s="17" t="s">
        <v>350</v>
      </c>
      <c r="N764" s="13" t="s">
        <v>351</v>
      </c>
      <c r="O764" s="13" t="s">
        <v>352</v>
      </c>
      <c r="P764" s="13" t="s">
        <v>353</v>
      </c>
      <c r="Q764">
        <v>3</v>
      </c>
      <c r="R764" s="8">
        <v>407503</v>
      </c>
    </row>
    <row r="765" spans="1:18" ht="15" thickBot="1" x14ac:dyDescent="0.25">
      <c r="A765" s="3" t="s">
        <v>434</v>
      </c>
      <c r="B765">
        <v>200038</v>
      </c>
      <c r="C765">
        <v>947</v>
      </c>
      <c r="D765" t="s">
        <v>102</v>
      </c>
      <c r="E765" t="s">
        <v>103</v>
      </c>
      <c r="F765" t="s">
        <v>104</v>
      </c>
      <c r="G765" t="s">
        <v>105</v>
      </c>
      <c r="H765" t="s">
        <v>106</v>
      </c>
      <c r="I765">
        <v>1</v>
      </c>
      <c r="L765" s="13" t="s">
        <v>435</v>
      </c>
      <c r="M765" s="13" t="s">
        <v>436</v>
      </c>
      <c r="N765" s="19" t="s">
        <v>437</v>
      </c>
      <c r="O765" s="13" t="s">
        <v>438</v>
      </c>
      <c r="P765" s="13" t="s">
        <v>439</v>
      </c>
      <c r="Q765">
        <v>3</v>
      </c>
      <c r="R765" s="8">
        <v>403806</v>
      </c>
    </row>
    <row r="766" spans="1:18" ht="15" thickBot="1" x14ac:dyDescent="0.25">
      <c r="B766">
        <v>200009</v>
      </c>
      <c r="C766">
        <v>947</v>
      </c>
      <c r="D766" t="s">
        <v>102</v>
      </c>
      <c r="E766" t="s">
        <v>103</v>
      </c>
      <c r="F766" t="s">
        <v>104</v>
      </c>
      <c r="G766" t="s">
        <v>105</v>
      </c>
      <c r="H766" t="s">
        <v>106</v>
      </c>
      <c r="I766">
        <v>1</v>
      </c>
      <c r="L766" s="13" t="s">
        <v>435</v>
      </c>
      <c r="M766" s="13" t="s">
        <v>436</v>
      </c>
      <c r="N766" s="19" t="s">
        <v>437</v>
      </c>
      <c r="O766" s="13" t="s">
        <v>438</v>
      </c>
      <c r="P766" s="13" t="s">
        <v>439</v>
      </c>
      <c r="Q766">
        <v>3</v>
      </c>
      <c r="R766" s="8">
        <v>400906</v>
      </c>
    </row>
    <row r="767" spans="1:18" ht="15" thickBot="1" x14ac:dyDescent="0.25">
      <c r="B767">
        <v>200007</v>
      </c>
      <c r="C767">
        <v>947</v>
      </c>
      <c r="D767" t="s">
        <v>102</v>
      </c>
      <c r="E767" t="s">
        <v>103</v>
      </c>
      <c r="F767" t="s">
        <v>104</v>
      </c>
      <c r="G767" t="s">
        <v>105</v>
      </c>
      <c r="H767" t="s">
        <v>106</v>
      </c>
      <c r="I767">
        <v>1</v>
      </c>
      <c r="L767" s="13" t="s">
        <v>435</v>
      </c>
      <c r="M767" s="13" t="s">
        <v>436</v>
      </c>
      <c r="N767" s="19" t="s">
        <v>437</v>
      </c>
      <c r="O767" s="13" t="s">
        <v>438</v>
      </c>
      <c r="P767" s="13" t="s">
        <v>439</v>
      </c>
      <c r="Q767">
        <v>3</v>
      </c>
      <c r="R767" s="8">
        <v>400708</v>
      </c>
    </row>
    <row r="768" spans="1:18" ht="15" thickBot="1" x14ac:dyDescent="0.25">
      <c r="B768">
        <v>200005</v>
      </c>
      <c r="C768">
        <v>947</v>
      </c>
      <c r="D768" t="s">
        <v>102</v>
      </c>
      <c r="E768" t="s">
        <v>103</v>
      </c>
      <c r="F768" t="s">
        <v>104</v>
      </c>
      <c r="G768" t="s">
        <v>105</v>
      </c>
      <c r="H768" t="s">
        <v>106</v>
      </c>
      <c r="I768">
        <v>1</v>
      </c>
      <c r="L768" s="13" t="s">
        <v>435</v>
      </c>
      <c r="M768" s="13" t="s">
        <v>436</v>
      </c>
      <c r="N768" s="19" t="s">
        <v>437</v>
      </c>
      <c r="O768" s="13" t="s">
        <v>438</v>
      </c>
      <c r="P768" s="13" t="s">
        <v>439</v>
      </c>
      <c r="Q768">
        <v>3</v>
      </c>
      <c r="R768" s="8">
        <v>400507</v>
      </c>
    </row>
    <row r="769" spans="1:18" ht="15" thickBot="1" x14ac:dyDescent="0.25">
      <c r="A769" s="3" t="s">
        <v>446</v>
      </c>
      <c r="B769">
        <v>200048</v>
      </c>
      <c r="C769">
        <v>946</v>
      </c>
      <c r="D769" t="s">
        <v>102</v>
      </c>
      <c r="E769" t="s">
        <v>103</v>
      </c>
      <c r="F769" t="s">
        <v>104</v>
      </c>
      <c r="G769" t="s">
        <v>105</v>
      </c>
      <c r="H769" t="s">
        <v>106</v>
      </c>
      <c r="I769">
        <v>1</v>
      </c>
      <c r="L769" s="21" t="s">
        <v>450</v>
      </c>
      <c r="M769" s="21" t="s">
        <v>451</v>
      </c>
      <c r="N769" s="13" t="s">
        <v>447</v>
      </c>
      <c r="O769" s="13" t="s">
        <v>448</v>
      </c>
      <c r="P769" s="16" t="s">
        <v>449</v>
      </c>
      <c r="Q769">
        <v>3</v>
      </c>
      <c r="R769">
        <v>404805</v>
      </c>
    </row>
    <row r="770" spans="1:18" ht="15" thickBot="1" x14ac:dyDescent="0.25">
      <c r="B770">
        <v>200045</v>
      </c>
      <c r="C770">
        <v>946</v>
      </c>
      <c r="D770" t="s">
        <v>102</v>
      </c>
      <c r="E770" t="s">
        <v>103</v>
      </c>
      <c r="F770" t="s">
        <v>104</v>
      </c>
      <c r="G770" t="s">
        <v>105</v>
      </c>
      <c r="H770" t="s">
        <v>106</v>
      </c>
      <c r="I770">
        <v>1</v>
      </c>
      <c r="L770" s="21" t="s">
        <v>450</v>
      </c>
      <c r="M770" s="21" t="s">
        <v>451</v>
      </c>
      <c r="N770" s="13" t="s">
        <v>447</v>
      </c>
      <c r="O770" s="13" t="s">
        <v>448</v>
      </c>
      <c r="P770" s="16" t="s">
        <v>449</v>
      </c>
      <c r="Q770">
        <v>3</v>
      </c>
      <c r="R770">
        <v>404505</v>
      </c>
    </row>
    <row r="771" spans="1:18" ht="15" thickBot="1" x14ac:dyDescent="0.25">
      <c r="B771">
        <v>200074</v>
      </c>
      <c r="C771">
        <v>946</v>
      </c>
      <c r="D771" t="s">
        <v>102</v>
      </c>
      <c r="E771" t="s">
        <v>103</v>
      </c>
      <c r="F771" t="s">
        <v>104</v>
      </c>
      <c r="G771" t="s">
        <v>105</v>
      </c>
      <c r="H771" t="s">
        <v>106</v>
      </c>
      <c r="I771">
        <v>1</v>
      </c>
      <c r="L771" s="21" t="s">
        <v>450</v>
      </c>
      <c r="M771" s="21" t="s">
        <v>451</v>
      </c>
      <c r="N771" s="13" t="s">
        <v>447</v>
      </c>
      <c r="O771" s="13" t="s">
        <v>448</v>
      </c>
      <c r="P771" s="16" t="s">
        <v>449</v>
      </c>
      <c r="Q771">
        <v>3</v>
      </c>
      <c r="R771">
        <v>407403</v>
      </c>
    </row>
    <row r="772" spans="1:18" ht="15" thickBot="1" x14ac:dyDescent="0.25">
      <c r="B772">
        <v>200013</v>
      </c>
      <c r="C772">
        <v>946</v>
      </c>
      <c r="D772" t="s">
        <v>102</v>
      </c>
      <c r="E772" t="s">
        <v>103</v>
      </c>
      <c r="F772" t="s">
        <v>104</v>
      </c>
      <c r="G772" t="s">
        <v>105</v>
      </c>
      <c r="H772" t="s">
        <v>106</v>
      </c>
      <c r="I772">
        <v>1</v>
      </c>
      <c r="L772" s="21" t="s">
        <v>450</v>
      </c>
      <c r="M772" s="21" t="s">
        <v>451</v>
      </c>
      <c r="N772" s="13" t="s">
        <v>447</v>
      </c>
      <c r="O772" s="13" t="s">
        <v>448</v>
      </c>
      <c r="P772" s="16" t="s">
        <v>449</v>
      </c>
      <c r="Q772">
        <v>3</v>
      </c>
      <c r="R772">
        <v>401306</v>
      </c>
    </row>
    <row r="773" spans="1:18" x14ac:dyDescent="0.2">
      <c r="A773" s="3" t="s">
        <v>455</v>
      </c>
      <c r="B773">
        <v>20000100</v>
      </c>
      <c r="C773">
        <v>945</v>
      </c>
      <c r="D773" t="s">
        <v>102</v>
      </c>
      <c r="E773" t="s">
        <v>103</v>
      </c>
      <c r="F773" t="s">
        <v>104</v>
      </c>
      <c r="G773" t="s">
        <v>105</v>
      </c>
      <c r="H773" t="s">
        <v>106</v>
      </c>
      <c r="I773">
        <v>1</v>
      </c>
      <c r="L773" s="21" t="s">
        <v>456</v>
      </c>
      <c r="M773" s="21" t="s">
        <v>457</v>
      </c>
      <c r="N773" s="21" t="s">
        <v>458</v>
      </c>
      <c r="O773" s="21" t="s">
        <v>459</v>
      </c>
      <c r="P773" s="21" t="s">
        <v>460</v>
      </c>
      <c r="Q773">
        <v>3</v>
      </c>
      <c r="R773">
        <v>40010003</v>
      </c>
    </row>
    <row r="774" spans="1:18" x14ac:dyDescent="0.2">
      <c r="B774">
        <v>20000101</v>
      </c>
      <c r="C774">
        <v>945</v>
      </c>
      <c r="D774" t="s">
        <v>102</v>
      </c>
      <c r="E774" t="s">
        <v>103</v>
      </c>
      <c r="F774" t="s">
        <v>104</v>
      </c>
      <c r="G774" t="s">
        <v>105</v>
      </c>
      <c r="H774" t="s">
        <v>106</v>
      </c>
      <c r="I774">
        <v>1</v>
      </c>
      <c r="L774" s="21" t="s">
        <v>456</v>
      </c>
      <c r="M774" s="21" t="s">
        <v>457</v>
      </c>
      <c r="N774" s="21" t="s">
        <v>458</v>
      </c>
      <c r="O774" s="21" t="s">
        <v>459</v>
      </c>
      <c r="P774" s="21" t="s">
        <v>460</v>
      </c>
      <c r="Q774">
        <v>3</v>
      </c>
      <c r="R774">
        <v>40010103</v>
      </c>
    </row>
    <row r="775" spans="1:18" x14ac:dyDescent="0.2">
      <c r="B775">
        <v>20000102</v>
      </c>
      <c r="C775">
        <v>945</v>
      </c>
      <c r="D775" t="s">
        <v>102</v>
      </c>
      <c r="E775" t="s">
        <v>103</v>
      </c>
      <c r="F775" t="s">
        <v>104</v>
      </c>
      <c r="G775" t="s">
        <v>105</v>
      </c>
      <c r="H775" t="s">
        <v>106</v>
      </c>
      <c r="I775">
        <v>1</v>
      </c>
      <c r="L775" s="21" t="s">
        <v>456</v>
      </c>
      <c r="M775" s="21" t="s">
        <v>457</v>
      </c>
      <c r="N775" s="21" t="s">
        <v>458</v>
      </c>
      <c r="O775" s="21" t="s">
        <v>459</v>
      </c>
      <c r="P775" s="21" t="s">
        <v>460</v>
      </c>
      <c r="Q775">
        <v>3</v>
      </c>
      <c r="R775">
        <v>40010203</v>
      </c>
    </row>
    <row r="776" spans="1:18" x14ac:dyDescent="0.2">
      <c r="B776">
        <v>20000103</v>
      </c>
      <c r="C776">
        <v>945</v>
      </c>
      <c r="D776" t="s">
        <v>102</v>
      </c>
      <c r="E776" t="s">
        <v>103</v>
      </c>
      <c r="F776" t="s">
        <v>104</v>
      </c>
      <c r="G776" t="s">
        <v>105</v>
      </c>
      <c r="H776" t="s">
        <v>106</v>
      </c>
      <c r="I776">
        <v>1</v>
      </c>
      <c r="L776" s="21" t="s">
        <v>456</v>
      </c>
      <c r="M776" s="21" t="s">
        <v>457</v>
      </c>
      <c r="N776" s="21" t="s">
        <v>458</v>
      </c>
      <c r="O776" s="21" t="s">
        <v>459</v>
      </c>
      <c r="P776" s="21" t="s">
        <v>460</v>
      </c>
      <c r="Q776">
        <v>3</v>
      </c>
      <c r="R776">
        <v>40010303</v>
      </c>
    </row>
    <row r="777" spans="1:18" x14ac:dyDescent="0.2">
      <c r="A777" s="3" t="s">
        <v>461</v>
      </c>
      <c r="B777">
        <v>200012</v>
      </c>
      <c r="C777">
        <v>944</v>
      </c>
      <c r="D777" t="s">
        <v>102</v>
      </c>
      <c r="E777" t="s">
        <v>103</v>
      </c>
      <c r="F777" t="s">
        <v>104</v>
      </c>
      <c r="G777" t="s">
        <v>105</v>
      </c>
      <c r="H777" t="s">
        <v>106</v>
      </c>
      <c r="I777">
        <v>1</v>
      </c>
      <c r="L777" s="1" t="s">
        <v>462</v>
      </c>
      <c r="M777" s="1" t="s">
        <v>464</v>
      </c>
      <c r="N777" s="19" t="s">
        <v>475</v>
      </c>
      <c r="O777" s="1" t="s">
        <v>466</v>
      </c>
      <c r="P777" s="19" t="s">
        <v>476</v>
      </c>
      <c r="Q777">
        <v>3</v>
      </c>
      <c r="R777">
        <v>401205</v>
      </c>
    </row>
    <row r="778" spans="1:18" x14ac:dyDescent="0.2">
      <c r="B778">
        <v>200017</v>
      </c>
      <c r="C778">
        <v>944</v>
      </c>
      <c r="D778" t="s">
        <v>102</v>
      </c>
      <c r="E778" t="s">
        <v>103</v>
      </c>
      <c r="F778" t="s">
        <v>104</v>
      </c>
      <c r="G778" t="s">
        <v>105</v>
      </c>
      <c r="H778" t="s">
        <v>106</v>
      </c>
      <c r="I778">
        <v>1</v>
      </c>
      <c r="L778" s="1" t="s">
        <v>462</v>
      </c>
      <c r="M778" s="1" t="s">
        <v>464</v>
      </c>
      <c r="N778" s="19" t="s">
        <v>475</v>
      </c>
      <c r="O778" s="1" t="s">
        <v>466</v>
      </c>
      <c r="P778" s="19" t="s">
        <v>476</v>
      </c>
      <c r="Q778">
        <v>3</v>
      </c>
      <c r="R778">
        <v>401709</v>
      </c>
    </row>
    <row r="779" spans="1:18" x14ac:dyDescent="0.2">
      <c r="B779">
        <v>200018</v>
      </c>
      <c r="C779">
        <v>944</v>
      </c>
      <c r="D779" t="s">
        <v>102</v>
      </c>
      <c r="E779" t="s">
        <v>103</v>
      </c>
      <c r="F779" t="s">
        <v>104</v>
      </c>
      <c r="G779" t="s">
        <v>105</v>
      </c>
      <c r="H779" t="s">
        <v>106</v>
      </c>
      <c r="I779">
        <v>1</v>
      </c>
      <c r="L779" s="1" t="s">
        <v>462</v>
      </c>
      <c r="M779" s="1" t="s">
        <v>464</v>
      </c>
      <c r="N779" s="19" t="s">
        <v>475</v>
      </c>
      <c r="O779" s="1" t="s">
        <v>466</v>
      </c>
      <c r="P779" s="19" t="s">
        <v>476</v>
      </c>
      <c r="Q779">
        <v>3</v>
      </c>
      <c r="R779">
        <v>401805</v>
      </c>
    </row>
    <row r="780" spans="1:18" x14ac:dyDescent="0.2">
      <c r="B780">
        <v>200026</v>
      </c>
      <c r="C780">
        <v>944</v>
      </c>
      <c r="D780" t="s">
        <v>102</v>
      </c>
      <c r="E780" t="s">
        <v>103</v>
      </c>
      <c r="F780" t="s">
        <v>104</v>
      </c>
      <c r="G780" t="s">
        <v>105</v>
      </c>
      <c r="H780" t="s">
        <v>106</v>
      </c>
      <c r="I780">
        <v>1</v>
      </c>
      <c r="L780" s="1" t="s">
        <v>462</v>
      </c>
      <c r="M780" s="1" t="s">
        <v>464</v>
      </c>
      <c r="N780" s="19" t="s">
        <v>475</v>
      </c>
      <c r="O780" s="1" t="s">
        <v>466</v>
      </c>
      <c r="P780" s="19" t="s">
        <v>476</v>
      </c>
      <c r="Q780">
        <v>3</v>
      </c>
      <c r="R780">
        <v>402605</v>
      </c>
    </row>
    <row r="781" spans="1:18" x14ac:dyDescent="0.2">
      <c r="B781">
        <v>200044</v>
      </c>
      <c r="C781">
        <v>944</v>
      </c>
      <c r="D781" t="s">
        <v>102</v>
      </c>
      <c r="E781" t="s">
        <v>103</v>
      </c>
      <c r="F781" t="s">
        <v>104</v>
      </c>
      <c r="G781" t="s">
        <v>105</v>
      </c>
      <c r="H781" t="s">
        <v>106</v>
      </c>
      <c r="I781">
        <v>1</v>
      </c>
      <c r="L781" s="1" t="s">
        <v>463</v>
      </c>
      <c r="M781" s="1" t="s">
        <v>465</v>
      </c>
      <c r="N781" s="19" t="s">
        <v>477</v>
      </c>
      <c r="O781" s="1" t="s">
        <v>467</v>
      </c>
      <c r="P781" s="1" t="s">
        <v>478</v>
      </c>
      <c r="Q781">
        <v>3</v>
      </c>
      <c r="R781">
        <v>404405</v>
      </c>
    </row>
    <row r="782" spans="1:18" ht="15" thickBot="1" x14ac:dyDescent="0.25">
      <c r="B782">
        <v>200068</v>
      </c>
      <c r="C782">
        <v>944</v>
      </c>
      <c r="D782" t="s">
        <v>102</v>
      </c>
      <c r="E782" t="s">
        <v>103</v>
      </c>
      <c r="F782" t="s">
        <v>104</v>
      </c>
      <c r="G782" t="s">
        <v>105</v>
      </c>
      <c r="H782" t="s">
        <v>106</v>
      </c>
      <c r="I782">
        <v>1</v>
      </c>
      <c r="L782" s="1" t="s">
        <v>463</v>
      </c>
      <c r="M782" s="1" t="s">
        <v>465</v>
      </c>
      <c r="N782" s="19" t="s">
        <v>477</v>
      </c>
      <c r="O782" s="1" t="s">
        <v>467</v>
      </c>
      <c r="P782" s="1" t="s">
        <v>478</v>
      </c>
      <c r="Q782">
        <v>3</v>
      </c>
      <c r="R782">
        <v>406804</v>
      </c>
    </row>
    <row r="783" spans="1:18" ht="15" thickBot="1" x14ac:dyDescent="0.25">
      <c r="A783" s="3" t="s">
        <v>474</v>
      </c>
      <c r="B783">
        <v>200003</v>
      </c>
      <c r="C783">
        <v>943</v>
      </c>
      <c r="D783" t="s">
        <v>102</v>
      </c>
      <c r="E783" t="s">
        <v>103</v>
      </c>
      <c r="F783" t="s">
        <v>104</v>
      </c>
      <c r="G783" t="s">
        <v>105</v>
      </c>
      <c r="H783" t="s">
        <v>106</v>
      </c>
      <c r="I783">
        <v>1</v>
      </c>
      <c r="L783" s="21" t="s">
        <v>479</v>
      </c>
      <c r="M783" s="22" t="s">
        <v>480</v>
      </c>
      <c r="N783" s="13" t="s">
        <v>481</v>
      </c>
      <c r="O783" s="13" t="s">
        <v>501</v>
      </c>
      <c r="P783" s="24" t="s">
        <v>502</v>
      </c>
      <c r="Q783">
        <v>3</v>
      </c>
      <c r="R783" s="13">
        <v>400306</v>
      </c>
    </row>
    <row r="784" spans="1:18" ht="15" thickBot="1" x14ac:dyDescent="0.25">
      <c r="B784">
        <v>200004</v>
      </c>
      <c r="C784">
        <v>943</v>
      </c>
      <c r="D784" t="s">
        <v>102</v>
      </c>
      <c r="E784" t="s">
        <v>103</v>
      </c>
      <c r="F784" t="s">
        <v>104</v>
      </c>
      <c r="G784" t="s">
        <v>105</v>
      </c>
      <c r="H784" t="s">
        <v>106</v>
      </c>
      <c r="I784">
        <v>1</v>
      </c>
      <c r="L784" s="21" t="s">
        <v>479</v>
      </c>
      <c r="M784" s="22" t="s">
        <v>480</v>
      </c>
      <c r="N784" s="13" t="s">
        <v>481</v>
      </c>
      <c r="O784" s="13" t="s">
        <v>501</v>
      </c>
      <c r="P784" s="24" t="s">
        <v>502</v>
      </c>
      <c r="Q784">
        <v>3</v>
      </c>
      <c r="R784" s="13">
        <v>400407</v>
      </c>
    </row>
    <row r="785" spans="1:18" ht="15" thickBot="1" x14ac:dyDescent="0.25">
      <c r="B785">
        <v>200016</v>
      </c>
      <c r="C785">
        <v>943</v>
      </c>
      <c r="D785" t="s">
        <v>102</v>
      </c>
      <c r="E785" t="s">
        <v>103</v>
      </c>
      <c r="F785" t="s">
        <v>104</v>
      </c>
      <c r="G785" t="s">
        <v>105</v>
      </c>
      <c r="H785" t="s">
        <v>106</v>
      </c>
      <c r="I785">
        <v>1</v>
      </c>
      <c r="L785" s="21" t="s">
        <v>479</v>
      </c>
      <c r="M785" s="22" t="s">
        <v>480</v>
      </c>
      <c r="N785" s="13" t="s">
        <v>481</v>
      </c>
      <c r="O785" s="13" t="s">
        <v>501</v>
      </c>
      <c r="P785" s="24" t="s">
        <v>502</v>
      </c>
      <c r="Q785">
        <v>3</v>
      </c>
      <c r="R785" s="13">
        <v>401607</v>
      </c>
    </row>
    <row r="786" spans="1:18" ht="15" thickBot="1" x14ac:dyDescent="0.25">
      <c r="B786">
        <v>200060</v>
      </c>
      <c r="C786">
        <v>943</v>
      </c>
      <c r="D786" t="s">
        <v>102</v>
      </c>
      <c r="E786" t="s">
        <v>103</v>
      </c>
      <c r="F786" t="s">
        <v>104</v>
      </c>
      <c r="G786" t="s">
        <v>105</v>
      </c>
      <c r="H786" t="s">
        <v>106</v>
      </c>
      <c r="I786">
        <v>1</v>
      </c>
      <c r="L786" s="21" t="s">
        <v>479</v>
      </c>
      <c r="M786" s="22" t="s">
        <v>480</v>
      </c>
      <c r="N786" s="13" t="s">
        <v>481</v>
      </c>
      <c r="O786" s="13" t="s">
        <v>501</v>
      </c>
      <c r="P786" s="24" t="s">
        <v>502</v>
      </c>
      <c r="Q786">
        <v>3</v>
      </c>
      <c r="R786" s="13">
        <v>406004</v>
      </c>
    </row>
    <row r="787" spans="1:18" x14ac:dyDescent="0.2">
      <c r="A787" s="3" t="s">
        <v>503</v>
      </c>
      <c r="B787">
        <v>200029</v>
      </c>
      <c r="C787">
        <v>942</v>
      </c>
      <c r="D787" t="s">
        <v>102</v>
      </c>
      <c r="E787" t="s">
        <v>103</v>
      </c>
      <c r="F787" t="s">
        <v>104</v>
      </c>
      <c r="G787" t="s">
        <v>105</v>
      </c>
      <c r="H787" t="s">
        <v>106</v>
      </c>
      <c r="I787">
        <v>1</v>
      </c>
      <c r="L787" s="25" t="s">
        <v>504</v>
      </c>
      <c r="M787" s="25" t="s">
        <v>505</v>
      </c>
      <c r="N787" s="26" t="s">
        <v>506</v>
      </c>
      <c r="O787" s="26" t="s">
        <v>507</v>
      </c>
      <c r="P787" s="26" t="s">
        <v>508</v>
      </c>
      <c r="Q787">
        <v>3</v>
      </c>
      <c r="R787">
        <v>402906</v>
      </c>
    </row>
    <row r="788" spans="1:18" x14ac:dyDescent="0.2">
      <c r="B788">
        <v>200093</v>
      </c>
      <c r="C788">
        <v>942</v>
      </c>
      <c r="D788" t="s">
        <v>102</v>
      </c>
      <c r="E788" t="s">
        <v>103</v>
      </c>
      <c r="F788" t="s">
        <v>104</v>
      </c>
      <c r="G788" t="s">
        <v>105</v>
      </c>
      <c r="H788" t="s">
        <v>106</v>
      </c>
      <c r="I788">
        <v>1</v>
      </c>
      <c r="L788" s="25" t="s">
        <v>504</v>
      </c>
      <c r="M788" s="25" t="s">
        <v>505</v>
      </c>
      <c r="N788" s="26" t="s">
        <v>506</v>
      </c>
      <c r="O788" s="26" t="s">
        <v>507</v>
      </c>
      <c r="P788" s="26" t="s">
        <v>508</v>
      </c>
      <c r="Q788">
        <v>3</v>
      </c>
      <c r="R788">
        <v>409303</v>
      </c>
    </row>
    <row r="789" spans="1:18" x14ac:dyDescent="0.2">
      <c r="A789" s="3" t="s">
        <v>509</v>
      </c>
      <c r="B789">
        <v>200024</v>
      </c>
      <c r="C789">
        <v>941</v>
      </c>
      <c r="D789" t="s">
        <v>102</v>
      </c>
      <c r="E789" t="s">
        <v>103</v>
      </c>
      <c r="F789" t="s">
        <v>104</v>
      </c>
      <c r="G789" t="s">
        <v>105</v>
      </c>
      <c r="H789" t="s">
        <v>106</v>
      </c>
      <c r="I789">
        <v>1</v>
      </c>
      <c r="L789" s="25" t="s">
        <v>510</v>
      </c>
      <c r="M789" s="25" t="s">
        <v>511</v>
      </c>
      <c r="N789" s="21" t="s">
        <v>517</v>
      </c>
      <c r="O789" s="27" t="s">
        <v>512</v>
      </c>
      <c r="P789" s="27" t="s">
        <v>513</v>
      </c>
      <c r="Q789">
        <v>3</v>
      </c>
      <c r="R789">
        <v>402407</v>
      </c>
    </row>
    <row r="790" spans="1:18" x14ac:dyDescent="0.2">
      <c r="B790">
        <v>200094</v>
      </c>
      <c r="C790">
        <v>941</v>
      </c>
      <c r="D790" t="s">
        <v>102</v>
      </c>
      <c r="E790" t="s">
        <v>103</v>
      </c>
      <c r="F790" t="s">
        <v>104</v>
      </c>
      <c r="G790" t="s">
        <v>105</v>
      </c>
      <c r="H790" t="s">
        <v>106</v>
      </c>
      <c r="I790">
        <v>1</v>
      </c>
      <c r="L790" s="25" t="s">
        <v>510</v>
      </c>
      <c r="M790" s="25" t="s">
        <v>511</v>
      </c>
      <c r="N790" s="21" t="s">
        <v>517</v>
      </c>
      <c r="O790" s="27" t="s">
        <v>512</v>
      </c>
      <c r="P790" s="27" t="s">
        <v>513</v>
      </c>
      <c r="Q790">
        <v>3</v>
      </c>
      <c r="R790">
        <v>409403</v>
      </c>
    </row>
    <row r="791" spans="1:18" x14ac:dyDescent="0.2">
      <c r="B791">
        <v>200014</v>
      </c>
      <c r="C791">
        <v>941</v>
      </c>
      <c r="D791" t="s">
        <v>102</v>
      </c>
      <c r="E791" t="s">
        <v>103</v>
      </c>
      <c r="F791" t="s">
        <v>104</v>
      </c>
      <c r="G791" t="s">
        <v>105</v>
      </c>
      <c r="H791" t="s">
        <v>106</v>
      </c>
      <c r="I791">
        <v>1</v>
      </c>
      <c r="L791" s="25" t="s">
        <v>510</v>
      </c>
      <c r="M791" s="25" t="s">
        <v>511</v>
      </c>
      <c r="N791" s="21" t="s">
        <v>517</v>
      </c>
      <c r="O791" s="27" t="s">
        <v>512</v>
      </c>
      <c r="P791" s="27" t="s">
        <v>513</v>
      </c>
      <c r="Q791">
        <v>3</v>
      </c>
      <c r="R791">
        <v>401406</v>
      </c>
    </row>
    <row r="792" spans="1:18" ht="16.5" x14ac:dyDescent="0.3">
      <c r="A792" s="3" t="s">
        <v>518</v>
      </c>
      <c r="B792" s="28">
        <v>20000108</v>
      </c>
      <c r="C792">
        <v>940</v>
      </c>
      <c r="D792" t="s">
        <v>102</v>
      </c>
      <c r="E792" t="s">
        <v>103</v>
      </c>
      <c r="F792" t="s">
        <v>104</v>
      </c>
      <c r="G792" t="s">
        <v>105</v>
      </c>
      <c r="H792" t="s">
        <v>106</v>
      </c>
      <c r="I792">
        <v>1</v>
      </c>
      <c r="L792" s="21" t="s">
        <v>539</v>
      </c>
      <c r="M792" s="21" t="s">
        <v>540</v>
      </c>
      <c r="N792" s="21" t="s">
        <v>538</v>
      </c>
      <c r="O792" s="3" t="s">
        <v>541</v>
      </c>
      <c r="P792" s="30" t="s">
        <v>542</v>
      </c>
      <c r="Q792">
        <v>3</v>
      </c>
      <c r="R792">
        <v>40010803</v>
      </c>
    </row>
    <row r="793" spans="1:18" ht="16.5" x14ac:dyDescent="0.3">
      <c r="B793" s="28">
        <v>20000109</v>
      </c>
      <c r="C793">
        <v>940</v>
      </c>
      <c r="D793" t="s">
        <v>102</v>
      </c>
      <c r="E793" t="s">
        <v>103</v>
      </c>
      <c r="F793" t="s">
        <v>104</v>
      </c>
      <c r="G793" t="s">
        <v>105</v>
      </c>
      <c r="H793" t="s">
        <v>106</v>
      </c>
      <c r="I793">
        <v>1</v>
      </c>
      <c r="L793" s="21" t="s">
        <v>539</v>
      </c>
      <c r="M793" s="21" t="s">
        <v>540</v>
      </c>
      <c r="N793" s="21" t="s">
        <v>538</v>
      </c>
      <c r="O793" s="3" t="s">
        <v>541</v>
      </c>
      <c r="P793" s="30" t="s">
        <v>542</v>
      </c>
      <c r="Q793">
        <v>3</v>
      </c>
      <c r="R793">
        <v>40010903</v>
      </c>
    </row>
    <row r="794" spans="1:18" ht="16.5" x14ac:dyDescent="0.3">
      <c r="B794" s="28">
        <v>20000110</v>
      </c>
      <c r="C794">
        <v>940</v>
      </c>
      <c r="D794" t="s">
        <v>102</v>
      </c>
      <c r="E794" t="s">
        <v>103</v>
      </c>
      <c r="F794" t="s">
        <v>104</v>
      </c>
      <c r="G794" t="s">
        <v>105</v>
      </c>
      <c r="H794" t="s">
        <v>106</v>
      </c>
      <c r="I794">
        <v>1</v>
      </c>
      <c r="L794" s="21" t="s">
        <v>539</v>
      </c>
      <c r="M794" s="21" t="s">
        <v>540</v>
      </c>
      <c r="N794" s="21" t="s">
        <v>538</v>
      </c>
      <c r="O794" s="3" t="s">
        <v>541</v>
      </c>
      <c r="P794" s="30" t="s">
        <v>542</v>
      </c>
      <c r="Q794">
        <v>3</v>
      </c>
      <c r="R794">
        <v>40011003</v>
      </c>
    </row>
    <row r="795" spans="1:18" ht="16.5" x14ac:dyDescent="0.3">
      <c r="B795" s="28">
        <v>20000111</v>
      </c>
      <c r="C795">
        <v>940</v>
      </c>
      <c r="D795" t="s">
        <v>102</v>
      </c>
      <c r="E795" t="s">
        <v>103</v>
      </c>
      <c r="F795" t="s">
        <v>104</v>
      </c>
      <c r="G795" t="s">
        <v>105</v>
      </c>
      <c r="H795" t="s">
        <v>106</v>
      </c>
      <c r="I795">
        <v>1</v>
      </c>
      <c r="L795" s="21" t="s">
        <v>539</v>
      </c>
      <c r="M795" s="21" t="s">
        <v>540</v>
      </c>
      <c r="N795" s="21" t="s">
        <v>538</v>
      </c>
      <c r="O795" s="3" t="s">
        <v>541</v>
      </c>
      <c r="P795" s="30" t="s">
        <v>542</v>
      </c>
      <c r="Q795">
        <v>3</v>
      </c>
      <c r="R795">
        <v>40011103</v>
      </c>
    </row>
    <row r="796" spans="1:18" x14ac:dyDescent="0.2">
      <c r="A796" s="3" t="s">
        <v>568</v>
      </c>
      <c r="B796">
        <v>200021</v>
      </c>
      <c r="C796">
        <v>939</v>
      </c>
      <c r="D796" t="s">
        <v>102</v>
      </c>
      <c r="E796" t="s">
        <v>103</v>
      </c>
      <c r="F796" t="s">
        <v>104</v>
      </c>
      <c r="G796" t="s">
        <v>105</v>
      </c>
      <c r="H796" t="s">
        <v>106</v>
      </c>
      <c r="I796">
        <v>1</v>
      </c>
      <c r="L796" s="25" t="s">
        <v>569</v>
      </c>
      <c r="M796" s="25" t="s">
        <v>570</v>
      </c>
      <c r="N796" s="33" t="s">
        <v>571</v>
      </c>
      <c r="O796" s="33" t="s">
        <v>572</v>
      </c>
      <c r="P796" s="33" t="s">
        <v>573</v>
      </c>
      <c r="Q796">
        <v>3</v>
      </c>
      <c r="R796">
        <v>402106</v>
      </c>
    </row>
    <row r="797" spans="1:18" x14ac:dyDescent="0.2">
      <c r="B797">
        <v>200059</v>
      </c>
      <c r="C797">
        <v>939</v>
      </c>
      <c r="D797" t="s">
        <v>102</v>
      </c>
      <c r="E797" t="s">
        <v>103</v>
      </c>
      <c r="F797" t="s">
        <v>104</v>
      </c>
      <c r="G797" t="s">
        <v>105</v>
      </c>
      <c r="H797" t="s">
        <v>106</v>
      </c>
      <c r="I797">
        <v>1</v>
      </c>
      <c r="L797" s="25" t="s">
        <v>569</v>
      </c>
      <c r="M797" s="25" t="s">
        <v>570</v>
      </c>
      <c r="N797" s="33" t="s">
        <v>571</v>
      </c>
      <c r="O797" s="33" t="s">
        <v>572</v>
      </c>
      <c r="P797" s="33" t="s">
        <v>573</v>
      </c>
      <c r="Q797">
        <v>3</v>
      </c>
      <c r="R797">
        <v>405906</v>
      </c>
    </row>
    <row r="798" spans="1:18" x14ac:dyDescent="0.2">
      <c r="B798">
        <v>200069</v>
      </c>
      <c r="C798">
        <v>939</v>
      </c>
      <c r="D798" t="s">
        <v>102</v>
      </c>
      <c r="E798" t="s">
        <v>103</v>
      </c>
      <c r="F798" t="s">
        <v>104</v>
      </c>
      <c r="G798" t="s">
        <v>105</v>
      </c>
      <c r="H798" t="s">
        <v>106</v>
      </c>
      <c r="I798">
        <v>1</v>
      </c>
      <c r="L798" s="25" t="s">
        <v>569</v>
      </c>
      <c r="M798" s="25" t="s">
        <v>570</v>
      </c>
      <c r="N798" s="33" t="s">
        <v>571</v>
      </c>
      <c r="O798" s="33" t="s">
        <v>572</v>
      </c>
      <c r="P798" s="33" t="s">
        <v>573</v>
      </c>
      <c r="Q798">
        <v>3</v>
      </c>
      <c r="R798">
        <v>406904</v>
      </c>
    </row>
    <row r="799" spans="1:18" x14ac:dyDescent="0.2">
      <c r="A799" s="3" t="s">
        <v>580</v>
      </c>
      <c r="B799">
        <v>200083</v>
      </c>
      <c r="C799">
        <v>938</v>
      </c>
      <c r="D799" t="s">
        <v>102</v>
      </c>
      <c r="E799" t="s">
        <v>103</v>
      </c>
      <c r="F799" t="s">
        <v>104</v>
      </c>
      <c r="G799" t="s">
        <v>105</v>
      </c>
      <c r="H799" t="s">
        <v>106</v>
      </c>
      <c r="I799">
        <v>1</v>
      </c>
      <c r="L799" s="36" t="s">
        <v>588</v>
      </c>
      <c r="M799" s="36" t="s">
        <v>589</v>
      </c>
      <c r="N799" s="34" t="s">
        <v>585</v>
      </c>
      <c r="O799" s="35" t="s">
        <v>586</v>
      </c>
      <c r="P799" s="35" t="s">
        <v>587</v>
      </c>
      <c r="Q799">
        <v>3</v>
      </c>
      <c r="R799">
        <v>408303</v>
      </c>
    </row>
    <row r="800" spans="1:18" x14ac:dyDescent="0.2">
      <c r="B800">
        <v>200019</v>
      </c>
      <c r="C800">
        <v>938</v>
      </c>
      <c r="D800" t="s">
        <v>102</v>
      </c>
      <c r="E800" t="s">
        <v>103</v>
      </c>
      <c r="F800" t="s">
        <v>104</v>
      </c>
      <c r="G800" t="s">
        <v>105</v>
      </c>
      <c r="H800" t="s">
        <v>106</v>
      </c>
      <c r="I800">
        <v>1</v>
      </c>
      <c r="L800" s="36" t="s">
        <v>588</v>
      </c>
      <c r="M800" s="36" t="s">
        <v>589</v>
      </c>
      <c r="N800" s="34" t="s">
        <v>585</v>
      </c>
      <c r="O800" s="35" t="s">
        <v>586</v>
      </c>
      <c r="P800" s="35" t="s">
        <v>587</v>
      </c>
      <c r="Q800">
        <v>3</v>
      </c>
      <c r="R800">
        <v>401907</v>
      </c>
    </row>
    <row r="801" spans="1:18" x14ac:dyDescent="0.2">
      <c r="B801">
        <v>200054</v>
      </c>
      <c r="C801">
        <v>938</v>
      </c>
      <c r="D801" t="s">
        <v>102</v>
      </c>
      <c r="E801" t="s">
        <v>103</v>
      </c>
      <c r="F801" t="s">
        <v>104</v>
      </c>
      <c r="G801" t="s">
        <v>105</v>
      </c>
      <c r="H801" t="s">
        <v>106</v>
      </c>
      <c r="I801">
        <v>1</v>
      </c>
      <c r="L801" s="36" t="s">
        <v>588</v>
      </c>
      <c r="M801" s="36" t="s">
        <v>589</v>
      </c>
      <c r="N801" s="34" t="s">
        <v>585</v>
      </c>
      <c r="O801" s="35" t="s">
        <v>586</v>
      </c>
      <c r="P801" s="35" t="s">
        <v>587</v>
      </c>
      <c r="Q801">
        <v>3</v>
      </c>
      <c r="R801">
        <v>405405</v>
      </c>
    </row>
    <row r="802" spans="1:18" x14ac:dyDescent="0.2">
      <c r="A802" s="3" t="s">
        <v>590</v>
      </c>
      <c r="B802">
        <v>200001</v>
      </c>
      <c r="C802">
        <v>937</v>
      </c>
      <c r="D802" t="s">
        <v>102</v>
      </c>
      <c r="E802" t="s">
        <v>103</v>
      </c>
      <c r="F802" t="s">
        <v>104</v>
      </c>
      <c r="G802" t="s">
        <v>105</v>
      </c>
      <c r="H802" t="s">
        <v>106</v>
      </c>
      <c r="I802">
        <v>1</v>
      </c>
      <c r="L802" s="17" t="s">
        <v>599</v>
      </c>
      <c r="M802" s="17" t="s">
        <v>600</v>
      </c>
      <c r="N802" s="37" t="s">
        <v>601</v>
      </c>
      <c r="O802" s="37" t="s">
        <v>602</v>
      </c>
      <c r="P802" s="37" t="s">
        <v>603</v>
      </c>
      <c r="Q802">
        <v>3</v>
      </c>
      <c r="R802">
        <v>400107</v>
      </c>
    </row>
    <row r="803" spans="1:18" x14ac:dyDescent="0.2">
      <c r="B803">
        <v>200009</v>
      </c>
      <c r="C803">
        <v>937</v>
      </c>
      <c r="D803" t="s">
        <v>102</v>
      </c>
      <c r="E803" t="s">
        <v>103</v>
      </c>
      <c r="F803" t="s">
        <v>104</v>
      </c>
      <c r="G803" t="s">
        <v>105</v>
      </c>
      <c r="H803" t="s">
        <v>106</v>
      </c>
      <c r="I803">
        <v>1</v>
      </c>
      <c r="L803" s="17" t="s">
        <v>599</v>
      </c>
      <c r="M803" s="17" t="s">
        <v>600</v>
      </c>
      <c r="N803" s="37" t="s">
        <v>601</v>
      </c>
      <c r="O803" s="37" t="s">
        <v>602</v>
      </c>
      <c r="P803" s="37" t="s">
        <v>603</v>
      </c>
      <c r="Q803">
        <v>3</v>
      </c>
      <c r="R803">
        <v>400907</v>
      </c>
    </row>
    <row r="804" spans="1:18" x14ac:dyDescent="0.2">
      <c r="B804">
        <v>200008</v>
      </c>
      <c r="C804">
        <v>937</v>
      </c>
      <c r="D804" t="s">
        <v>102</v>
      </c>
      <c r="E804" t="s">
        <v>103</v>
      </c>
      <c r="F804" t="s">
        <v>104</v>
      </c>
      <c r="G804" t="s">
        <v>105</v>
      </c>
      <c r="H804" t="s">
        <v>106</v>
      </c>
      <c r="I804">
        <v>1</v>
      </c>
      <c r="L804" s="17" t="s">
        <v>599</v>
      </c>
      <c r="M804" s="17" t="s">
        <v>600</v>
      </c>
      <c r="N804" s="37" t="s">
        <v>601</v>
      </c>
      <c r="O804" s="37" t="s">
        <v>602</v>
      </c>
      <c r="P804" s="37" t="s">
        <v>603</v>
      </c>
      <c r="Q804">
        <v>3</v>
      </c>
      <c r="R804">
        <v>400807</v>
      </c>
    </row>
    <row r="805" spans="1:18" x14ac:dyDescent="0.2">
      <c r="B805">
        <v>200028</v>
      </c>
      <c r="C805">
        <v>937</v>
      </c>
      <c r="D805" t="s">
        <v>102</v>
      </c>
      <c r="E805" t="s">
        <v>103</v>
      </c>
      <c r="F805" t="s">
        <v>104</v>
      </c>
      <c r="G805" t="s">
        <v>105</v>
      </c>
      <c r="H805" t="s">
        <v>106</v>
      </c>
      <c r="I805">
        <v>1</v>
      </c>
      <c r="L805" s="17" t="s">
        <v>599</v>
      </c>
      <c r="M805" s="17" t="s">
        <v>600</v>
      </c>
      <c r="N805" s="37" t="s">
        <v>601</v>
      </c>
      <c r="O805" s="37" t="s">
        <v>602</v>
      </c>
      <c r="P805" s="37" t="s">
        <v>603</v>
      </c>
      <c r="Q805">
        <v>3</v>
      </c>
      <c r="R805">
        <v>402806</v>
      </c>
    </row>
    <row r="806" spans="1:18" x14ac:dyDescent="0.2">
      <c r="A806" s="3" t="s">
        <v>624</v>
      </c>
      <c r="B806">
        <v>20000112</v>
      </c>
      <c r="C806">
        <v>936</v>
      </c>
      <c r="D806" t="s">
        <v>102</v>
      </c>
      <c r="E806" t="s">
        <v>103</v>
      </c>
      <c r="F806" t="s">
        <v>104</v>
      </c>
      <c r="G806" t="s">
        <v>105</v>
      </c>
      <c r="H806" t="s">
        <v>106</v>
      </c>
      <c r="I806">
        <v>1</v>
      </c>
      <c r="L806" s="41" t="s">
        <v>639</v>
      </c>
      <c r="M806" s="40" t="s">
        <v>640</v>
      </c>
      <c r="N806" s="38" t="s">
        <v>634</v>
      </c>
      <c r="O806" s="38" t="s">
        <v>635</v>
      </c>
      <c r="P806" s="38" t="s">
        <v>636</v>
      </c>
      <c r="Q806">
        <v>3</v>
      </c>
      <c r="R806">
        <v>40011203</v>
      </c>
    </row>
    <row r="807" spans="1:18" x14ac:dyDescent="0.2">
      <c r="B807">
        <v>200067</v>
      </c>
      <c r="C807">
        <v>936</v>
      </c>
      <c r="D807" t="s">
        <v>102</v>
      </c>
      <c r="E807" t="s">
        <v>103</v>
      </c>
      <c r="F807" t="s">
        <v>104</v>
      </c>
      <c r="G807" t="s">
        <v>105</v>
      </c>
      <c r="H807" t="s">
        <v>106</v>
      </c>
      <c r="I807">
        <v>1</v>
      </c>
      <c r="L807" s="39" t="s">
        <v>637</v>
      </c>
      <c r="M807" s="40" t="s">
        <v>638</v>
      </c>
      <c r="N807" s="38" t="s">
        <v>631</v>
      </c>
      <c r="O807" s="38" t="s">
        <v>632</v>
      </c>
      <c r="P807" s="38" t="s">
        <v>633</v>
      </c>
      <c r="Q807">
        <v>3</v>
      </c>
      <c r="R807">
        <v>406704</v>
      </c>
    </row>
    <row r="808" spans="1:18" x14ac:dyDescent="0.2">
      <c r="B808">
        <v>200026</v>
      </c>
      <c r="C808">
        <v>936</v>
      </c>
      <c r="D808" t="s">
        <v>102</v>
      </c>
      <c r="E808" t="s">
        <v>103</v>
      </c>
      <c r="F808" t="s">
        <v>104</v>
      </c>
      <c r="G808" t="s">
        <v>105</v>
      </c>
      <c r="H808" t="s">
        <v>106</v>
      </c>
      <c r="I808">
        <v>1</v>
      </c>
      <c r="L808" s="39" t="s">
        <v>637</v>
      </c>
      <c r="M808" s="40" t="s">
        <v>638</v>
      </c>
      <c r="N808" s="38" t="s">
        <v>631</v>
      </c>
      <c r="O808" s="38" t="s">
        <v>632</v>
      </c>
      <c r="P808" s="38" t="s">
        <v>633</v>
      </c>
      <c r="Q808">
        <v>3</v>
      </c>
      <c r="R808">
        <v>402606</v>
      </c>
    </row>
    <row r="809" spans="1:18" x14ac:dyDescent="0.2">
      <c r="B809">
        <v>200090</v>
      </c>
      <c r="C809">
        <v>936</v>
      </c>
      <c r="D809" t="s">
        <v>102</v>
      </c>
      <c r="E809" t="s">
        <v>103</v>
      </c>
      <c r="F809" t="s">
        <v>104</v>
      </c>
      <c r="G809" t="s">
        <v>105</v>
      </c>
      <c r="H809" t="s">
        <v>106</v>
      </c>
      <c r="I809">
        <v>1</v>
      </c>
      <c r="L809" s="39" t="s">
        <v>637</v>
      </c>
      <c r="M809" s="40" t="s">
        <v>638</v>
      </c>
      <c r="N809" s="38" t="s">
        <v>631</v>
      </c>
      <c r="O809" s="38" t="s">
        <v>632</v>
      </c>
      <c r="P809" s="38" t="s">
        <v>633</v>
      </c>
      <c r="Q809">
        <v>3</v>
      </c>
      <c r="R809">
        <v>409003</v>
      </c>
    </row>
    <row r="810" spans="1:18" x14ac:dyDescent="0.2">
      <c r="B810">
        <v>200053</v>
      </c>
      <c r="C810">
        <v>936</v>
      </c>
      <c r="D810" t="s">
        <v>102</v>
      </c>
      <c r="E810" t="s">
        <v>103</v>
      </c>
      <c r="F810" t="s">
        <v>104</v>
      </c>
      <c r="G810" t="s">
        <v>105</v>
      </c>
      <c r="H810" t="s">
        <v>106</v>
      </c>
      <c r="I810">
        <v>1</v>
      </c>
      <c r="L810" s="39" t="s">
        <v>637</v>
      </c>
      <c r="M810" s="40" t="s">
        <v>638</v>
      </c>
      <c r="N810" s="38" t="s">
        <v>631</v>
      </c>
      <c r="O810" s="38" t="s">
        <v>632</v>
      </c>
      <c r="P810" s="38" t="s">
        <v>633</v>
      </c>
      <c r="Q810">
        <v>3</v>
      </c>
      <c r="R810">
        <v>405304</v>
      </c>
    </row>
    <row r="811" spans="1:18" x14ac:dyDescent="0.2">
      <c r="A811" s="3" t="s">
        <v>654</v>
      </c>
      <c r="B811">
        <v>200007</v>
      </c>
      <c r="C811">
        <v>935</v>
      </c>
      <c r="D811" t="s">
        <v>102</v>
      </c>
      <c r="E811" t="s">
        <v>103</v>
      </c>
      <c r="F811" t="s">
        <v>104</v>
      </c>
      <c r="G811" t="s">
        <v>105</v>
      </c>
      <c r="H811" t="s">
        <v>106</v>
      </c>
      <c r="I811">
        <v>1</v>
      </c>
      <c r="L811" s="28" t="s">
        <v>669</v>
      </c>
      <c r="M811" s="37" t="s">
        <v>670</v>
      </c>
      <c r="N811" s="44" t="s">
        <v>671</v>
      </c>
      <c r="O811" s="44" t="s">
        <v>672</v>
      </c>
      <c r="P811" s="44" t="s">
        <v>673</v>
      </c>
      <c r="Q811">
        <v>3</v>
      </c>
      <c r="R811">
        <v>400709</v>
      </c>
    </row>
    <row r="812" spans="1:18" x14ac:dyDescent="0.2">
      <c r="B812">
        <v>20000107</v>
      </c>
      <c r="C812">
        <v>935</v>
      </c>
      <c r="D812" t="s">
        <v>102</v>
      </c>
      <c r="E812" t="s">
        <v>103</v>
      </c>
      <c r="F812" t="s">
        <v>104</v>
      </c>
      <c r="G812" t="s">
        <v>105</v>
      </c>
      <c r="H812" t="s">
        <v>106</v>
      </c>
      <c r="I812">
        <v>1</v>
      </c>
      <c r="L812" s="28" t="s">
        <v>669</v>
      </c>
      <c r="M812" s="37" t="s">
        <v>670</v>
      </c>
      <c r="N812" s="44" t="s">
        <v>671</v>
      </c>
      <c r="O812" s="44" t="s">
        <v>672</v>
      </c>
      <c r="P812" s="44" t="s">
        <v>673</v>
      </c>
      <c r="Q812">
        <v>3</v>
      </c>
      <c r="R812">
        <v>40010703</v>
      </c>
    </row>
    <row r="813" spans="1:18" x14ac:dyDescent="0.2">
      <c r="B813">
        <v>200075</v>
      </c>
      <c r="C813">
        <v>935</v>
      </c>
      <c r="D813" t="s">
        <v>102</v>
      </c>
      <c r="E813" t="s">
        <v>103</v>
      </c>
      <c r="F813" t="s">
        <v>104</v>
      </c>
      <c r="G813" t="s">
        <v>105</v>
      </c>
      <c r="H813" t="s">
        <v>106</v>
      </c>
      <c r="I813">
        <v>1</v>
      </c>
      <c r="L813" s="28" t="s">
        <v>669</v>
      </c>
      <c r="M813" s="37" t="s">
        <v>670</v>
      </c>
      <c r="N813" s="44" t="s">
        <v>671</v>
      </c>
      <c r="O813" s="44" t="s">
        <v>672</v>
      </c>
      <c r="P813" s="44" t="s">
        <v>673</v>
      </c>
      <c r="Q813">
        <v>3</v>
      </c>
      <c r="R813">
        <v>407504</v>
      </c>
    </row>
    <row r="814" spans="1:18" x14ac:dyDescent="0.2">
      <c r="B814">
        <v>200085</v>
      </c>
      <c r="C814">
        <v>935</v>
      </c>
      <c r="D814" t="s">
        <v>102</v>
      </c>
      <c r="E814" t="s">
        <v>103</v>
      </c>
      <c r="F814" t="s">
        <v>104</v>
      </c>
      <c r="G814" t="s">
        <v>105</v>
      </c>
      <c r="H814" t="s">
        <v>106</v>
      </c>
      <c r="I814">
        <v>1</v>
      </c>
      <c r="L814" s="28" t="s">
        <v>669</v>
      </c>
      <c r="M814" s="37" t="s">
        <v>670</v>
      </c>
      <c r="N814" s="44" t="s">
        <v>671</v>
      </c>
      <c r="O814" s="44" t="s">
        <v>672</v>
      </c>
      <c r="P814" s="44" t="s">
        <v>673</v>
      </c>
      <c r="Q814">
        <v>3</v>
      </c>
      <c r="R814">
        <v>408503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workbookViewId="0">
      <selection activeCell="J21" sqref="J21"/>
    </sheetView>
  </sheetViews>
  <sheetFormatPr defaultColWidth="9" defaultRowHeight="14.25" x14ac:dyDescent="0.2"/>
  <cols>
    <col min="3" max="3" width="19.5" customWidth="1"/>
    <col min="4" max="4" width="23.5" customWidth="1"/>
    <col min="5" max="5" width="12" customWidth="1"/>
    <col min="8" max="8" width="11.875" customWidth="1"/>
    <col min="9" max="9" width="11.75" customWidth="1"/>
    <col min="10" max="10" width="11.25" customWidth="1"/>
    <col min="15" max="15" width="25" bestFit="1" customWidth="1"/>
    <col min="16" max="16" width="19.25" bestFit="1" customWidth="1"/>
  </cols>
  <sheetData>
    <row r="1" spans="1:16" x14ac:dyDescent="0.2">
      <c r="A1" t="s">
        <v>17</v>
      </c>
      <c r="B1" t="s">
        <v>11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s="3" t="s">
        <v>641</v>
      </c>
    </row>
    <row r="2" spans="1:16" x14ac:dyDescent="0.2">
      <c r="A2" t="s">
        <v>36</v>
      </c>
      <c r="B2" t="s">
        <v>361</v>
      </c>
      <c r="C2" t="s">
        <v>362</v>
      </c>
      <c r="D2" t="s">
        <v>363</v>
      </c>
    </row>
    <row r="3" spans="1:16" x14ac:dyDescent="0.2">
      <c r="A3" t="s">
        <v>45</v>
      </c>
      <c r="B3" t="s">
        <v>46</v>
      </c>
      <c r="C3" t="s">
        <v>47</v>
      </c>
      <c r="D3" t="s">
        <v>47</v>
      </c>
      <c r="E3" t="s">
        <v>47</v>
      </c>
      <c r="F3" t="s">
        <v>364</v>
      </c>
      <c r="G3" t="s">
        <v>364</v>
      </c>
      <c r="H3" t="s">
        <v>46</v>
      </c>
      <c r="I3" t="s">
        <v>46</v>
      </c>
      <c r="J3" t="s">
        <v>46</v>
      </c>
      <c r="N3" s="42" t="s">
        <v>645</v>
      </c>
      <c r="O3" s="43"/>
      <c r="P3" s="43"/>
    </row>
    <row r="4" spans="1:16" x14ac:dyDescent="0.2">
      <c r="B4">
        <v>405201</v>
      </c>
      <c r="C4" t="s">
        <v>365</v>
      </c>
      <c r="D4" t="s">
        <v>365</v>
      </c>
      <c r="E4" t="s">
        <v>366</v>
      </c>
      <c r="F4">
        <v>15</v>
      </c>
      <c r="G4">
        <v>503</v>
      </c>
      <c r="H4">
        <v>1315</v>
      </c>
      <c r="I4">
        <v>1960</v>
      </c>
      <c r="N4" s="42" t="s">
        <v>642</v>
      </c>
      <c r="O4" s="42" t="s">
        <v>643</v>
      </c>
      <c r="P4" s="43"/>
    </row>
    <row r="5" spans="1:16" x14ac:dyDescent="0.2">
      <c r="B5">
        <v>405202</v>
      </c>
      <c r="C5" t="s">
        <v>365</v>
      </c>
      <c r="D5" t="s">
        <v>367</v>
      </c>
      <c r="E5" t="s">
        <v>366</v>
      </c>
      <c r="F5">
        <v>-294</v>
      </c>
      <c r="G5">
        <v>479</v>
      </c>
      <c r="H5">
        <v>2500</v>
      </c>
      <c r="I5">
        <v>2137</v>
      </c>
      <c r="N5" s="43">
        <v>1</v>
      </c>
      <c r="O5" s="42" t="s">
        <v>644</v>
      </c>
      <c r="P5" s="42" t="s">
        <v>650</v>
      </c>
    </row>
    <row r="6" spans="1:16" x14ac:dyDescent="0.2">
      <c r="B6">
        <v>406101</v>
      </c>
      <c r="C6" t="s">
        <v>368</v>
      </c>
      <c r="D6" t="s">
        <v>368</v>
      </c>
      <c r="E6" t="s">
        <v>369</v>
      </c>
      <c r="F6">
        <v>412</v>
      </c>
      <c r="G6">
        <v>576</v>
      </c>
      <c r="H6">
        <v>1578</v>
      </c>
      <c r="I6">
        <v>2054</v>
      </c>
    </row>
    <row r="7" spans="1:16" x14ac:dyDescent="0.2">
      <c r="B7">
        <v>406102</v>
      </c>
      <c r="C7" t="s">
        <v>368</v>
      </c>
      <c r="D7" t="s">
        <v>370</v>
      </c>
      <c r="E7" t="s">
        <v>369</v>
      </c>
      <c r="F7">
        <v>188</v>
      </c>
      <c r="G7">
        <v>420</v>
      </c>
      <c r="H7">
        <v>3143</v>
      </c>
      <c r="I7">
        <v>3164</v>
      </c>
    </row>
    <row r="8" spans="1:16" x14ac:dyDescent="0.2">
      <c r="B8">
        <v>407601</v>
      </c>
      <c r="C8" t="s">
        <v>371</v>
      </c>
      <c r="D8" t="s">
        <v>371</v>
      </c>
      <c r="E8" t="s">
        <v>372</v>
      </c>
      <c r="F8">
        <v>-294</v>
      </c>
      <c r="G8">
        <v>479</v>
      </c>
      <c r="H8">
        <v>1009</v>
      </c>
      <c r="I8">
        <v>1633</v>
      </c>
    </row>
    <row r="9" spans="1:16" x14ac:dyDescent="0.2">
      <c r="B9">
        <v>407602</v>
      </c>
      <c r="C9" t="s">
        <v>371</v>
      </c>
      <c r="D9" t="s">
        <v>373</v>
      </c>
      <c r="E9" t="s">
        <v>372</v>
      </c>
      <c r="F9">
        <v>-147</v>
      </c>
      <c r="G9">
        <v>456</v>
      </c>
      <c r="H9">
        <v>1645</v>
      </c>
      <c r="I9">
        <v>1615</v>
      </c>
    </row>
    <row r="10" spans="1:16" x14ac:dyDescent="0.2">
      <c r="B10">
        <v>409501</v>
      </c>
      <c r="C10" s="3" t="s">
        <v>374</v>
      </c>
      <c r="D10" s="3" t="s">
        <v>647</v>
      </c>
      <c r="E10" s="3" t="s">
        <v>375</v>
      </c>
      <c r="F10">
        <v>-326</v>
      </c>
      <c r="G10">
        <v>482</v>
      </c>
      <c r="H10">
        <v>821</v>
      </c>
      <c r="I10">
        <v>1488</v>
      </c>
    </row>
    <row r="11" spans="1:16" x14ac:dyDescent="0.2">
      <c r="B11">
        <v>409502</v>
      </c>
      <c r="C11" s="3" t="s">
        <v>647</v>
      </c>
      <c r="D11" s="3" t="s">
        <v>376</v>
      </c>
      <c r="E11" s="3" t="s">
        <v>375</v>
      </c>
      <c r="F11">
        <v>-402</v>
      </c>
      <c r="G11">
        <v>216</v>
      </c>
      <c r="H11">
        <v>1317</v>
      </c>
      <c r="I11">
        <v>1500</v>
      </c>
    </row>
    <row r="12" spans="1:16" x14ac:dyDescent="0.2">
      <c r="B12">
        <v>40011201</v>
      </c>
      <c r="C12" s="3" t="s">
        <v>648</v>
      </c>
      <c r="D12" s="3" t="s">
        <v>648</v>
      </c>
      <c r="E12" s="3" t="s">
        <v>646</v>
      </c>
      <c r="J12">
        <v>1</v>
      </c>
    </row>
    <row r="13" spans="1:16" x14ac:dyDescent="0.2">
      <c r="B13">
        <v>40011202</v>
      </c>
      <c r="C13" s="3" t="s">
        <v>648</v>
      </c>
      <c r="D13" s="3" t="s">
        <v>649</v>
      </c>
      <c r="E13" s="3" t="s">
        <v>646</v>
      </c>
      <c r="J13">
        <v>1</v>
      </c>
    </row>
    <row r="14" spans="1:16" x14ac:dyDescent="0.2">
      <c r="B14">
        <v>40011203</v>
      </c>
      <c r="C14" s="3" t="s">
        <v>648</v>
      </c>
      <c r="D14" s="3" t="s">
        <v>653</v>
      </c>
      <c r="E14" s="3" t="s">
        <v>646</v>
      </c>
      <c r="J14">
        <v>1</v>
      </c>
    </row>
  </sheetData>
  <phoneticPr fontId="16" type="noConversion"/>
  <conditionalFormatting sqref="B12:B14">
    <cfRule type="duplicateValues" dxfId="0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workbookViewId="0">
      <pane ySplit="3" topLeftCell="A19" activePane="bottomLeft" state="frozen"/>
      <selection pane="bottomLeft" activeCell="H27" sqref="H27"/>
    </sheetView>
  </sheetViews>
  <sheetFormatPr defaultColWidth="9" defaultRowHeight="14.25" x14ac:dyDescent="0.2"/>
  <cols>
    <col min="1" max="1" width="11.375" customWidth="1"/>
    <col min="2" max="2" width="12.25" customWidth="1"/>
    <col min="3" max="3" width="12.5" customWidth="1"/>
    <col min="4" max="4" width="17.25" customWidth="1"/>
    <col min="5" max="6" width="12.75" customWidth="1"/>
    <col min="7" max="7" width="12.25" customWidth="1"/>
    <col min="8" max="8" width="29.125" customWidth="1"/>
    <col min="9" max="9" width="24.875" customWidth="1"/>
    <col min="10" max="10" width="21.875" customWidth="1"/>
    <col min="11" max="11" width="37.375" customWidth="1"/>
    <col min="12" max="12" width="35.25" customWidth="1"/>
    <col min="13" max="13" width="31" customWidth="1"/>
    <col min="14" max="14" width="14.75" customWidth="1"/>
  </cols>
  <sheetData>
    <row r="1" spans="1:21" x14ac:dyDescent="0.2">
      <c r="A1" t="s">
        <v>17</v>
      </c>
      <c r="B1" t="s">
        <v>11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s="3" t="s">
        <v>493</v>
      </c>
      <c r="I1" s="3" t="s">
        <v>495</v>
      </c>
      <c r="J1" t="s">
        <v>382</v>
      </c>
      <c r="K1" t="s">
        <v>383</v>
      </c>
      <c r="L1" t="s">
        <v>384</v>
      </c>
      <c r="M1" s="3" t="s">
        <v>385</v>
      </c>
      <c r="N1" s="3" t="s">
        <v>544</v>
      </c>
    </row>
    <row r="2" spans="1:21" ht="85.5" x14ac:dyDescent="0.2">
      <c r="A2" t="s">
        <v>36</v>
      </c>
      <c r="B2" t="s">
        <v>361</v>
      </c>
      <c r="C2" t="s">
        <v>386</v>
      </c>
      <c r="D2" s="4" t="s">
        <v>387</v>
      </c>
      <c r="E2" t="s">
        <v>388</v>
      </c>
      <c r="G2" t="s">
        <v>389</v>
      </c>
      <c r="H2" s="23" t="s">
        <v>496</v>
      </c>
      <c r="I2" s="23" t="s">
        <v>497</v>
      </c>
      <c r="K2" s="23" t="s">
        <v>498</v>
      </c>
      <c r="L2" s="23" t="s">
        <v>499</v>
      </c>
      <c r="M2" s="23" t="s">
        <v>500</v>
      </c>
      <c r="N2" s="23" t="s">
        <v>545</v>
      </c>
    </row>
    <row r="3" spans="1:21" x14ac:dyDescent="0.2">
      <c r="A3" t="s">
        <v>45</v>
      </c>
      <c r="B3" t="s">
        <v>46</v>
      </c>
      <c r="C3" t="s">
        <v>46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46</v>
      </c>
    </row>
    <row r="4" spans="1:21" x14ac:dyDescent="0.2">
      <c r="A4" t="s">
        <v>546</v>
      </c>
      <c r="B4">
        <v>400506</v>
      </c>
      <c r="C4">
        <v>3</v>
      </c>
      <c r="E4" t="s">
        <v>391</v>
      </c>
      <c r="F4" t="s">
        <v>392</v>
      </c>
      <c r="H4" s="3" t="s">
        <v>393</v>
      </c>
      <c r="I4" s="3"/>
      <c r="K4" s="3" t="s">
        <v>394</v>
      </c>
      <c r="L4" s="3" t="s">
        <v>395</v>
      </c>
      <c r="N4" s="31">
        <v>1</v>
      </c>
    </row>
    <row r="5" spans="1:21" x14ac:dyDescent="0.2">
      <c r="A5" t="s">
        <v>547</v>
      </c>
      <c r="B5">
        <v>403206</v>
      </c>
      <c r="C5">
        <v>1</v>
      </c>
      <c r="D5" t="s">
        <v>396</v>
      </c>
      <c r="E5" t="s">
        <v>397</v>
      </c>
      <c r="H5" s="3" t="s">
        <v>398</v>
      </c>
      <c r="I5" s="3"/>
      <c r="K5" s="3" t="s">
        <v>399</v>
      </c>
      <c r="L5" s="3" t="s">
        <v>400</v>
      </c>
      <c r="N5" s="31">
        <v>1</v>
      </c>
      <c r="U5" t="s">
        <v>390</v>
      </c>
    </row>
    <row r="6" spans="1:21" x14ac:dyDescent="0.2">
      <c r="A6" t="s">
        <v>548</v>
      </c>
      <c r="B6">
        <v>402406</v>
      </c>
      <c r="C6">
        <v>1</v>
      </c>
      <c r="H6" s="3" t="s">
        <v>401</v>
      </c>
      <c r="I6" s="3"/>
      <c r="K6" s="3" t="s">
        <v>402</v>
      </c>
      <c r="L6" s="3" t="s">
        <v>403</v>
      </c>
      <c r="N6" s="31">
        <v>1</v>
      </c>
    </row>
    <row r="7" spans="1:21" x14ac:dyDescent="0.2">
      <c r="A7" t="s">
        <v>549</v>
      </c>
      <c r="B7">
        <v>401906</v>
      </c>
      <c r="C7">
        <v>3</v>
      </c>
      <c r="H7" s="3" t="s">
        <v>404</v>
      </c>
      <c r="I7" s="3"/>
      <c r="K7" t="s">
        <v>405</v>
      </c>
      <c r="L7" t="s">
        <v>406</v>
      </c>
      <c r="N7" s="31">
        <v>1</v>
      </c>
    </row>
    <row r="8" spans="1:21" x14ac:dyDescent="0.2">
      <c r="A8" t="s">
        <v>550</v>
      </c>
      <c r="B8">
        <v>403304</v>
      </c>
      <c r="C8">
        <v>1</v>
      </c>
      <c r="H8" s="3" t="s">
        <v>407</v>
      </c>
      <c r="I8" s="3"/>
      <c r="K8" s="3" t="s">
        <v>408</v>
      </c>
      <c r="L8" s="3" t="s">
        <v>409</v>
      </c>
      <c r="N8" s="31">
        <v>1</v>
      </c>
    </row>
    <row r="9" spans="1:21" x14ac:dyDescent="0.2">
      <c r="A9" t="s">
        <v>551</v>
      </c>
      <c r="B9">
        <v>405905</v>
      </c>
      <c r="C9">
        <v>1</v>
      </c>
      <c r="D9" s="3" t="s">
        <v>422</v>
      </c>
      <c r="E9" s="3" t="s">
        <v>423</v>
      </c>
      <c r="H9" s="3" t="s">
        <v>410</v>
      </c>
      <c r="I9" s="3"/>
      <c r="J9" s="3"/>
      <c r="K9" s="3" t="s">
        <v>411</v>
      </c>
      <c r="L9" s="3" t="s">
        <v>412</v>
      </c>
      <c r="N9" s="31">
        <v>1</v>
      </c>
    </row>
    <row r="10" spans="1:21" x14ac:dyDescent="0.2">
      <c r="A10" t="s">
        <v>552</v>
      </c>
      <c r="B10">
        <v>409502</v>
      </c>
      <c r="C10">
        <v>1</v>
      </c>
      <c r="H10" s="3" t="s">
        <v>425</v>
      </c>
      <c r="I10" s="3"/>
      <c r="K10" s="3" t="s">
        <v>427</v>
      </c>
      <c r="L10" s="3" t="s">
        <v>428</v>
      </c>
      <c r="M10" s="3" t="s">
        <v>625</v>
      </c>
      <c r="N10" s="31">
        <v>1</v>
      </c>
    </row>
    <row r="11" spans="1:21" x14ac:dyDescent="0.2">
      <c r="A11" t="s">
        <v>553</v>
      </c>
      <c r="B11">
        <v>403805</v>
      </c>
      <c r="C11">
        <v>1</v>
      </c>
      <c r="D11" s="3" t="s">
        <v>426</v>
      </c>
      <c r="E11" s="3" t="s">
        <v>424</v>
      </c>
      <c r="H11" s="3" t="s">
        <v>429</v>
      </c>
      <c r="I11" s="3"/>
      <c r="K11" s="3" t="s">
        <v>430</v>
      </c>
      <c r="N11" s="31">
        <v>1</v>
      </c>
    </row>
    <row r="12" spans="1:21" x14ac:dyDescent="0.2">
      <c r="A12" t="s">
        <v>554</v>
      </c>
      <c r="B12">
        <v>400305</v>
      </c>
      <c r="C12">
        <v>1</v>
      </c>
      <c r="H12" s="3" t="s">
        <v>431</v>
      </c>
      <c r="I12" s="3"/>
      <c r="K12" s="3" t="s">
        <v>432</v>
      </c>
      <c r="L12" s="3" t="s">
        <v>433</v>
      </c>
      <c r="N12" s="31">
        <v>1</v>
      </c>
    </row>
    <row r="13" spans="1:21" x14ac:dyDescent="0.2">
      <c r="A13" s="3" t="s">
        <v>555</v>
      </c>
      <c r="B13">
        <v>404505</v>
      </c>
      <c r="C13">
        <v>2</v>
      </c>
      <c r="E13" s="3" t="s">
        <v>454</v>
      </c>
      <c r="H13" s="3" t="s">
        <v>440</v>
      </c>
      <c r="I13" s="3"/>
      <c r="K13" s="3" t="s">
        <v>442</v>
      </c>
      <c r="L13" s="3" t="s">
        <v>444</v>
      </c>
      <c r="N13" s="31">
        <v>1</v>
      </c>
    </row>
    <row r="14" spans="1:21" x14ac:dyDescent="0.2">
      <c r="A14" s="3" t="s">
        <v>556</v>
      </c>
      <c r="B14">
        <v>404805</v>
      </c>
      <c r="C14">
        <v>2</v>
      </c>
      <c r="E14" s="3" t="s">
        <v>452</v>
      </c>
      <c r="F14" s="3" t="s">
        <v>453</v>
      </c>
      <c r="H14" s="3" t="s">
        <v>441</v>
      </c>
      <c r="I14" s="3"/>
      <c r="K14" s="3" t="s">
        <v>443</v>
      </c>
      <c r="L14" s="3" t="s">
        <v>445</v>
      </c>
      <c r="N14" s="31">
        <v>1</v>
      </c>
    </row>
    <row r="15" spans="1:21" x14ac:dyDescent="0.2">
      <c r="A15" s="3" t="s">
        <v>557</v>
      </c>
      <c r="B15">
        <v>401709</v>
      </c>
      <c r="C15">
        <v>1</v>
      </c>
      <c r="H15" s="3" t="s">
        <v>468</v>
      </c>
      <c r="I15" s="3"/>
      <c r="K15" s="3" t="s">
        <v>469</v>
      </c>
      <c r="L15" s="3" t="s">
        <v>472</v>
      </c>
      <c r="N15" s="31">
        <v>1</v>
      </c>
    </row>
    <row r="16" spans="1:21" x14ac:dyDescent="0.2">
      <c r="A16" s="3" t="s">
        <v>558</v>
      </c>
      <c r="B16">
        <v>406804</v>
      </c>
      <c r="C16">
        <v>1</v>
      </c>
      <c r="H16" s="3" t="s">
        <v>470</v>
      </c>
      <c r="I16" s="3"/>
      <c r="K16" s="3" t="s">
        <v>471</v>
      </c>
      <c r="L16" s="3" t="s">
        <v>473</v>
      </c>
      <c r="N16" s="31">
        <v>1</v>
      </c>
    </row>
    <row r="17" spans="1:14" x14ac:dyDescent="0.2">
      <c r="A17" s="3" t="s">
        <v>559</v>
      </c>
      <c r="B17" s="3">
        <v>400306</v>
      </c>
      <c r="C17">
        <v>1</v>
      </c>
      <c r="H17" s="3" t="s">
        <v>482</v>
      </c>
      <c r="I17" s="3"/>
      <c r="K17" s="3" t="s">
        <v>484</v>
      </c>
      <c r="L17" s="3" t="s">
        <v>486</v>
      </c>
      <c r="N17" s="31">
        <v>1</v>
      </c>
    </row>
    <row r="18" spans="1:14" x14ac:dyDescent="0.2">
      <c r="A18" s="3" t="s">
        <v>560</v>
      </c>
      <c r="B18" s="3">
        <v>406004</v>
      </c>
      <c r="C18">
        <v>1</v>
      </c>
      <c r="H18" s="3" t="s">
        <v>483</v>
      </c>
      <c r="I18" s="3" t="s">
        <v>494</v>
      </c>
      <c r="K18" s="3" t="s">
        <v>485</v>
      </c>
      <c r="L18" s="3" t="s">
        <v>487</v>
      </c>
      <c r="N18" s="31">
        <v>1</v>
      </c>
    </row>
    <row r="19" spans="1:14" x14ac:dyDescent="0.2">
      <c r="A19" s="3" t="s">
        <v>561</v>
      </c>
      <c r="B19" s="3">
        <v>402407</v>
      </c>
      <c r="C19">
        <v>1</v>
      </c>
      <c r="H19" s="3" t="s">
        <v>514</v>
      </c>
      <c r="K19" s="3" t="s">
        <v>515</v>
      </c>
      <c r="L19" s="3" t="s">
        <v>516</v>
      </c>
      <c r="N19" s="31">
        <v>1</v>
      </c>
    </row>
    <row r="20" spans="1:14" x14ac:dyDescent="0.2">
      <c r="A20" s="29" t="s">
        <v>562</v>
      </c>
      <c r="B20">
        <v>40010803</v>
      </c>
      <c r="C20">
        <v>3</v>
      </c>
      <c r="D20" s="3"/>
      <c r="E20" s="3" t="s">
        <v>543</v>
      </c>
      <c r="G20" s="3" t="s">
        <v>519</v>
      </c>
      <c r="H20" s="3" t="s">
        <v>520</v>
      </c>
      <c r="K20" s="3" t="s">
        <v>521</v>
      </c>
      <c r="L20" s="3" t="s">
        <v>522</v>
      </c>
      <c r="N20" s="31"/>
    </row>
    <row r="21" spans="1:14" x14ac:dyDescent="0.2">
      <c r="A21" s="28" t="s">
        <v>563</v>
      </c>
      <c r="B21">
        <v>40010903</v>
      </c>
      <c r="C21">
        <v>2</v>
      </c>
      <c r="E21" s="3" t="s">
        <v>523</v>
      </c>
      <c r="F21" s="3" t="s">
        <v>524</v>
      </c>
      <c r="H21" s="3" t="s">
        <v>525</v>
      </c>
      <c r="K21" s="3" t="s">
        <v>526</v>
      </c>
      <c r="L21" s="3" t="s">
        <v>527</v>
      </c>
      <c r="N21" s="31"/>
    </row>
    <row r="22" spans="1:14" x14ac:dyDescent="0.2">
      <c r="A22" s="28" t="s">
        <v>564</v>
      </c>
      <c r="B22">
        <v>40011003</v>
      </c>
      <c r="C22">
        <v>2</v>
      </c>
      <c r="E22" s="3" t="s">
        <v>528</v>
      </c>
      <c r="F22" s="3" t="s">
        <v>529</v>
      </c>
      <c r="H22" s="3" t="s">
        <v>530</v>
      </c>
      <c r="K22" s="3" t="s">
        <v>531</v>
      </c>
      <c r="L22" s="3" t="s">
        <v>532</v>
      </c>
      <c r="N22" s="31"/>
    </row>
    <row r="23" spans="1:14" x14ac:dyDescent="0.2">
      <c r="A23" s="28" t="s">
        <v>565</v>
      </c>
      <c r="B23">
        <v>40011103</v>
      </c>
      <c r="C23">
        <v>2</v>
      </c>
      <c r="E23" s="3" t="s">
        <v>533</v>
      </c>
      <c r="F23" s="3" t="s">
        <v>534</v>
      </c>
      <c r="H23" s="3" t="s">
        <v>535</v>
      </c>
      <c r="K23" s="3" t="s">
        <v>536</v>
      </c>
      <c r="L23" s="3" t="s">
        <v>537</v>
      </c>
      <c r="N23" s="31"/>
    </row>
    <row r="24" spans="1:14" x14ac:dyDescent="0.2">
      <c r="A24" s="32" t="s">
        <v>567</v>
      </c>
      <c r="B24">
        <v>402106</v>
      </c>
      <c r="C24">
        <v>1</v>
      </c>
      <c r="H24" s="3" t="s">
        <v>574</v>
      </c>
      <c r="K24" s="3" t="s">
        <v>575</v>
      </c>
      <c r="L24" s="3" t="s">
        <v>576</v>
      </c>
    </row>
    <row r="25" spans="1:14" x14ac:dyDescent="0.2">
      <c r="A25" s="32" t="s">
        <v>566</v>
      </c>
      <c r="B25">
        <v>405906</v>
      </c>
      <c r="C25">
        <v>1</v>
      </c>
      <c r="H25" s="3" t="s">
        <v>577</v>
      </c>
      <c r="K25" s="3" t="s">
        <v>578</v>
      </c>
      <c r="L25" s="3" t="s">
        <v>579</v>
      </c>
    </row>
    <row r="26" spans="1:14" x14ac:dyDescent="0.2">
      <c r="A26" s="28" t="s">
        <v>581</v>
      </c>
      <c r="B26">
        <v>401907</v>
      </c>
      <c r="C26">
        <v>1</v>
      </c>
      <c r="H26" s="3" t="s">
        <v>582</v>
      </c>
      <c r="K26" s="3" t="s">
        <v>583</v>
      </c>
      <c r="L26" s="3" t="s">
        <v>584</v>
      </c>
    </row>
    <row r="27" spans="1:14" x14ac:dyDescent="0.2">
      <c r="A27" s="32" t="s">
        <v>591</v>
      </c>
      <c r="B27">
        <v>400107</v>
      </c>
      <c r="C27">
        <v>1</v>
      </c>
      <c r="H27" s="3" t="s">
        <v>593</v>
      </c>
      <c r="K27" s="3" t="s">
        <v>594</v>
      </c>
      <c r="L27" s="3" t="s">
        <v>595</v>
      </c>
    </row>
    <row r="28" spans="1:14" x14ac:dyDescent="0.2">
      <c r="A28" s="32" t="s">
        <v>592</v>
      </c>
      <c r="B28">
        <v>400907</v>
      </c>
      <c r="C28">
        <v>1</v>
      </c>
      <c r="H28" s="3" t="s">
        <v>596</v>
      </c>
      <c r="K28" s="3" t="s">
        <v>597</v>
      </c>
      <c r="L28" s="3" t="s">
        <v>598</v>
      </c>
    </row>
    <row r="29" spans="1:14" x14ac:dyDescent="0.2">
      <c r="A29" s="32" t="s">
        <v>604</v>
      </c>
      <c r="B29">
        <v>40011202</v>
      </c>
      <c r="C29">
        <v>2</v>
      </c>
      <c r="E29" s="3" t="s">
        <v>628</v>
      </c>
      <c r="F29" s="3" t="s">
        <v>629</v>
      </c>
      <c r="H29" s="3" t="s">
        <v>605</v>
      </c>
      <c r="K29" s="3" t="s">
        <v>606</v>
      </c>
      <c r="L29" s="3" t="s">
        <v>607</v>
      </c>
      <c r="M29" s="3" t="s">
        <v>626</v>
      </c>
    </row>
    <row r="30" spans="1:14" x14ac:dyDescent="0.2">
      <c r="A30" s="32" t="s">
        <v>608</v>
      </c>
      <c r="B30">
        <v>40011203</v>
      </c>
      <c r="C30">
        <v>3</v>
      </c>
      <c r="E30" s="3" t="s">
        <v>651</v>
      </c>
      <c r="F30" s="3" t="s">
        <v>652</v>
      </c>
      <c r="H30" s="3" t="s">
        <v>609</v>
      </c>
      <c r="K30" s="3" t="s">
        <v>610</v>
      </c>
      <c r="L30" s="3" t="s">
        <v>611</v>
      </c>
      <c r="M30" s="3" t="s">
        <v>627</v>
      </c>
    </row>
    <row r="31" spans="1:14" x14ac:dyDescent="0.2">
      <c r="A31" s="3" t="s">
        <v>612</v>
      </c>
      <c r="B31">
        <v>406704</v>
      </c>
      <c r="C31">
        <v>1</v>
      </c>
      <c r="E31" s="3" t="s">
        <v>630</v>
      </c>
      <c r="H31" s="3" t="s">
        <v>613</v>
      </c>
      <c r="K31" s="3" t="s">
        <v>614</v>
      </c>
      <c r="L31" s="3" t="s">
        <v>615</v>
      </c>
    </row>
    <row r="32" spans="1:14" x14ac:dyDescent="0.2">
      <c r="A32" s="3" t="s">
        <v>616</v>
      </c>
      <c r="B32">
        <v>402606</v>
      </c>
      <c r="C32">
        <v>1</v>
      </c>
      <c r="H32" s="3" t="s">
        <v>617</v>
      </c>
      <c r="K32" s="3" t="s">
        <v>618</v>
      </c>
      <c r="L32" s="3" t="s">
        <v>619</v>
      </c>
    </row>
    <row r="33" spans="1:12" x14ac:dyDescent="0.2">
      <c r="A33" s="3" t="s">
        <v>620</v>
      </c>
      <c r="B33">
        <v>409003</v>
      </c>
      <c r="C33">
        <v>2</v>
      </c>
      <c r="H33" s="3" t="s">
        <v>621</v>
      </c>
      <c r="K33" s="3" t="s">
        <v>622</v>
      </c>
      <c r="L33" s="3" t="s">
        <v>623</v>
      </c>
    </row>
    <row r="34" spans="1:12" x14ac:dyDescent="0.2">
      <c r="A34" s="3" t="s">
        <v>655</v>
      </c>
      <c r="B34">
        <v>400709</v>
      </c>
      <c r="C34">
        <v>2</v>
      </c>
      <c r="H34" s="3" t="s">
        <v>657</v>
      </c>
      <c r="K34" s="3" t="s">
        <v>659</v>
      </c>
      <c r="L34" s="3" t="s">
        <v>660</v>
      </c>
    </row>
    <row r="35" spans="1:12" x14ac:dyDescent="0.2">
      <c r="A35" s="3" t="s">
        <v>656</v>
      </c>
      <c r="B35">
        <v>40010703</v>
      </c>
      <c r="C35">
        <v>1</v>
      </c>
      <c r="H35" s="3" t="s">
        <v>658</v>
      </c>
      <c r="K35" s="3" t="s">
        <v>661</v>
      </c>
      <c r="L35" s="3" t="s">
        <v>662</v>
      </c>
    </row>
  </sheetData>
  <phoneticPr fontId="16" type="noConversion"/>
  <pageMargins left="0.75" right="0.75" top="1" bottom="1" header="0.5" footer="0.5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26"/>
  <sheetViews>
    <sheetView topLeftCell="A4" workbookViewId="0">
      <selection activeCell="B26" sqref="B26"/>
    </sheetView>
  </sheetViews>
  <sheetFormatPr defaultColWidth="9" defaultRowHeight="14.25" x14ac:dyDescent="0.2"/>
  <cols>
    <col min="2" max="2" width="13" customWidth="1"/>
    <col min="3" max="3" width="11.25" customWidth="1"/>
    <col min="4" max="8" width="15.375" customWidth="1"/>
  </cols>
  <sheetData>
    <row r="3" spans="2:6" x14ac:dyDescent="0.2">
      <c r="B3" t="s">
        <v>413</v>
      </c>
      <c r="C3" s="1" t="s">
        <v>31</v>
      </c>
      <c r="D3" t="s">
        <v>32</v>
      </c>
      <c r="E3" t="s">
        <v>33</v>
      </c>
      <c r="F3" t="s">
        <v>34</v>
      </c>
    </row>
    <row r="4" spans="2:6" x14ac:dyDescent="0.2">
      <c r="B4" t="s">
        <v>50</v>
      </c>
      <c r="C4">
        <v>1</v>
      </c>
      <c r="D4" t="s">
        <v>414</v>
      </c>
    </row>
    <row r="5" spans="2:6" x14ac:dyDescent="0.2">
      <c r="B5" t="s">
        <v>415</v>
      </c>
      <c r="C5">
        <v>2</v>
      </c>
      <c r="D5" t="s">
        <v>416</v>
      </c>
    </row>
    <row r="6" spans="2:6" x14ac:dyDescent="0.2">
      <c r="C6">
        <v>3</v>
      </c>
      <c r="D6" t="s">
        <v>361</v>
      </c>
    </row>
    <row r="14" spans="2:6" x14ac:dyDescent="0.2">
      <c r="B14" t="s">
        <v>2</v>
      </c>
    </row>
    <row r="15" spans="2:6" x14ac:dyDescent="0.2">
      <c r="B15">
        <v>1</v>
      </c>
      <c r="C15" t="s">
        <v>417</v>
      </c>
    </row>
    <row r="16" spans="2:6" x14ac:dyDescent="0.2">
      <c r="B16">
        <v>2</v>
      </c>
      <c r="C16" t="s">
        <v>363</v>
      </c>
    </row>
    <row r="20" spans="2:4" x14ac:dyDescent="0.2">
      <c r="B20" t="s">
        <v>418</v>
      </c>
    </row>
    <row r="21" spans="2:4" x14ac:dyDescent="0.2">
      <c r="B21" s="2">
        <v>999</v>
      </c>
      <c r="C21" s="2" t="s">
        <v>107</v>
      </c>
    </row>
    <row r="22" spans="2:4" x14ac:dyDescent="0.2">
      <c r="B22" s="2">
        <v>998</v>
      </c>
      <c r="C22" s="2" t="s">
        <v>419</v>
      </c>
    </row>
    <row r="23" spans="2:4" x14ac:dyDescent="0.2">
      <c r="B23" s="2">
        <v>997</v>
      </c>
      <c r="C23" s="2" t="s">
        <v>116</v>
      </c>
    </row>
    <row r="24" spans="2:4" x14ac:dyDescent="0.2">
      <c r="B24" s="2">
        <v>996</v>
      </c>
      <c r="C24" s="2" t="s">
        <v>120</v>
      </c>
      <c r="D24" t="s">
        <v>420</v>
      </c>
    </row>
    <row r="25" spans="2:4" x14ac:dyDescent="0.2">
      <c r="B25" s="2">
        <v>888</v>
      </c>
      <c r="C25" s="2" t="s">
        <v>421</v>
      </c>
    </row>
    <row r="26" spans="2:4" x14ac:dyDescent="0.2">
      <c r="B26" s="2">
        <v>995</v>
      </c>
      <c r="C26" s="2" t="s">
        <v>124</v>
      </c>
    </row>
  </sheetData>
  <phoneticPr fontId="1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export</vt:lpstr>
      <vt:lpstr>emoji</vt:lpstr>
      <vt:lpstr>cutin</vt:lpstr>
      <vt:lpstr>skin</vt:lpstr>
      <vt:lpstr>解锁类型描述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晓楠 李</cp:lastModifiedBy>
  <dcterms:created xsi:type="dcterms:W3CDTF">2015-06-05T18:19:00Z</dcterms:created>
  <dcterms:modified xsi:type="dcterms:W3CDTF">2025-09-05T05:34:52Z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3456C6E613E644B6B7D6D997BF87C77B</vt:lpwstr>
  </property>
  <property fmtid="{D5CDD505-2E9C-101B-9397-08002B2CF9AE}" pid="3" name="KSOProductBuildVer">
    <vt:lpwstr>2052-12.1.0.17147</vt:lpwstr>
  </property>
</Properties>
</file>